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/>
  </bookViews>
  <sheets>
    <sheet name="Sheet1" sheetId="1" r:id="rId1"/>
    <sheet name="suspended" sheetId="2" r:id="rId2"/>
  </sheets>
  <definedNames>
    <definedName name="_xlnm._FilterDatabase" localSheetId="0" hidden="1">Sheet1!$A$1:$AK$954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2" i="1"/>
</calcChain>
</file>

<file path=xl/sharedStrings.xml><?xml version="1.0" encoding="utf-8"?>
<sst xmlns="http://schemas.openxmlformats.org/spreadsheetml/2006/main" count="13667" uniqueCount="4618">
  <si>
    <t>Company name</t>
  </si>
  <si>
    <t>Security name</t>
  </si>
  <si>
    <t>Yahoo code</t>
  </si>
  <si>
    <t>WSJ code</t>
  </si>
  <si>
    <t>Google code</t>
  </si>
  <si>
    <t>Unnamed: 5</t>
  </si>
  <si>
    <t>SE</t>
  </si>
  <si>
    <t>Investable</t>
  </si>
  <si>
    <t>components</t>
  </si>
  <si>
    <t>size-segment</t>
  </si>
  <si>
    <t>listing</t>
  </si>
  <si>
    <t>currency</t>
  </si>
  <si>
    <t>Unnamed: 12</t>
  </si>
  <si>
    <t>Unnamed: 13</t>
  </si>
  <si>
    <t>IR</t>
  </si>
  <si>
    <t>WSJ code.1</t>
  </si>
  <si>
    <t>Unnamed: 16</t>
  </si>
  <si>
    <t>Unnamed: 17</t>
  </si>
  <si>
    <t>Eastmoney</t>
  </si>
  <si>
    <t>1er lien de Feng He</t>
  </si>
  <si>
    <t>share classification (red, P, H…)</t>
  </si>
  <si>
    <t>primary listing.1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</si>
  <si>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</si>
  <si>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</si>
  <si>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</si>
  <si>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</si>
  <si>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</si>
  <si>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</si>
  <si>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</si>
  <si>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is it new</t>
  </si>
  <si>
    <t>ticker creation date</t>
  </si>
  <si>
    <t>previous ticker</t>
  </si>
  <si>
    <t>WSJ code.2</t>
  </si>
  <si>
    <t>WSJ prefix</t>
  </si>
  <si>
    <t>MarketWatch country code</t>
  </si>
  <si>
    <t>previous Investable</t>
  </si>
  <si>
    <t>HONG KONG EXCHANGES AND CLEARING L</t>
  </si>
  <si>
    <t>CHEUNG KONG INFRASTRUCTURE HOLDING</t>
  </si>
  <si>
    <t>AIA GROUP Ltd.</t>
  </si>
  <si>
    <t>CK HUTCHISON HOLDINGS Ltd.</t>
  </si>
  <si>
    <t>HANG SENG BANK Ltd.</t>
  </si>
  <si>
    <t>SUN HUNG KAI PROPERTIES Ltd.</t>
  </si>
  <si>
    <t>BOC HONG KONG HOLDINGS Ltd.</t>
  </si>
  <si>
    <t>SANDS CHINA Ltd.</t>
  </si>
  <si>
    <t>MTR Corp. CORP Ltd.</t>
  </si>
  <si>
    <t>CLP HOLDINGS Ltd.</t>
  </si>
  <si>
    <t>CHEUNG KONG PROPERTY HOLDINGS Ltd.</t>
  </si>
  <si>
    <t>HONG KONG AND CHINA GAS Ltd.</t>
  </si>
  <si>
    <t>HENDERSON LAND DEVELOPMENT Ltd.</t>
  </si>
  <si>
    <t>SWIRE PROPERTIES Ltd.</t>
  </si>
  <si>
    <t>GALAXY ENTERTAINMENT GROUP Ltd.</t>
  </si>
  <si>
    <t>SWIRE PACIFIC Ltd.</t>
  </si>
  <si>
    <t>WH GROUP Ltd.</t>
  </si>
  <si>
    <t>HANG LUNG PROPERTIES Ltd.</t>
  </si>
  <si>
    <t>SINO LAND Ltd.</t>
  </si>
  <si>
    <t>WYNN MACAU Ltd.</t>
  </si>
  <si>
    <t>SJM Holdings Ltd.</t>
  </si>
  <si>
    <t>POWER ASSETS HOLDINGS Ltd.</t>
  </si>
  <si>
    <t>Wharf Real Estate Investment Co Ltd.</t>
  </si>
  <si>
    <t>Budweiser Brewing Co. APAC Ltd.</t>
  </si>
  <si>
    <t>HKT TRUST</t>
  </si>
  <si>
    <t>HK Electric Investments</t>
  </si>
  <si>
    <t>BANK OF EAST ASIA Ltd.</t>
  </si>
  <si>
    <t>NEW WORLD DEVELOPMENT Ltd.</t>
  </si>
  <si>
    <t>TECHTRONIC INDUSTRIES Ltd.</t>
  </si>
  <si>
    <t>YUE YUEN INDUSTRIAL (HOLDINGS) Ltd.</t>
  </si>
  <si>
    <t>NWS HOLDINGS Ltd.</t>
  </si>
  <si>
    <t>PCCW Ltd.</t>
  </si>
  <si>
    <t>KERRY PROPERTIES Ltd.</t>
  </si>
  <si>
    <t>ASM PACIFIC TECHNOLOGY Ltd.</t>
  </si>
  <si>
    <t>Jardine Matheson Holdings Ltd.</t>
  </si>
  <si>
    <t>Hongkong Land Holdings Ltd.</t>
  </si>
  <si>
    <t>Melco Resorts &amp; Entertainment Ltd.</t>
  </si>
  <si>
    <t>Jardine Strategic Holdings Ltd.</t>
  </si>
  <si>
    <t>Dairy Farm International Holdings Ltd.</t>
  </si>
  <si>
    <t>BeiGene, Ltd.</t>
  </si>
  <si>
    <t>Vitasoy International Holdings Ltd.</t>
  </si>
  <si>
    <t>LANDING INTERNATIONAL DEVELOPMENT LIMITED</t>
  </si>
  <si>
    <t>Minth Group Limited</t>
  </si>
  <si>
    <t>MELCO INTERNATIONAL DEVELOPMENT LT</t>
  </si>
  <si>
    <t>MAN WAH HOLDINGS Ltd.</t>
  </si>
  <si>
    <t>CMBC Capital Holdings Ltd.</t>
  </si>
  <si>
    <t>LUK FOOK HOLDINGS (INTERNATIONAL)</t>
  </si>
  <si>
    <t>HUTCHISON TELECOMMUNICATIONS HONG</t>
  </si>
  <si>
    <t>K WAH INTERNATIONAL HOLDINGS Ltd.</t>
  </si>
  <si>
    <t>MICROPORT</t>
  </si>
  <si>
    <t>HKBN LIMITED</t>
  </si>
  <si>
    <t>Sunevision Holdings Ltd.</t>
  </si>
  <si>
    <t>CHOW SANG SANG HOLDINGS INTERNATIO</t>
  </si>
  <si>
    <t>PACIFIC TEXTILES HOLDINGS Ltd.</t>
  </si>
  <si>
    <t>CITIC TELECOM INTERNATIONAL HOLDIN</t>
  </si>
  <si>
    <t>REGINA MIRACLE INTERNATIONAL</t>
  </si>
  <si>
    <t>C-MER Eye Care Holdings Limited</t>
  </si>
  <si>
    <t>LANGHAM HOSPITALITY INVESTMENTS LT</t>
  </si>
  <si>
    <t>WE Solutions Ltd.</t>
  </si>
  <si>
    <t>China Tonghai International Financial Ltd.</t>
  </si>
  <si>
    <t>CK Life Sciences Int (Holdings) Inc</t>
  </si>
  <si>
    <t>NAMESON HOLDINGS LIMITED</t>
  </si>
  <si>
    <t>Qualipak International</t>
  </si>
  <si>
    <t>XINYI AUTOMOBILE GLASS HONG KONG ENTERPRISES LIMITED</t>
  </si>
  <si>
    <t>PROSPER COSTRUCTION HOLDINGS LIMITED</t>
  </si>
  <si>
    <t>Good Friend International Holdings Inc.</t>
  </si>
  <si>
    <t>Global Link Communications Holdings</t>
  </si>
  <si>
    <t>Megalogic Technology Holdings</t>
  </si>
  <si>
    <t>GAMEONE</t>
  </si>
  <si>
    <t>WHARF (HOLDINGS) Ltd.</t>
  </si>
  <si>
    <t>MGM CHINA HOLDINGS Ltd.</t>
  </si>
  <si>
    <t>HYSAN DEVELOPMENT Ltd.</t>
  </si>
  <si>
    <t>SHANGRI LA ASIA Ltd.</t>
  </si>
  <si>
    <t>FIRST PACIFIC Ltd.</t>
  </si>
  <si>
    <t>FIH MOBILE Ltd.</t>
  </si>
  <si>
    <t>JOHNSON ELECTRIC HOLDINGS Ltd.</t>
  </si>
  <si>
    <t>VTECH HOLDINGS Ltd.</t>
  </si>
  <si>
    <t>Haitong International Securities Group Ltd.</t>
  </si>
  <si>
    <t>KERRY LOGISTICS NETWORK Ltd.</t>
  </si>
  <si>
    <t>DAH SING BANKING Ltd.</t>
  </si>
  <si>
    <t>ESPRIT HOLDINGS Ltd.</t>
  </si>
  <si>
    <t>Xinyl Glass Holdings Ltd.</t>
  </si>
  <si>
    <t>GREAT EAGLE HOLDINGS Ltd.</t>
  </si>
  <si>
    <t>Guotai Junan International Holdings Ltd.</t>
  </si>
  <si>
    <t>Value Partners Group Ltd.</t>
  </si>
  <si>
    <t>Smartone Telecommunications Holdings Ltd.</t>
  </si>
  <si>
    <t>CAFE DE CORAL HOLDINGS Ltd.</t>
  </si>
  <si>
    <t>DAH SING FINANCIAL HOLDINGS Ltd.</t>
  </si>
  <si>
    <t>TELEVISION BROADCASTS Ltd.</t>
  </si>
  <si>
    <t>China LNG Group Ltd.</t>
  </si>
  <si>
    <t>TEXWINCA HOLDINGS Ltd.</t>
  </si>
  <si>
    <t>SUN HUNG KAI Ltd.</t>
  </si>
  <si>
    <t>GLOBAL BRANDS GROUP HOLDING Ltd.</t>
  </si>
  <si>
    <t>SITC INTERNATIONAL HOLDINGS Ltd.</t>
  </si>
  <si>
    <t>SHUN TAK HOLDINGS Ltd.</t>
  </si>
  <si>
    <t>MACAU LEGEND DEVELOPMENT Ltd.</t>
  </si>
  <si>
    <t>SA SA INTERNATIONAL HOLDINGS Ltd.</t>
  </si>
  <si>
    <t>Giordano International Ltd.</t>
  </si>
  <si>
    <t>G-Resources Group Ltd.</t>
  </si>
  <si>
    <t>Far East Consortium International Ltd.</t>
  </si>
  <si>
    <t>The United Laboratories International Holdings Ltd.</t>
  </si>
  <si>
    <t>Emperor International Holdings Ltd.</t>
  </si>
  <si>
    <t>Freeman Corp. Ltd.</t>
  </si>
  <si>
    <t>Mason Group Holdings Ltd.</t>
  </si>
  <si>
    <t>Digital Domain Holdings Ltd.</t>
  </si>
  <si>
    <t>NewOcean Energy Holdings Ltd.</t>
  </si>
  <si>
    <t>Regal Hotels International Holdings Ltd.</t>
  </si>
  <si>
    <t>Bright Smart Securities &amp; Commodities Group Ltd.</t>
  </si>
  <si>
    <t>Leyou Technologies Holdings Ltd.</t>
  </si>
  <si>
    <t>Fairwood Holdings Ltd.</t>
  </si>
  <si>
    <t>Dingyi Group Investment Ltd.</t>
  </si>
  <si>
    <t>Pacific Basin Shipping Ltd.</t>
  </si>
  <si>
    <t>OP Financial Investments Ltd.</t>
  </si>
  <si>
    <t>YUNBO DIGITAL SYNERGY GROUP Ltd.</t>
  </si>
  <si>
    <t>Emperor Capital Group Ltd.</t>
  </si>
  <si>
    <t>I.T Ltd.</t>
  </si>
  <si>
    <t>Capital Strategic Investment Ltd.</t>
  </si>
  <si>
    <t>Agritrade Resources Ltd.</t>
  </si>
  <si>
    <t>VST Holdings Ltd.</t>
  </si>
  <si>
    <t>DX.com Holdings Ltd.</t>
  </si>
  <si>
    <t>AID Life Science Holdings Ltd.</t>
  </si>
  <si>
    <t>Singamas Container Holdings Ltd.</t>
  </si>
  <si>
    <t>Chanceton Financial Group Ltd.</t>
  </si>
  <si>
    <t>Code Agriculture (Holdings) Ltd.</t>
  </si>
  <si>
    <t>RoadShow Holdings Ltd.</t>
  </si>
  <si>
    <t>China Infrastructure Investment Ltd.</t>
  </si>
  <si>
    <t>Sau San Tong Holdings Ltd.</t>
  </si>
  <si>
    <t>Zhi Cheng Holdings Ltd.</t>
  </si>
  <si>
    <t>Zhongtian International Ltd.</t>
  </si>
  <si>
    <t>Enterprise Development Holdings Ltd.</t>
  </si>
  <si>
    <t>TLT Lottotainment Group Ltd.</t>
  </si>
  <si>
    <t>China 3D Digital Entertainment Ltd.</t>
  </si>
  <si>
    <t>TEN PAO GROUP HOLDINGS Ltd.</t>
  </si>
  <si>
    <t>YEE HOP HOLDINGS Ltd.</t>
  </si>
  <si>
    <t>HANG LUNG Group Ltd.</t>
  </si>
  <si>
    <t>Xin Point Holdings Ltd.</t>
  </si>
  <si>
    <t>BOCOM International Holdings Co Ltd.</t>
  </si>
  <si>
    <t>Health and Happiness International Holdings Ltd.</t>
  </si>
  <si>
    <t>Lifestyle International Holdings Ltd.</t>
  </si>
  <si>
    <t>Ausnutria Dairy Corp. Ltd.</t>
  </si>
  <si>
    <t>Lai Sun Development Co. Ltd.</t>
  </si>
  <si>
    <t>Mandarin Oriental International Ltd.</t>
  </si>
  <si>
    <t>NOVA Group Holdings Ltd.</t>
  </si>
  <si>
    <t>Suncity Group Holdings Ltd.</t>
  </si>
  <si>
    <t>Hong Kong and Shanghai Hotels Ltd.</t>
  </si>
  <si>
    <t>Nissin Foods Ltd.</t>
  </si>
  <si>
    <t>Chinese Estates Holdings Ltd.</t>
  </si>
  <si>
    <t>Vpower Group International Ltd.</t>
  </si>
  <si>
    <t>TK Group (Holdings) Ltd.</t>
  </si>
  <si>
    <t>ORIENT OVERSEAS (INTERNATIONAL) LT</t>
  </si>
  <si>
    <t>L'Occitane International SA</t>
  </si>
  <si>
    <t>Zhenro Properties Group Limited</t>
  </si>
  <si>
    <t>Razer Inc</t>
  </si>
  <si>
    <t>Chong Hing Bank Limited</t>
  </si>
  <si>
    <t>SUNDART HOLDINGS</t>
  </si>
  <si>
    <t>CHINA ENERGY ENGINEERING COR</t>
  </si>
  <si>
    <t>Global Cord Blood Corp.</t>
  </si>
  <si>
    <t>Sunshine 100 China</t>
  </si>
  <si>
    <t>Yida China</t>
  </si>
  <si>
    <t>GOODBABY INTERNATIONAL HOLDINGS LIMITED</t>
  </si>
  <si>
    <t>Bank of Gunsu Co., Ltd.</t>
  </si>
  <si>
    <t>Lisi Group (Holdings) Mtd</t>
  </si>
  <si>
    <t>UNION MEDICAL HEALTHCARE LIMITED</t>
  </si>
  <si>
    <t>TAI UNITED HOLDINGS LIMITED</t>
  </si>
  <si>
    <t>LEAP HOLDINGS GROUP LIMITED</t>
  </si>
  <si>
    <t>AEON CREDIT SERVICE ASIA</t>
  </si>
  <si>
    <t>DreamEast Group Limited</t>
  </si>
  <si>
    <t>HANBO ENTERPRISES HOLDINGS LIMITED</t>
  </si>
  <si>
    <t>China U-Ton Holdings</t>
  </si>
  <si>
    <t>Gome Finance Technology Co. Ltd.</t>
  </si>
  <si>
    <t>HENDERSON INVESTMENT LIMITED</t>
  </si>
  <si>
    <t>HongDa Financial Holding Ltd.</t>
  </si>
  <si>
    <t>ISP Global Limited</t>
  </si>
  <si>
    <t>AMVIG Holdings</t>
  </si>
  <si>
    <t>NEW CONCEPTS HOLDINGS LIMITED</t>
  </si>
  <si>
    <t>Huajun Holdings Ltd.</t>
  </si>
  <si>
    <t>China Vanguard Group</t>
  </si>
  <si>
    <t>LAI SI ENTERPRISE HOLDING LIMITED</t>
  </si>
  <si>
    <t>CNNC INTERNATIONAL LIMITED</t>
  </si>
  <si>
    <t>Shandong Molong Petroleum</t>
  </si>
  <si>
    <t>CHINA BAOFENG INTERNATIONAL LIMITED</t>
  </si>
  <si>
    <t>E-COMMODITIES HOLDINGS LIMITED</t>
  </si>
  <si>
    <t>MORRIS HOLDINGS LIMITED</t>
  </si>
  <si>
    <t>Pentamaster International Limited</t>
  </si>
  <si>
    <t>BAIOO</t>
  </si>
  <si>
    <t>Kaisa Health Group Holdings Ltd.</t>
  </si>
  <si>
    <t>CHINA ZHONGDI DAIRY HOLDINGS</t>
  </si>
  <si>
    <t>China Biotech Services Holdings Ltd.</t>
  </si>
  <si>
    <t>China Beidahuang Industry Group Holdings Ltd.</t>
  </si>
  <si>
    <t>L.K. Technology Holdings Limited</t>
  </si>
  <si>
    <t>TAO HEUNG HOLDINGS LIMITED</t>
  </si>
  <si>
    <t>SPT Energy Group Inc</t>
  </si>
  <si>
    <t>Tsui Wah Holding</t>
  </si>
  <si>
    <t>COWELL E HOLDINGS INC</t>
  </si>
  <si>
    <t>Wanguo International Mining</t>
  </si>
  <si>
    <t>FUTURE WORLD FINANCIAL HOLDINGS LIMITED</t>
  </si>
  <si>
    <t>Northern New Energy Holdings Ltd.</t>
  </si>
  <si>
    <t>CHINA DISPLAY OPTOELECTRONICS TECHNOLOGY HOLDINGS LIMITED</t>
  </si>
  <si>
    <t>China Pharmaceutical Ent &amp; Inv Corp W0110</t>
  </si>
  <si>
    <t>Sfk Construction Holdings</t>
  </si>
  <si>
    <t>MANFIELD CHEMICAL HOLDINGS L</t>
  </si>
  <si>
    <t>U BANQUET GROUP HOLDING LIMITED</t>
  </si>
  <si>
    <t>ABLE ENGINEERING HOLDINGS LIMITED</t>
  </si>
  <si>
    <t>PLOVER BAY TECHNOLOGIES LIMITED</t>
  </si>
  <si>
    <t>YIN HE HOLDINGS LIMITED</t>
  </si>
  <si>
    <t>Techcomp (Holdings)</t>
  </si>
  <si>
    <t>MILLENNIUM PACIFIC GROUP HOLDINGS LIMITED</t>
  </si>
  <si>
    <t>CHINA ALUMINUM CANS HOLDINGS LIMITED</t>
  </si>
  <si>
    <t>WAN KEI GROUP HOLDINGS LIMITED</t>
  </si>
  <si>
    <t>Cybernaut International Holding Cmpny Ld</t>
  </si>
  <si>
    <t>Thing On Enterprise Limited</t>
  </si>
  <si>
    <t>FDG KINETIC LIMITED</t>
  </si>
  <si>
    <t>HENGTOU SECURITIES</t>
  </si>
  <si>
    <t>C CHENG HOLDINGS LIMITED</t>
  </si>
  <si>
    <t>PAK WING GROUP HOLDINGS LIMITED</t>
  </si>
  <si>
    <t>GUANGDONG JOIN-SHARE FINANCI</t>
  </si>
  <si>
    <t>KWAN ON HOLDINGS LIMITED</t>
  </si>
  <si>
    <t>SYNERGY GROUP HOLDINGS INTERNATIONAL LIMITED</t>
  </si>
  <si>
    <t>Advanced Card Systems Holdings</t>
  </si>
  <si>
    <t>CHINA SOFT POWER TECHNOLOGY HOLDINGS LIMITED</t>
  </si>
  <si>
    <t>PERFECT GROUP INTERNATIONAL</t>
  </si>
  <si>
    <t>CRCC HIGH-TECH EQUIPMENT C-H</t>
  </si>
  <si>
    <t>Yusei Holdings Ltd.</t>
  </si>
  <si>
    <t>Space Group Holdings Limited</t>
  </si>
  <si>
    <t>SMART-CORE HOLDINGS LIMITED</t>
  </si>
  <si>
    <t>MIRICOR ENTERPRISES HOLDINGS LIMITED</t>
  </si>
  <si>
    <t>PINESTONE CAPITAL LIMITED</t>
  </si>
  <si>
    <t>TOP DYNAMIC INTERNATIONAL HOLDINGS LIMITED</t>
  </si>
  <si>
    <t>MING FAI INTERNATIONAL HOLDINGS LIMITED</t>
  </si>
  <si>
    <t>ELEGANCE OPTICAL INTERNATIONAL HOLDINGS LIMITED</t>
  </si>
  <si>
    <t>Great China Properties Holdings Limited</t>
  </si>
  <si>
    <t>Shengli Pipe</t>
  </si>
  <si>
    <t>Superactive Group Company Ltd.</t>
  </si>
  <si>
    <t>MILLION STARS HOLDINGS LIMITED</t>
  </si>
  <si>
    <t>Haier Healthwise Holdings Limited</t>
  </si>
  <si>
    <t>DAPHNE INTERNATIONAL HOLDINGS LIMITED</t>
  </si>
  <si>
    <t>Silk Road Logistics Holdings Ltd.</t>
  </si>
  <si>
    <t>PINE CARE GROUP LIMITED</t>
  </si>
  <si>
    <t>Beijing Beida Jade Bird Universal Sci</t>
  </si>
  <si>
    <t>JINMA ENERGY</t>
  </si>
  <si>
    <t>Chia Tai Enterprises International Ltd.</t>
  </si>
  <si>
    <t>HUMAN HEALTH HOLDINGS LIMITED</t>
  </si>
  <si>
    <t>BAMBOOS HEALTH CARE HOLDINGS LIMITED</t>
  </si>
  <si>
    <t>INNOVATIVE PHARMACEUTICAL BIOTECH LIMITED</t>
  </si>
  <si>
    <t>NOBLE ENG GP</t>
  </si>
  <si>
    <t>PETRO-KING OILFIELD SERVICES LIMITED</t>
  </si>
  <si>
    <t>S CULTURE INTERNATIONAL HOLDINGS LIMITED</t>
  </si>
  <si>
    <t>CHINA DYNAMICS HOLDINGS LIMITED</t>
  </si>
  <si>
    <t>Season Pacific Holdings Ltd.</t>
  </si>
  <si>
    <t>JETE POWER HOLDINGS LIMITED</t>
  </si>
  <si>
    <t>HAILIANG INTERNATIONAL HOLDINGS LIMITED</t>
  </si>
  <si>
    <t>ASCENT INTERNATIONAL HOLDINGS LIMITED</t>
  </si>
  <si>
    <t>SKY LIGHT HOLDINGS LIMITED</t>
  </si>
  <si>
    <t>STAR PROPERTIES GROUP LIMITED</t>
  </si>
  <si>
    <t>BAOFENGMODERN</t>
  </si>
  <si>
    <t>ICO GROUP</t>
  </si>
  <si>
    <t>Jun Yang Financial Holdings Ltd.</t>
  </si>
  <si>
    <t>CLASSIFIED GROUP HOLDINGS LIMITED</t>
  </si>
  <si>
    <t>MELCOLOT LIMITED</t>
  </si>
  <si>
    <t>JTF International Holdings Limited</t>
  </si>
  <si>
    <t>Tianjin TEDA Biomedical</t>
  </si>
  <si>
    <t>CHINNEY KIN WING HOLDINGS LT</t>
  </si>
  <si>
    <t>ROYAL CHINA INTERNATIONAL HOLDINGS LIMITED</t>
  </si>
  <si>
    <t>China Healthcare Enterprise Group Ltd.</t>
  </si>
  <si>
    <t>China Finance Leasing</t>
  </si>
  <si>
    <t>South China Land</t>
  </si>
  <si>
    <t>GLOBAL STRATEGIC GROUP LIMITED</t>
  </si>
  <si>
    <t>Everbright Grand China Asset Limited</t>
  </si>
  <si>
    <t>Twintek Investment Holdings Limited</t>
  </si>
  <si>
    <t>Gold Wo International Holdings</t>
  </si>
  <si>
    <t>HING LEE (HK) HOLDINGS LIMITED</t>
  </si>
  <si>
    <t>PFC DEVICE INC</t>
  </si>
  <si>
    <t>VINCENT MEDICAL HOLDINGS LIMITED</t>
  </si>
  <si>
    <t>Come Sure Group</t>
  </si>
  <si>
    <t>Global Digital Creations Holdings</t>
  </si>
  <si>
    <t>Green Energy Group Limited</t>
  </si>
  <si>
    <t>Wah Sun Handbags International Holdings Limited</t>
  </si>
  <si>
    <t>Hifood Group Holdings Co., Limited</t>
  </si>
  <si>
    <t>SHEUNG YUE GROUP HOLDINGS LIMITED</t>
  </si>
  <si>
    <t>IN CONSTRUCTION HOLDINGS LIMITED</t>
  </si>
  <si>
    <t>SPEEDY GLOBAL HOLDINGS LIMITED</t>
  </si>
  <si>
    <t>PALADIN LIMITED</t>
  </si>
  <si>
    <t>CHINA RONGZHONG FINANCIAL HO</t>
  </si>
  <si>
    <t>Gayety Limited</t>
  </si>
  <si>
    <t>China Polymetallic Mining</t>
  </si>
  <si>
    <t>Huayu Expressway</t>
  </si>
  <si>
    <t>KING FORCE GROUP HOLDINGS LIMITED</t>
  </si>
  <si>
    <t>LI BAO GE GP</t>
  </si>
  <si>
    <t>Taste.Gourmet Group Limited</t>
  </si>
  <si>
    <t>Wing Fung Group Asia Ltd.</t>
  </si>
  <si>
    <t>JIYI HOUSEHOLD INTERNATIONAL</t>
  </si>
  <si>
    <t>WINSHINE SCIENCE COMPANY LIMITED</t>
  </si>
  <si>
    <t>KFM Kingdom Holdings</t>
  </si>
  <si>
    <t>Excalibur Global Financial Holdings Limited</t>
  </si>
  <si>
    <t>SUNCORP TECHNOLOGIES LIMITED</t>
  </si>
  <si>
    <t>SUPER STRONG HOLDINGS LIMITED</t>
  </si>
  <si>
    <t>Wine’s Link International Holdings Limited</t>
  </si>
  <si>
    <t>China Wan Tong Yuan Holdings Ltd.</t>
  </si>
  <si>
    <t>SouthGobi Energy Resources</t>
  </si>
  <si>
    <t>Asia Energy Logistics</t>
  </si>
  <si>
    <t>CIRCUTECH INTERNATIONAL HOLDINGS LIMITED</t>
  </si>
  <si>
    <t>CHUANGMEI PHARMACEUTICAL CO</t>
  </si>
  <si>
    <t>Mongolia Energy</t>
  </si>
  <si>
    <t>Courage Investment Group Ltd.</t>
  </si>
  <si>
    <t>Kaisun Energy Group Limited</t>
  </si>
  <si>
    <t>Computech Holdings</t>
  </si>
  <si>
    <t>Jilin Prov Huinan Changlong Bio-pharma</t>
  </si>
  <si>
    <t>Timeless Software</t>
  </si>
  <si>
    <t>DCB Holdings Ltd.</t>
  </si>
  <si>
    <t>COMTEC SOLAR SYSTEMS GROUP LIMITED</t>
  </si>
  <si>
    <t>Focus Media</t>
  </si>
  <si>
    <t>DENOX ENVIRONMENTAL &amp; TECHNO</t>
  </si>
  <si>
    <t>TITAN PETROCHEMICALS GROUP LIMITED</t>
  </si>
  <si>
    <t>GET Holdings Ltd.</t>
  </si>
  <si>
    <t>Sing Lee Software (group)</t>
  </si>
  <si>
    <t>Dragon King Group Holdings Limited</t>
  </si>
  <si>
    <t>Vodatel Networks Holdings</t>
  </si>
  <si>
    <t>Shenzhen Neptunus Interlong Bio-Tech</t>
  </si>
  <si>
    <t>The Hong Kong Building and Loan Agency</t>
  </si>
  <si>
    <t>ZHEJIANG TENGY ENVIRONMENTAL</t>
  </si>
  <si>
    <t>Zioncom Holdings Limited</t>
  </si>
  <si>
    <t>Powerleader Science &amp; Tech</t>
  </si>
  <si>
    <t>CHINA ENVIRONMENTAL ENERGY INVESTMENT LIMITED</t>
  </si>
  <si>
    <t>JUJIANG CONSTRUCTION GROUP C</t>
  </si>
  <si>
    <t>Shenzhen Mingwah Aohan</t>
  </si>
  <si>
    <t>Prime Intelligence Solutions Group Ltd.</t>
  </si>
  <si>
    <t>Sling Group Holdings Limited</t>
  </si>
  <si>
    <t>Max Sight Group Holdings Ltd.</t>
  </si>
  <si>
    <t>BAR PACIFIC GROUP HOLDINGS LIMITED</t>
  </si>
  <si>
    <t>GURU ONLINE HOLDINGS LIMITED</t>
  </si>
  <si>
    <t>IAG Holdings Limited</t>
  </si>
  <si>
    <t>Polyfair Holdings Ltd.</t>
  </si>
  <si>
    <t>UKF</t>
  </si>
  <si>
    <t>Tai Kam Holdings Ltd.</t>
  </si>
  <si>
    <t>Simplicity Holding Ltd.</t>
  </si>
  <si>
    <t>Southwest Eco</t>
  </si>
  <si>
    <t>Jiangsu Nandasoft Company</t>
  </si>
  <si>
    <t>Ite (holdings)</t>
  </si>
  <si>
    <t>China Asean Resources</t>
  </si>
  <si>
    <t>GRAND PEACE GROUP HOLDINGS LIMITED</t>
  </si>
  <si>
    <t>Shaanxi Northwest New Technology</t>
  </si>
  <si>
    <t>Abc Multiactive</t>
  </si>
  <si>
    <t>CATHAY PACIFIC AIRWAYS Ltd.</t>
  </si>
  <si>
    <t>STELLA INTERNATIONAL Ltd.</t>
  </si>
  <si>
    <t>Nan Hai Corp. Ltd.</t>
  </si>
  <si>
    <t>S E A Holdings Ltd.</t>
  </si>
  <si>
    <t>Transport International Holdings Ltd.</t>
  </si>
  <si>
    <t>Miramar Hotel &amp; Investment Co. Ltd.</t>
  </si>
  <si>
    <t>KOWLOON DEVELOPMENT Ltd.</t>
  </si>
  <si>
    <t>Associated International Hotels Ltd.</t>
  </si>
  <si>
    <t>Vongroup Ltd.</t>
  </si>
  <si>
    <t>Wing On Company International Ltd.</t>
  </si>
  <si>
    <t>China Hanking Holdings Ltd.</t>
  </si>
  <si>
    <t>TOM Group Ltd.</t>
  </si>
  <si>
    <t>China Smarter Energy Group Holdings Ltd.</t>
  </si>
  <si>
    <t>Allied Group Ltd.</t>
  </si>
  <si>
    <t>Wing Tai Properties Ltd.</t>
  </si>
  <si>
    <t>Hybrid Kinetic Group Ltd.</t>
  </si>
  <si>
    <t>Y. T. Realty Group Ltd.</t>
  </si>
  <si>
    <t>Tan Chong International Ltd.</t>
  </si>
  <si>
    <t>Good Fellow Resources Holdings Ltd.</t>
  </si>
  <si>
    <t>HKR International Ltd.</t>
  </si>
  <si>
    <t>China Financial International Investments Ltd.</t>
  </si>
  <si>
    <t>South East Group Ltd.</t>
  </si>
  <si>
    <t>New Silkroad Culturaltainment Ltd.</t>
  </si>
  <si>
    <t>Mei Ah Entertainment Group Ltd.</t>
  </si>
  <si>
    <t>Public Financial Holdings Ltd.</t>
  </si>
  <si>
    <t>Crown International Corp Ltd.</t>
  </si>
  <si>
    <t>Clear Media Ltd.</t>
  </si>
  <si>
    <t>Tai Cheung Holdings Ltd.</t>
  </si>
  <si>
    <t>Cross-Harbour (Holdings) Ltd.</t>
  </si>
  <si>
    <t>South China Industries Ltd.</t>
  </si>
  <si>
    <t>Chevalier International Holdings Ltd.</t>
  </si>
  <si>
    <t>Linmark Group Ltd.</t>
  </si>
  <si>
    <t>Melbourne Enterprises Ltd.</t>
  </si>
  <si>
    <t>Tenfu (Cayman) Holdings Co. Ltd.</t>
  </si>
  <si>
    <t>China Motor Bus Co. Ltd.</t>
  </si>
  <si>
    <t>Liu Chong Hing Investment Ltd.</t>
  </si>
  <si>
    <t>Hong Kong Ferry (Holdings) Co. Ltd.</t>
  </si>
  <si>
    <t>Polytec Asset Holdings Ltd.</t>
  </si>
  <si>
    <t>China Strategic Holdings Ltd.</t>
  </si>
  <si>
    <t>Asia Financial Holdings Ltd.</t>
  </si>
  <si>
    <t>Neo telemedia Ltd.</t>
  </si>
  <si>
    <t>Teamway International Group Holdings Ltd.</t>
  </si>
  <si>
    <t>Tomson Group Ltd.</t>
  </si>
  <si>
    <t>Samson Holding Ltd.</t>
  </si>
  <si>
    <t>SUMMIT ASCENT HOLDINGS Ltd.</t>
  </si>
  <si>
    <t>ITC Properties Group Ltd.</t>
  </si>
  <si>
    <t>Shanghai Zendai Property Ltd.</t>
  </si>
  <si>
    <t>SITOY GROUP HOLDINGS Ltd.</t>
  </si>
  <si>
    <t>China Sci-Tech Holdings Ltd.</t>
  </si>
  <si>
    <t>Paliburg Holdings Ltd.</t>
  </si>
  <si>
    <t>Tysan Holdings Ltd.</t>
  </si>
  <si>
    <t>Enerchina Holdings Ltd.</t>
  </si>
  <si>
    <t>China Properties Group Ltd.</t>
  </si>
  <si>
    <t>Soundwill Holdings Ltd.</t>
  </si>
  <si>
    <t>Upbest Group Ltd.</t>
  </si>
  <si>
    <t>Hongkong Chinese Ltd.</t>
  </si>
  <si>
    <t>Pico Far East Holdings Ltd.</t>
  </si>
  <si>
    <t>Cheuk Nang (Holdings) Ltd.</t>
  </si>
  <si>
    <t>Safety Godown Co. Ltd.</t>
  </si>
  <si>
    <t>International Entertainment Corp.</t>
  </si>
  <si>
    <t>Matrix Holdings Ltd.</t>
  </si>
  <si>
    <t>Playmates Toys Ltd.</t>
  </si>
  <si>
    <t>Da Ming International Holdings Ltd.</t>
  </si>
  <si>
    <t>Shifang Holding Ltd.</t>
  </si>
  <si>
    <t>Sincere Watch (Hong Kong) Ltd.</t>
  </si>
  <si>
    <t>Lippo China Resources Ltd.</t>
  </si>
  <si>
    <t>Sino Hotels (Holdings) Ltd.</t>
  </si>
  <si>
    <t>Lippo Ltd.</t>
  </si>
  <si>
    <t>Newtree Group Holdings Ltd.</t>
  </si>
  <si>
    <t>Shui On Construction and Materials Ltd.</t>
  </si>
  <si>
    <t>Vanke Property (Overseas) Ltd.</t>
  </si>
  <si>
    <t>Prosperity International Holdings Ltd.</t>
  </si>
  <si>
    <t>Symphony Holdings Ltd.</t>
  </si>
  <si>
    <t>Xiwang Special Steel Co. Ltd.</t>
  </si>
  <si>
    <t>New Universe Environmental Group Ltd.</t>
  </si>
  <si>
    <t>China Outfitters Holdings Ltd.</t>
  </si>
  <si>
    <t>CHINA PUBLIC PROCUREMENT Ltd.</t>
  </si>
  <si>
    <t>Sino-i Technology Ltd.</t>
  </si>
  <si>
    <t>Sino Harbour Property Group Ltd.</t>
  </si>
  <si>
    <t>Sunshine Oilsands Ltd.</t>
  </si>
  <si>
    <t>Landsea Green Group Co., Ltd.</t>
  </si>
  <si>
    <t>Convenience Retail Asia Ltd.</t>
  </si>
  <si>
    <t>Silverman Holdings Ltd.</t>
  </si>
  <si>
    <t>Chun Wo Holdings Ltd.</t>
  </si>
  <si>
    <t>Oriental Press Group Ltd.</t>
  </si>
  <si>
    <t>WLS Holdings Ltd.</t>
  </si>
  <si>
    <t>CCT Tech International Ltd.</t>
  </si>
  <si>
    <t>Media Chinese International Ltd.</t>
  </si>
  <si>
    <t>Playmates Holdings Ltd.</t>
  </si>
  <si>
    <t>AEON Stores (Hong Kong) Co. Ltd.</t>
  </si>
  <si>
    <t>China Ocean Shipbuilding Industry Group Ltd.</t>
  </si>
  <si>
    <t>Wai Kee Holdings Ltd.</t>
  </si>
  <si>
    <t>Hon Kwok Land Investment Co. Ltd.</t>
  </si>
  <si>
    <t>Kwoon Chung Bus Holdings Ltd.</t>
  </si>
  <si>
    <t>Get Nice Holdings Ltd.</t>
  </si>
  <si>
    <t>Midland Holdings Ltd.</t>
  </si>
  <si>
    <t>Keck Seng Investments (Hong Kong) Ltd.</t>
  </si>
  <si>
    <t>EMPEROR ENTERTAINMENT HOTEL Ltd.</t>
  </si>
  <si>
    <t>China Agroforestry Low-Carbon Holdings Ltd.</t>
  </si>
  <si>
    <t>Common Splendor International Health Industry Group Ltd.</t>
  </si>
  <si>
    <t>PME Group Ltd.</t>
  </si>
  <si>
    <t>China Digital Culture (Group) Ltd.</t>
  </si>
  <si>
    <t>Xinyang Maojian Group Ltd.</t>
  </si>
  <si>
    <t>China Seven Star Holdings Ltd.</t>
  </si>
  <si>
    <t>First China Financial Network Holdings Ltd.</t>
  </si>
  <si>
    <t>Hilong Holding Ltd.</t>
  </si>
  <si>
    <t>Magnificent Estates Ltd.</t>
  </si>
  <si>
    <t>Trinity Ltd.</t>
  </si>
  <si>
    <t>DVN (Holdings) Ltd.</t>
  </si>
  <si>
    <t>Asia Standard International Group Ltd.</t>
  </si>
  <si>
    <t>Embry Holdings Ltd.</t>
  </si>
  <si>
    <t>Radford Capital Investment Ltd.</t>
  </si>
  <si>
    <t>Noble Century Investment Holdings Ltd.</t>
  </si>
  <si>
    <t>First Shanghai Investments Ltd.</t>
  </si>
  <si>
    <t>Chuang's Consortium International Ltd.</t>
  </si>
  <si>
    <t>Sun.King Power Electronics Group Ltd.</t>
  </si>
  <si>
    <t>Lai Sun Garment (International) Ltd.</t>
  </si>
  <si>
    <t>Huili Resources (Group) Ltd.</t>
  </si>
  <si>
    <t>Dragon Crown Group Holdings Ltd.</t>
  </si>
  <si>
    <t>Great China Holdings Ltd.</t>
  </si>
  <si>
    <t>Orange Sky Golden Harvest Entertainment (Holdings) Ltd.</t>
  </si>
  <si>
    <t>Win Hanverky Holdings Ltd.</t>
  </si>
  <si>
    <t>Century City International Holdings Ltd.</t>
  </si>
  <si>
    <t>Yeebo (International Holdings) Ltd.</t>
  </si>
  <si>
    <t>China Glass Holdings Ltd.</t>
  </si>
  <si>
    <t>Southwest Securities International Securities Ltd.</t>
  </si>
  <si>
    <t>Tai Shing International (Holdings) Ltd.</t>
  </si>
  <si>
    <t>Asiasec Properties Ltd.</t>
  </si>
  <si>
    <t>Shun Ho Technology Holdings Ltd.</t>
  </si>
  <si>
    <t>IPE Group Ltd.</t>
  </si>
  <si>
    <t>Nature Flooring Holding Co. Ltd.</t>
  </si>
  <si>
    <t>Termbray Industries International (Holdings) Ltd.</t>
  </si>
  <si>
    <t>Alco Holdings Ltd.</t>
  </si>
  <si>
    <t>EYANG Holdings Group Ltd.</t>
  </si>
  <si>
    <t>Silver Base Group Holdings Ltd.</t>
  </si>
  <si>
    <t>Huazhong Holdings Co. Ltd.</t>
  </si>
  <si>
    <t>New Focus Auto Tech Holdings Ltd.</t>
  </si>
  <si>
    <t>Multifield International Holdings Ltd.</t>
  </si>
  <si>
    <t>Changfeng Axle (China) Co. Ltd.</t>
  </si>
  <si>
    <t>Nanyang Holdings Ltd.</t>
  </si>
  <si>
    <t>China Dredging Environment Protection Holdings Ltd.</t>
  </si>
  <si>
    <t>HL Technology Group Ltd.</t>
  </si>
  <si>
    <t>Victory City International Holdings Ltd.</t>
  </si>
  <si>
    <t>Asian Capital Holdings Ltd.</t>
  </si>
  <si>
    <t>China Flavors and Fragrances Co. Ltd.</t>
  </si>
  <si>
    <t>Kingmaker Footwear Holdings Ltd.</t>
  </si>
  <si>
    <t>L'Sea Resources International Holdings Ltd.</t>
  </si>
  <si>
    <t>Tradelink Electronic Commerce Ltd.</t>
  </si>
  <si>
    <t>Luks Industrial (Group) Ltd.</t>
  </si>
  <si>
    <t>Pokfulam Development Co. Ltd.</t>
  </si>
  <si>
    <t>Asia Resources Holdings Ltd.</t>
  </si>
  <si>
    <t>Pak Fah Yeow International Ltd.</t>
  </si>
  <si>
    <t>Wong's International (Holdings) Ltd.</t>
  </si>
  <si>
    <t>Besunyen Holdings Co. Ltd.</t>
  </si>
  <si>
    <t>Lung Kee (Bermuda) Holdings Ltd.</t>
  </si>
  <si>
    <t>Bonjour Holdings Ltd.</t>
  </si>
  <si>
    <t>CIMC-TianDa Holdings Company Ltd.</t>
  </si>
  <si>
    <t>Hopefluent Group Holdings Ltd.</t>
  </si>
  <si>
    <t>Man Sang International Ltd.</t>
  </si>
  <si>
    <t>Kasen International Holdings Ltd.</t>
  </si>
  <si>
    <t>Culturecom Holdings Ltd.</t>
  </si>
  <si>
    <t>Global Tech (Holdings) Ltd.</t>
  </si>
  <si>
    <t>Powerwell Pacific Holdings Ltd.</t>
  </si>
  <si>
    <t>Tai Sang Land Development Ltd.</t>
  </si>
  <si>
    <t>China Properties Investment Holdings Ltd.</t>
  </si>
  <si>
    <t>PARADISE ENTERTAINMENT Ltd.</t>
  </si>
  <si>
    <t>Hans Energy Co. Ltd.</t>
  </si>
  <si>
    <t>Yugang International Ltd.</t>
  </si>
  <si>
    <t>Winfoong International Ltd.</t>
  </si>
  <si>
    <t>Xingfa Aluminium Holdings Ltd.</t>
  </si>
  <si>
    <t>Meike Ltd.</t>
  </si>
  <si>
    <t>Cosmopolitan International Holdings Ltd.</t>
  </si>
  <si>
    <t>Cash Financial Services Ltd.</t>
  </si>
  <si>
    <t>China Best Group Holding Ltd.</t>
  </si>
  <si>
    <t>Emperor Watch &amp; Jewellery Ltd.</t>
  </si>
  <si>
    <t>Imagi International Holdings Ltd.</t>
  </si>
  <si>
    <t>Polyard Petroleum International Group Ltd.</t>
  </si>
  <si>
    <t>DeTai New Energy Group Ltd.</t>
  </si>
  <si>
    <t>Flying Financial Service Holdings Ltd.</t>
  </si>
  <si>
    <t>Crocodile Garments Ltd.</t>
  </si>
  <si>
    <t>A8 Digital Music Holdings Ltd.</t>
  </si>
  <si>
    <t>Coslight Technology International Group Ltd.</t>
  </si>
  <si>
    <t>Perfect Shape (PRC) Holdings Ltd.</t>
  </si>
  <si>
    <t>Chen Hsong Holdings Ltd.</t>
  </si>
  <si>
    <t>Auto Italia Holdings Ltd.</t>
  </si>
  <si>
    <t>Glorious Sun Enterprises Ltd.</t>
  </si>
  <si>
    <t>Sing Tao News Corp. Ltd.</t>
  </si>
  <si>
    <t>Lee &amp; Man Handbags Holding Ltd.</t>
  </si>
  <si>
    <t>ITC Corp. Ltd.</t>
  </si>
  <si>
    <t>China Energy Development Holdings Ltd.</t>
  </si>
  <si>
    <t>Universal Technologies Holdings Ltd.</t>
  </si>
  <si>
    <t>Hop Hing Holdings Ltd.</t>
  </si>
  <si>
    <t>Media Asia Group Holdings Ltd.</t>
  </si>
  <si>
    <t>Luen Thai Holdings Ltd.</t>
  </si>
  <si>
    <t>SiS International Holdings Ltd.</t>
  </si>
  <si>
    <t>Zhongchang International Holdings Group Ltd.</t>
  </si>
  <si>
    <t>Asia Orient Holdings Ltd.</t>
  </si>
  <si>
    <t>Hao Tian Development Group Ltd.</t>
  </si>
  <si>
    <t>Carry Wealth Holdings Ltd.</t>
  </si>
  <si>
    <t>KEE Holdings Co. Ltd.</t>
  </si>
  <si>
    <t>City Telecom (H.K.) Ltd.</t>
  </si>
  <si>
    <t>Dream International Ltd.</t>
  </si>
  <si>
    <t>OTO Holdings Ltd.</t>
  </si>
  <si>
    <t>China Putian Food Ltd.</t>
  </si>
  <si>
    <t>Carianna Group Holdings Co. Ltd.</t>
  </si>
  <si>
    <t>Brockman Mining Ltd.</t>
  </si>
  <si>
    <t>National Electronics Holdings Ltd.</t>
  </si>
  <si>
    <t>Walker Group Holdings Ltd.</t>
  </si>
  <si>
    <t>MOBI Development Co., Ltd.</t>
  </si>
  <si>
    <t>Eagle Legend Asia Ltd.</t>
  </si>
  <si>
    <t>China Ground Source Energy Industry Group Ltd.</t>
  </si>
  <si>
    <t>Labixiaoxin Snacks Group Ltd.</t>
  </si>
  <si>
    <t>China E-Learning Group Ltd.</t>
  </si>
  <si>
    <t>Theme International Holdings Ltd.</t>
  </si>
  <si>
    <t>Vantage International (Holdings) Ltd.</t>
  </si>
  <si>
    <t>Shen Yuan Holdings Ltd.</t>
  </si>
  <si>
    <t>Dickson Concepts (International) Ltd.</t>
  </si>
  <si>
    <t>UDL Holdings Ltd.</t>
  </si>
  <si>
    <t>Hung Hing Printing Group Ltd.</t>
  </si>
  <si>
    <t>IRC Ltd.</t>
  </si>
  <si>
    <t>Tianda Pharmaceuticals Ltd.</t>
  </si>
  <si>
    <t>China Water Property Group Ltd.</t>
  </si>
  <si>
    <t>Wai Chun Group Holdings Ltd.</t>
  </si>
  <si>
    <t>Bingo Group Holdings Ltd.</t>
  </si>
  <si>
    <t>TSC Group Holdings Ltd.</t>
  </si>
  <si>
    <t>i-CABLE Communications Ltd.</t>
  </si>
  <si>
    <t>Heng Fai Enterprises Ltd.</t>
  </si>
  <si>
    <t>Chinney Investments Ltd.</t>
  </si>
  <si>
    <t>Chigo Holding Ltd.</t>
  </si>
  <si>
    <t>China Green (Holdings) Ltd.</t>
  </si>
  <si>
    <t>Kingworld Medicines Group Ltd.</t>
  </si>
  <si>
    <t>TA Yang Group Holdings Ltd.</t>
  </si>
  <si>
    <t>Computime Group Ltd.</t>
  </si>
  <si>
    <t>Solomon Systech (International) Ltd.</t>
  </si>
  <si>
    <t>EcoGreen Fine Chemicals Group Ltd.</t>
  </si>
  <si>
    <t>Cinderella Media Group Ltd.</t>
  </si>
  <si>
    <t>LT Holdings Ltd.</t>
  </si>
  <si>
    <t>Success Universe Group Ltd.</t>
  </si>
  <si>
    <t>Coastal Greenland Ltd.</t>
  </si>
  <si>
    <t>Leoch International Technology Ltd.</t>
  </si>
  <si>
    <t>Beautiful China Holdings Co. Ltd.</t>
  </si>
  <si>
    <t>SHK Hong Kong Industries Ltd.</t>
  </si>
  <si>
    <t>Shun Ho Resources Holdings Ltd.</t>
  </si>
  <si>
    <t>Talent Property Group Ltd.</t>
  </si>
  <si>
    <t>Active Group Holdings Ltd.</t>
  </si>
  <si>
    <t>Dongwu Cement Ltd.</t>
  </si>
  <si>
    <t>Sino Dragon New Energy Holdings Ltd.</t>
  </si>
  <si>
    <t>Alltronics Holdings Ltd.</t>
  </si>
  <si>
    <t>Kai Yuan Holdings Ltd.</t>
  </si>
  <si>
    <t>CCT Telecom Holdings Ltd.</t>
  </si>
  <si>
    <t>Addchance Holdings Ltd.</t>
  </si>
  <si>
    <t>Lansen Pharmaceutical Holdings Ltd.</t>
  </si>
  <si>
    <t>China Primary Resources Holdings Ltd.</t>
  </si>
  <si>
    <t>New Century Group Hong Kong Ltd.</t>
  </si>
  <si>
    <t>Tristate Holdings Ltd.</t>
  </si>
  <si>
    <t>CEC International Holdings Ltd.</t>
  </si>
  <si>
    <t>Karrie International Holdings Ltd.</t>
  </si>
  <si>
    <t>1010 Printing Group Ltd.</t>
  </si>
  <si>
    <t>Hanison Construction Holdings Ltd.</t>
  </si>
  <si>
    <t>China Sunshine Paper Holdings Company Ltd.</t>
  </si>
  <si>
    <t>Sunley Holdings Ltd.</t>
  </si>
  <si>
    <t>Harmonic Strait Financial Holdings Ltd.</t>
  </si>
  <si>
    <t>China Railsmedia Corp. Ltd.</t>
  </si>
  <si>
    <t>China Communication Telecom Services Co Ltd.</t>
  </si>
  <si>
    <t>Midas International Holdings Ltd.</t>
  </si>
  <si>
    <t>Golden Resources Development International Ltd.</t>
  </si>
  <si>
    <t>DaChan Food (Asia) Ltd.</t>
  </si>
  <si>
    <t>Xingye Copper International Group Ltd.</t>
  </si>
  <si>
    <t>Evergreen International Holdings Ltd.</t>
  </si>
  <si>
    <t>YGM Trading Ltd.</t>
  </si>
  <si>
    <t>Applied International Holdings Ltd.</t>
  </si>
  <si>
    <t>China Ting Group Holdings Ltd.</t>
  </si>
  <si>
    <t>High Fashion International Ltd.</t>
  </si>
  <si>
    <t>Sun Hing Vision Group Holdings Ltd.</t>
  </si>
  <si>
    <t>Yorkey Optical International (Cayman) Ltd.</t>
  </si>
  <si>
    <t>Shinhint Acoustic Link Holdings Ltd.</t>
  </si>
  <si>
    <t>China Weaving Materials Holdings Ltd.</t>
  </si>
  <si>
    <t>Extrawell Pharmaceutical Holdings Ltd.</t>
  </si>
  <si>
    <t>Veeko International Holdings Ltd.</t>
  </si>
  <si>
    <t>King Pacific International Holdings Ltd.</t>
  </si>
  <si>
    <t>China Oriental Culture Group Ltd.</t>
  </si>
  <si>
    <t>Sun East Technology (Holdings) Ltd.</t>
  </si>
  <si>
    <t>Computer And Technologies Holdings Ltd.</t>
  </si>
  <si>
    <t>Chuang's China Investments Ltd.</t>
  </si>
  <si>
    <t>Hong Kong Economic Times Holdings Ltd.</t>
  </si>
  <si>
    <t>Pan Asia Environmental Protection Group Ltd.</t>
  </si>
  <si>
    <t>Kader Holdings Co. Ltd.</t>
  </si>
  <si>
    <t>Enviro Energy International Holdings Ltd.</t>
  </si>
  <si>
    <t>Wai Chun Mining Industry Group Co. Ltd.</t>
  </si>
  <si>
    <t>Vision Values Holdings Ltd.</t>
  </si>
  <si>
    <t>Champion Technology Holdings Ltd.</t>
  </si>
  <si>
    <t>eSun Holdings Ltd.</t>
  </si>
  <si>
    <t>Wuyi International Pharmaceutical Co. Ltd.</t>
  </si>
  <si>
    <t>Dynamic Holdings Ltd.</t>
  </si>
  <si>
    <t>Gold Peak Industries (Holdings) Ltd.</t>
  </si>
  <si>
    <t>Vedan International (Holdings) Ltd.</t>
  </si>
  <si>
    <t>Kantone Holdings Ltd.</t>
  </si>
  <si>
    <t>Herald Holdings Ltd.</t>
  </si>
  <si>
    <t>SW Kingsway Capital Holdings Ltd.</t>
  </si>
  <si>
    <t>Omnicorp Ltd.</t>
  </si>
  <si>
    <t>Junefield Department Store Group Ltd.</t>
  </si>
  <si>
    <t>King Stone Energy Group Ltd.</t>
  </si>
  <si>
    <t>IDT International Ltd.</t>
  </si>
  <si>
    <t>ENM Holdings Ltd.</t>
  </si>
  <si>
    <t>Luxey International (Holdings) Ltd.</t>
  </si>
  <si>
    <t>Tang Palace (China) Holdings Ltd.</t>
  </si>
  <si>
    <t>U-Home Group Holdings Ltd.</t>
  </si>
  <si>
    <t>Allan International Holdings Ltd.</t>
  </si>
  <si>
    <t>China Innovation Investment Ltd.</t>
  </si>
  <si>
    <t>V.S. International Group Ltd.</t>
  </si>
  <si>
    <t>New Smart Holdings Ltd.</t>
  </si>
  <si>
    <t>Suga International Holdings Ltd.</t>
  </si>
  <si>
    <t>City e-Solutions Ltd.</t>
  </si>
  <si>
    <t>Chinney Alliance Group Ltd.</t>
  </si>
  <si>
    <t>Jinheng Automotive Safety Technology Holdings Ltd.</t>
  </si>
  <si>
    <t>Yueshou Environmental Holdings Ltd.</t>
  </si>
  <si>
    <t>Forebase International Holdings Ltd.</t>
  </si>
  <si>
    <t>Stelux Holdings International Ltd.</t>
  </si>
  <si>
    <t>Sandmartin International Holdings Ltd.</t>
  </si>
  <si>
    <t>Global Bio-chem Technology Group Co. Ltd.</t>
  </si>
  <si>
    <t>APAC Resources Ltd.</t>
  </si>
  <si>
    <t>PYI Corp. Ltd.</t>
  </si>
  <si>
    <t>Midland ICI Ltd.</t>
  </si>
  <si>
    <t>Greater China Holdings Ltd.</t>
  </si>
  <si>
    <t>Kingwell Group Ltd.</t>
  </si>
  <si>
    <t>Zhong Fa Zhan Holdings Ltd.</t>
  </si>
  <si>
    <t>China Haisheng Juice Holdings Co. Ltd.</t>
  </si>
  <si>
    <t>Oriental Watch Holdings Ltd.</t>
  </si>
  <si>
    <t>One Media Group Ltd.</t>
  </si>
  <si>
    <t>Bauhaus International (Holdings) Ltd.</t>
  </si>
  <si>
    <t>Green International Holdings Ltd.</t>
  </si>
  <si>
    <t>Yau Lee Holdings Ltd.</t>
  </si>
  <si>
    <t>Art Textile Technology International Co. Ltd.</t>
  </si>
  <si>
    <t>Chinese Strategic Holdings Ltd.</t>
  </si>
  <si>
    <t>Mainland Headwear Holdings Ltd.</t>
  </si>
  <si>
    <t>Yangtzekiang Garment Ltd.</t>
  </si>
  <si>
    <t>Solargiga Energy Holdings Ltd.</t>
  </si>
  <si>
    <t>CNT Group Ltd.</t>
  </si>
  <si>
    <t>King Fook Holdings Ltd.</t>
  </si>
  <si>
    <t>Jinhui Holdings Co. Ltd.</t>
  </si>
  <si>
    <t>China Tontine Wines Group Ltd.</t>
  </si>
  <si>
    <t>Golik Holdings Ltd.</t>
  </si>
  <si>
    <t>Richfield Group Holdings Ltd.</t>
  </si>
  <si>
    <t>Qin Jia Yuan Media Services Co. Ltd.</t>
  </si>
  <si>
    <t>Royale Furniture Holdings Ltd.</t>
  </si>
  <si>
    <t>Samson Paper Holdings Ltd.</t>
  </si>
  <si>
    <t>Wai Yuen Tong Medicine Holdings Ltd.</t>
  </si>
  <si>
    <t>South China Brokerage Co. Ltd.</t>
  </si>
  <si>
    <t>China-Hongkong Photo Products Holdings Ltd.</t>
  </si>
  <si>
    <t>Automated Systems Holdings Ltd.</t>
  </si>
  <si>
    <t>Kenford Group Holdings Ltd.</t>
  </si>
  <si>
    <t>Raymond Industrial Ltd.</t>
  </si>
  <si>
    <t>Christine International Holdings Ltd.</t>
  </si>
  <si>
    <t>San Miguel Brewery Hong Kong Ltd.</t>
  </si>
  <si>
    <t>Tai Ping Carpets International Ltd.</t>
  </si>
  <si>
    <t>Rare Earth Magnesium Technology Group Holdings Ltd.</t>
  </si>
  <si>
    <t>Shuanghua Holdings Ltd.</t>
  </si>
  <si>
    <t>Ares Asia Ltd.</t>
  </si>
  <si>
    <t>Huiyin Holdings Group Ltd.</t>
  </si>
  <si>
    <t>China Renewable Energy Investment Ltd.</t>
  </si>
  <si>
    <t>Culture Landmanrk Investment Ltd.</t>
  </si>
  <si>
    <t>E. Bon Holdings Ltd.</t>
  </si>
  <si>
    <t>Asian Capital Resources (Holdings) Ltd.</t>
  </si>
  <si>
    <t>Tse Sui Luen Jewellery (International) Ltd.</t>
  </si>
  <si>
    <t>Dowell Property Holdings Ltd.</t>
  </si>
  <si>
    <t>Kam Hing International Holdings Ltd.</t>
  </si>
  <si>
    <t>Future Bright Holdings Ltd.</t>
  </si>
  <si>
    <t>China Qinfa Group Ltd.</t>
  </si>
  <si>
    <t>Fujikon Industrial Holdings Ltd.</t>
  </si>
  <si>
    <t>Lee Kee Holdings Ltd.</t>
  </si>
  <si>
    <t>Synergis Holdings Ltd.</t>
  </si>
  <si>
    <t>MP Logistics International Holdings Ltd.</t>
  </si>
  <si>
    <t>Water Oasis Group Ltd.</t>
  </si>
  <si>
    <t>Hop Fung Group Holdings Ltd.</t>
  </si>
  <si>
    <t>Asia Television Holdings Ltd.</t>
  </si>
  <si>
    <t>Perfectech International Holdings Ltd.</t>
  </si>
  <si>
    <t>Top Form International Ltd.</t>
  </si>
  <si>
    <t>Datronix Holdings Ltd.</t>
  </si>
  <si>
    <t>China Conservational Power Holdings Ltd.</t>
  </si>
  <si>
    <t>Nan Nan Resources Enterprise Ltd.</t>
  </si>
  <si>
    <t>Xiwang Sugar Holdings Co. Ltd.</t>
  </si>
  <si>
    <t>Build King Holdings Ltd.</t>
  </si>
  <si>
    <t>Mongolian Mining Corp.</t>
  </si>
  <si>
    <t>Capital Estate Ltd.</t>
  </si>
  <si>
    <t>Milan Station Ltd.</t>
  </si>
  <si>
    <t>Finet Group Ltd.</t>
  </si>
  <si>
    <t>Asia Cassava Resources Holdings Ltd.</t>
  </si>
  <si>
    <t>China HealthCare Holdings Ltd.</t>
  </si>
  <si>
    <t>Perennial International Ltd.</t>
  </si>
  <si>
    <t>China Environmental Technology Holdings Ltd.</t>
  </si>
  <si>
    <t>Celestial Asia Securities Holdings Ltd.</t>
  </si>
  <si>
    <t>Rosedale Hotel Holdings Ltd.</t>
  </si>
  <si>
    <t>Vietnam Manufacturing and Export Processing Ltd.</t>
  </si>
  <si>
    <t>World Houseware (Holdings) Ltd.</t>
  </si>
  <si>
    <t>Modern Beauty Salon Holdings Ltd.</t>
  </si>
  <si>
    <t>AMS Public Transport Holdings Ltd.</t>
  </si>
  <si>
    <t>Winox Holdings Ltd.</t>
  </si>
  <si>
    <t>China Investment and Finance Group Ltd.</t>
  </si>
  <si>
    <t>Kith Holdings Ltd.</t>
  </si>
  <si>
    <t>Pizu Group Holdings Ltd.</t>
  </si>
  <si>
    <t>Grand Concord International Holdings Ltd.</t>
  </si>
  <si>
    <t>Moiselle International Holdings Ltd.</t>
  </si>
  <si>
    <t>PNG Resources Holdings Ltd.</t>
  </si>
  <si>
    <t>New Times Group Holdings Ltd.</t>
  </si>
  <si>
    <t>Massive Resources International Corp. Ltd.</t>
  </si>
  <si>
    <t>Great Wall Belt &amp; Road Holdings Ltd.</t>
  </si>
  <si>
    <t>Daido Group Ltd.</t>
  </si>
  <si>
    <t>Oriental Explorer Holdings Ltd.</t>
  </si>
  <si>
    <t>Great World Company Holdings Ltd.</t>
  </si>
  <si>
    <t>Cosmos Machinery Enterprises Ltd.</t>
  </si>
  <si>
    <t>Easyknit International Holdings Ltd.</t>
  </si>
  <si>
    <t>China Kangda Food Co. Ltd.</t>
  </si>
  <si>
    <t>Merry Garden Ltd.</t>
  </si>
  <si>
    <t>Starlight International Holdings Ltd.</t>
  </si>
  <si>
    <t>Mexan Ltd.</t>
  </si>
  <si>
    <t>Tungtex (Holdings) Co. Ltd.</t>
  </si>
  <si>
    <t>Hidili Industry International Devt Ltd.</t>
  </si>
  <si>
    <t>Solartech International Holdings Ltd.</t>
  </si>
  <si>
    <t>Eîcurean and Co., Ltd.</t>
  </si>
  <si>
    <t>Man Yue International Holdings Ltd.</t>
  </si>
  <si>
    <t>Asia Tele-Net And Technology Corp. Ltd.</t>
  </si>
  <si>
    <t>China Netcom technology Holdings Ltd.</t>
  </si>
  <si>
    <t>Century Legend (Holdings) Ltd.</t>
  </si>
  <si>
    <t>Starlite Holdings Ltd.</t>
  </si>
  <si>
    <t>Regent Pacific Group Ltd.</t>
  </si>
  <si>
    <t>Glory Mark Hitech Holdings Ltd.</t>
  </si>
  <si>
    <t>Chinese Energy Holdings Ltd.</t>
  </si>
  <si>
    <t>Leeport (Holdings) Ltd.</t>
  </si>
  <si>
    <t>Deson Development International Holdings Ltd.</t>
  </si>
  <si>
    <t>Huscoke Resources Holdings Ltd.</t>
  </si>
  <si>
    <t>K &amp; P International Holdings Ltd.</t>
  </si>
  <si>
    <t>Pine Technology Holdings Ltd.</t>
  </si>
  <si>
    <t>Fortune Telecom Holdings Ltd.</t>
  </si>
  <si>
    <t>Hong Kong Food Investment Holdings Ltd.</t>
  </si>
  <si>
    <t>SEEC Media Group Ltd.</t>
  </si>
  <si>
    <t>Far East Hotels &amp; Entertainment Ltd.</t>
  </si>
  <si>
    <t>Zhuoxin International Holdings Ltd.</t>
  </si>
  <si>
    <t>The Sincere Co. Ltd.</t>
  </si>
  <si>
    <t>Sunrise (China) Technology Group Ltd.</t>
  </si>
  <si>
    <t>AV Concept Holdings Ltd.</t>
  </si>
  <si>
    <t>North Asia Strategic Holdings Ltd.</t>
  </si>
  <si>
    <t>UBA Investments Ltd.</t>
  </si>
  <si>
    <t>China Technology Solar Power Holdings Ltd.</t>
  </si>
  <si>
    <t>Hong Kong Education (Int'l) Investments Ltd.</t>
  </si>
  <si>
    <t>Kiu Hung International Holdings Ltd.</t>
  </si>
  <si>
    <t>Eternity Investment Ltd.</t>
  </si>
  <si>
    <t>South Sea Petroleum Holdings Ltd.</t>
  </si>
  <si>
    <t>Wealth Glory  Holdings Ltd.</t>
  </si>
  <si>
    <t>Merdeka Resources Holdings Ltd.</t>
  </si>
  <si>
    <t>Pacific Century Insurance Holdings Ltd.</t>
  </si>
  <si>
    <t>Unlimited Creativity Holdings Ltd.</t>
  </si>
  <si>
    <t>Chung Tai Printing Holdings Ltd.</t>
  </si>
  <si>
    <t>AMCO United Holding Ltd.</t>
  </si>
  <si>
    <t>Universe International Holdings Ltd.</t>
  </si>
  <si>
    <t>Capital VC Ltd.</t>
  </si>
  <si>
    <t>Sino-Life Group Ltd.</t>
  </si>
  <si>
    <t>Larry Jewelry International CO. Ltd.</t>
  </si>
  <si>
    <t>Prosperity Investment Holdings Ltd.</t>
  </si>
  <si>
    <t>Sino Golf Holdings Ltd.</t>
  </si>
  <si>
    <t>Easyknit Enterprises Holdings Ltd.</t>
  </si>
  <si>
    <t>CCID Consulting Co Ltd.</t>
  </si>
  <si>
    <t>eForce Holdings Ltd.</t>
  </si>
  <si>
    <t>Sino Haijing Holdings Ltd.</t>
  </si>
  <si>
    <t>Well Way Group Ltd.</t>
  </si>
  <si>
    <t>Sino Splendid Holdings Ltd.</t>
  </si>
  <si>
    <t>China Oriental Group Co. Ltd.</t>
  </si>
  <si>
    <t>Natural Beauty Bio-Technology Ltd.</t>
  </si>
  <si>
    <t>Asia Standard Hotel Group Ltd.</t>
  </si>
  <si>
    <t>Chinese People Gas Holdings Co. Ltd.</t>
  </si>
  <si>
    <t>Scud Group Ltd.</t>
  </si>
  <si>
    <t>Bossini International Holdings Ltd.</t>
  </si>
  <si>
    <t>Four Seas Mercantile Holdings Ltd.</t>
  </si>
  <si>
    <t>SIM Technology Group Ltd.</t>
  </si>
  <si>
    <t>Continental Holdings Ltd.</t>
  </si>
  <si>
    <t>PacRay International Holdings Ltd.</t>
  </si>
  <si>
    <t>Daisho Microline Holdings Ltd.</t>
  </si>
  <si>
    <t>TC Interconnect Holdings Ltd.</t>
  </si>
  <si>
    <t>China Agrotech Holdings Ltd.</t>
  </si>
  <si>
    <t>Mastermind Capital Ltd.</t>
  </si>
  <si>
    <t>Pegasus Entertainment Holdings Ltd.</t>
  </si>
  <si>
    <t>Virscend Education Co. Ltd.</t>
  </si>
  <si>
    <t>Bank of Qingdao Co Ltd.</t>
  </si>
  <si>
    <t>Evergrande Health Industry Group Ltd.</t>
  </si>
  <si>
    <t>Bank of Zhengzhou Co Ltd.</t>
  </si>
  <si>
    <t>BANK OF JINZHOU CO Ltd.</t>
  </si>
  <si>
    <t>MAJOR HOLDINGS Ltd.</t>
  </si>
  <si>
    <t>UMP HEALTHCARE HOLDINGS Ltd.</t>
  </si>
  <si>
    <t>ZHONG AO HOME GROUP Ltd.</t>
  </si>
  <si>
    <t>MODERN DENTAL GROUP Ltd.</t>
  </si>
  <si>
    <t>CLEAR LIFT HOLDINGS Ltd.</t>
  </si>
  <si>
    <t>XINTE ENERGY CO Ltd.</t>
  </si>
  <si>
    <t>NNK GROUP Ltd.</t>
  </si>
  <si>
    <t>FLAT GLASS GROUP CO Ltd.</t>
  </si>
  <si>
    <t>FSE ENGINEERING HOLDINGS Ltd.</t>
  </si>
  <si>
    <t>HOLLY FUTURES CO Ltd.-H</t>
  </si>
  <si>
    <t>WANG ON PROPERTIES Ltd.</t>
  </si>
  <si>
    <t>Qianhai Health Holdings Ltd.</t>
  </si>
  <si>
    <t>China Shandong Hi-Speed Financial Group Ltd.</t>
  </si>
  <si>
    <t>Huarong International Financal Holdings Ltd.</t>
  </si>
  <si>
    <t>Madison Wine Holdings Ltd.</t>
  </si>
  <si>
    <t>New Sports Group Ltd.</t>
  </si>
  <si>
    <t>Topsearch International Holdings Ltd.</t>
  </si>
  <si>
    <t>Amax International Holdings Ltd.</t>
  </si>
  <si>
    <t>China Eco Farming Ltd.</t>
  </si>
  <si>
    <t>Cinda International Holdings Ltd.</t>
  </si>
  <si>
    <t>Eagle Nice (International) Holdings Ltd.</t>
  </si>
  <si>
    <t>Telecom Digital Holdings Ltd.</t>
  </si>
  <si>
    <t>PURAPHARM Corp. LIMITED</t>
  </si>
  <si>
    <t>JACOBSON PHARMA Corp. LIMITED</t>
  </si>
  <si>
    <t>Geotech Holdings Ltd.</t>
  </si>
  <si>
    <t>Vertical International Holdings Ltd.</t>
  </si>
  <si>
    <t>Asia Pioneer Entertainment Holdings Ltd.</t>
  </si>
  <si>
    <t>Fineland Real Estate Services Group Ltd.</t>
  </si>
  <si>
    <t>World-Link Logistics Asia Holding Ltd.</t>
  </si>
  <si>
    <t>Shuang Yun Holdings Ltd.</t>
  </si>
  <si>
    <t>Indigo Star Holdings Ltd.</t>
  </si>
  <si>
    <t>Bortex Global Ltd.</t>
  </si>
  <si>
    <t>Yixin Group Ltd.</t>
  </si>
  <si>
    <t>Sun Hing Printing Holdings Ltd.</t>
  </si>
  <si>
    <t>Gt Steel Construction Group Ltd.</t>
  </si>
  <si>
    <t>Trio Industrial Electronics Group Ltd.</t>
  </si>
  <si>
    <t>China Agri-Products Exchange Ltd.</t>
  </si>
  <si>
    <t>Kingston Financial Group Ltd.</t>
  </si>
  <si>
    <t>China Oceanwide Holdings Ltd.</t>
  </si>
  <si>
    <t>Chi Ho Development Holdings Ltd.</t>
  </si>
  <si>
    <t>Chong Kin Group Holdings Ltd.</t>
  </si>
  <si>
    <t>Edvance International Holdings Ltd.</t>
  </si>
  <si>
    <t>Evergreen Products Group Ltd.</t>
  </si>
  <si>
    <t>Ping An Securities Group (Holdings) Ltd.</t>
  </si>
  <si>
    <t>Ruifeng Power Group Co Ltd.</t>
  </si>
  <si>
    <t>Vobile Group Ltd.</t>
  </si>
  <si>
    <t>Sanbase Corp Ltd.</t>
  </si>
  <si>
    <t>China Futex Holdings Ltd.</t>
  </si>
  <si>
    <t>LHN Ltd.</t>
  </si>
  <si>
    <t>Ling Yui Holdings Ltd.</t>
  </si>
  <si>
    <t>IBO Technology Co. Ltd.</t>
  </si>
  <si>
    <t>WT Group Holdings Ltd.</t>
  </si>
  <si>
    <t>Smart Globe Holdings Ltd.</t>
  </si>
  <si>
    <t>Vicon Holdings Ltd.</t>
  </si>
  <si>
    <t>ZACD Group Ltd.</t>
  </si>
  <si>
    <t>Atlinks Group Ltd.</t>
  </si>
  <si>
    <t>Bojun Education Company Ltd.</t>
  </si>
  <si>
    <t>Ascletis Pharma Inc.</t>
  </si>
  <si>
    <t>Hope Education Group Co., Ltd.</t>
  </si>
  <si>
    <t>China Tower Corp. Ltd.</t>
  </si>
  <si>
    <t>K Group Holdings Ltd.</t>
  </si>
  <si>
    <t>Eternity Technology Holdings Ltd.</t>
  </si>
  <si>
    <t>Golden Ponder Holdings Ltd.</t>
  </si>
  <si>
    <t>DLC Asia Ltd.</t>
  </si>
  <si>
    <t>Hands Form Holdings Ltd.</t>
  </si>
  <si>
    <t>Jinshang Bank Co. Ltd.</t>
  </si>
  <si>
    <t>Yangzhou Guangling District Taihe Rural Micro-finance Company Ltd.</t>
  </si>
  <si>
    <t>Zhongliang Holdings Group Company Ltd.</t>
  </si>
  <si>
    <t>Platt Nera International Ltd.</t>
  </si>
  <si>
    <t>Kimou Environmental Holding Ltd.</t>
  </si>
  <si>
    <t>Kelfred Holdings Ltd.</t>
  </si>
  <si>
    <t>Edvantage Group Holdings Ltd.</t>
  </si>
  <si>
    <t>Contel Technology Company Ltd.</t>
  </si>
  <si>
    <t>IVD Medical Holding Ltd.</t>
  </si>
  <si>
    <t>Hevol Services Group Co. Ltd.</t>
  </si>
  <si>
    <t>Analogue Holdings Ltd.</t>
  </si>
  <si>
    <t>CIMC Vehicles (Group) Co., Ltd.</t>
  </si>
  <si>
    <t>ManpowerGroup Greater China Ltd.</t>
  </si>
  <si>
    <t>Khoon Group Ltd.</t>
  </si>
  <si>
    <t>Homeland Interactive Technology Ltd.</t>
  </si>
  <si>
    <t>Tu Yi Holding Company Ltd.</t>
  </si>
  <si>
    <t>Silver Tide Holdings Ltd.</t>
  </si>
  <si>
    <t>Shinelong Automotive Lightweight Application Ltd.</t>
  </si>
  <si>
    <t>Impro Precision Industries Ltd.</t>
  </si>
  <si>
    <t>Grown Up Group Investment Holdings Ltd.</t>
  </si>
  <si>
    <t>Feiyang International Holdings Group Ltd.</t>
  </si>
  <si>
    <t>Fire Rock Holdings Ltd.</t>
  </si>
  <si>
    <t>AM Group Holdings Ltd.</t>
  </si>
  <si>
    <t>Jinxin Fertility Group Ltd.</t>
  </si>
  <si>
    <t>Scholar Education Group</t>
  </si>
  <si>
    <t>Precious Dragon Technology Holdings Ltd.</t>
  </si>
  <si>
    <t>Rizhao Port Jurong Co., Ltd.</t>
  </si>
  <si>
    <t>JH Educational Technology Inc.</t>
  </si>
  <si>
    <t>CSSC (Hong Kong) Shipping Company Ltd.</t>
  </si>
  <si>
    <t>Hansoh Pharmaceutical Group Company Ltd.</t>
  </si>
  <si>
    <t>Tai Hing Group Holdings Ltd.</t>
  </si>
  <si>
    <t>Kato (Hong Kong) Holdings Ltd.</t>
  </si>
  <si>
    <t>China Tobacco International (HK) Company Ltd.</t>
  </si>
  <si>
    <t>China East Education Holdings Ltd.</t>
  </si>
  <si>
    <t>Haitong UniTrust International Leasing Co., Ltd.</t>
  </si>
  <si>
    <t>Scienjoy Holding Corp.</t>
  </si>
  <si>
    <t>AMTD International Inc.</t>
  </si>
  <si>
    <t>China Gold International Resources Corp. Ltd.</t>
  </si>
  <si>
    <t>SWIRE PACIFIC Ltd. A</t>
  </si>
  <si>
    <t>0388.HK</t>
  </si>
  <si>
    <t>1038.HK</t>
  </si>
  <si>
    <t>1299.HK</t>
  </si>
  <si>
    <t>0001.HK</t>
  </si>
  <si>
    <t>0011.HK</t>
  </si>
  <si>
    <t>0016.HK</t>
  </si>
  <si>
    <t>2388.HK</t>
  </si>
  <si>
    <t>1928.HK</t>
  </si>
  <si>
    <t>0066.HK</t>
  </si>
  <si>
    <t>0002.HK</t>
  </si>
  <si>
    <t>1113.HK</t>
  </si>
  <si>
    <t>0003.HK</t>
  </si>
  <si>
    <t>0012.HK</t>
  </si>
  <si>
    <t>1972.HK</t>
  </si>
  <si>
    <t>0027.HK</t>
  </si>
  <si>
    <t>0019.HK</t>
  </si>
  <si>
    <t>0288.HK</t>
  </si>
  <si>
    <t>0101.HK</t>
  </si>
  <si>
    <t>0083.HK</t>
  </si>
  <si>
    <t>1128.HK</t>
  </si>
  <si>
    <t>0880.HK</t>
  </si>
  <si>
    <t>0006.HK</t>
  </si>
  <si>
    <t>1997.HK</t>
  </si>
  <si>
    <t>1876.HK</t>
  </si>
  <si>
    <t>6823.HK</t>
  </si>
  <si>
    <t>2638.HK</t>
  </si>
  <si>
    <t>0023.HK</t>
  </si>
  <si>
    <t>0017.HK</t>
  </si>
  <si>
    <t>0669.HK</t>
  </si>
  <si>
    <t>0551.HK</t>
  </si>
  <si>
    <t>0659.HK</t>
  </si>
  <si>
    <t>0008.HK</t>
  </si>
  <si>
    <t>0683.HK</t>
  </si>
  <si>
    <t>0522.HK</t>
  </si>
  <si>
    <t>J36.SI</t>
  </si>
  <si>
    <t>H78.SI</t>
  </si>
  <si>
    <t>MLCO</t>
  </si>
  <si>
    <t>J37.SI</t>
  </si>
  <si>
    <t>D01.SI</t>
  </si>
  <si>
    <t>6160.HK</t>
  </si>
  <si>
    <t>345.HK</t>
  </si>
  <si>
    <t>0582.HK</t>
  </si>
  <si>
    <t>0425.HK</t>
  </si>
  <si>
    <t>0200.HK</t>
  </si>
  <si>
    <t>1999.HK</t>
  </si>
  <si>
    <t>1141.HK</t>
  </si>
  <si>
    <t>0590.HK</t>
  </si>
  <si>
    <t>0215.HK</t>
  </si>
  <si>
    <t>0173.HK</t>
  </si>
  <si>
    <t>0853.HK</t>
  </si>
  <si>
    <t>1310.HK</t>
  </si>
  <si>
    <t>1686.HK</t>
  </si>
  <si>
    <t>0116.HK</t>
  </si>
  <si>
    <t>1382.HK</t>
  </si>
  <si>
    <t>1883.HK</t>
  </si>
  <si>
    <t>2199.HK</t>
  </si>
  <si>
    <t>3309.HK</t>
  </si>
  <si>
    <t>1270.HK</t>
  </si>
  <si>
    <t>0860.HK</t>
  </si>
  <si>
    <t>0952.HK</t>
  </si>
  <si>
    <t>0775.HK</t>
  </si>
  <si>
    <t>1982.HK</t>
  </si>
  <si>
    <t>1332.HK</t>
  </si>
  <si>
    <t>8328.HK</t>
  </si>
  <si>
    <t>6816.HK</t>
  </si>
  <si>
    <t>2398.HK</t>
  </si>
  <si>
    <t>8060.HK</t>
  </si>
  <si>
    <t>8242.HK</t>
  </si>
  <si>
    <t>8282.HK</t>
  </si>
  <si>
    <t>0004.HK</t>
  </si>
  <si>
    <t>2282.HK</t>
  </si>
  <si>
    <t>0014.HK</t>
  </si>
  <si>
    <t>0069.HK</t>
  </si>
  <si>
    <t>0142.HK</t>
  </si>
  <si>
    <t>2038.HK</t>
  </si>
  <si>
    <t>0179.HK</t>
  </si>
  <si>
    <t>0303.HK</t>
  </si>
  <si>
    <t>0665.HK</t>
  </si>
  <si>
    <t>0636.HK</t>
  </si>
  <si>
    <t>2356.HK</t>
  </si>
  <si>
    <t>0330.HK</t>
  </si>
  <si>
    <t>0868.HK</t>
  </si>
  <si>
    <t>0041.HK</t>
  </si>
  <si>
    <t>1788.HK</t>
  </si>
  <si>
    <t>0806.HK</t>
  </si>
  <si>
    <t>0315.HK</t>
  </si>
  <si>
    <t>0341.HK</t>
  </si>
  <si>
    <t>0440.HK</t>
  </si>
  <si>
    <t>0511.HK</t>
  </si>
  <si>
    <t>0931.HK</t>
  </si>
  <si>
    <t>0321.HK</t>
  </si>
  <si>
    <t>0086.HK</t>
  </si>
  <si>
    <t>0787.HK</t>
  </si>
  <si>
    <t>1308.HK</t>
  </si>
  <si>
    <t>0242.HK</t>
  </si>
  <si>
    <t>1680.HK</t>
  </si>
  <si>
    <t>0178.HK</t>
  </si>
  <si>
    <t>0709.HK</t>
  </si>
  <si>
    <t>1051.HK</t>
  </si>
  <si>
    <t>0035.HK</t>
  </si>
  <si>
    <t>3933.HK</t>
  </si>
  <si>
    <t>0163.HK</t>
  </si>
  <si>
    <t>0279.HK</t>
  </si>
  <si>
    <t>0273.HK</t>
  </si>
  <si>
    <t>0547.HK</t>
  </si>
  <si>
    <t>0342.HK</t>
  </si>
  <si>
    <t>0078.HK</t>
  </si>
  <si>
    <t>1428.HK</t>
  </si>
  <si>
    <t>1089.HK</t>
  </si>
  <si>
    <t>0052.HK</t>
  </si>
  <si>
    <t>0508.HK</t>
  </si>
  <si>
    <t>2343.HK</t>
  </si>
  <si>
    <t>1140.HK</t>
  </si>
  <si>
    <t>8050.HK</t>
  </si>
  <si>
    <t>0717.HK</t>
  </si>
  <si>
    <t>0999.HK</t>
  </si>
  <si>
    <t>0497.HK</t>
  </si>
  <si>
    <t>1131.HK</t>
  </si>
  <si>
    <t>0856.HK</t>
  </si>
  <si>
    <t>8086.HK</t>
  </si>
  <si>
    <t>8088.HK</t>
  </si>
  <si>
    <t>0716.HK</t>
  </si>
  <si>
    <t>8020.HK</t>
  </si>
  <si>
    <t>8153.HK</t>
  </si>
  <si>
    <t>0888.HK</t>
  </si>
  <si>
    <t>0600.HK</t>
  </si>
  <si>
    <t>8200.HK</t>
  </si>
  <si>
    <t>8130.HK</t>
  </si>
  <si>
    <t>2379.HK</t>
  </si>
  <si>
    <t>1808.HK</t>
  </si>
  <si>
    <t>8022.HK</t>
  </si>
  <si>
    <t>8078.HK</t>
  </si>
  <si>
    <t>1979.HK</t>
  </si>
  <si>
    <t>1662.HK</t>
  </si>
  <si>
    <t>0010.HK</t>
  </si>
  <si>
    <t>1571.HK</t>
  </si>
  <si>
    <t>3329.HK</t>
  </si>
  <si>
    <t>1112.HK</t>
  </si>
  <si>
    <t>1212.HK</t>
  </si>
  <si>
    <t>1717.HK</t>
  </si>
  <si>
    <t>488.HK</t>
  </si>
  <si>
    <t>M04.SI</t>
  </si>
  <si>
    <t>1360.HK</t>
  </si>
  <si>
    <t>1383.HK</t>
  </si>
  <si>
    <t>45.HK</t>
  </si>
  <si>
    <t>1475.HK</t>
  </si>
  <si>
    <t>127.HK</t>
  </si>
  <si>
    <t>1608.HK</t>
  </si>
  <si>
    <t>2283.HK</t>
  </si>
  <si>
    <t>0316.HK</t>
  </si>
  <si>
    <t>0973.HK</t>
  </si>
  <si>
    <t>6158.HK</t>
  </si>
  <si>
    <t>1337.HK</t>
  </si>
  <si>
    <t>1111.HK</t>
  </si>
  <si>
    <t>1568.HK</t>
  </si>
  <si>
    <t>3996.HK</t>
  </si>
  <si>
    <t>CO</t>
  </si>
  <si>
    <t>2608.HK</t>
  </si>
  <si>
    <t>3639.HK</t>
  </si>
  <si>
    <t>1086.HK</t>
  </si>
  <si>
    <t>2139.HK</t>
  </si>
  <si>
    <t>0526.HK</t>
  </si>
  <si>
    <t>2138.HK</t>
  </si>
  <si>
    <t>0718.HK</t>
  </si>
  <si>
    <t>1499.HK</t>
  </si>
  <si>
    <t>0900.HK</t>
  </si>
  <si>
    <t>0593.HK</t>
  </si>
  <si>
    <t>1367.HK</t>
  </si>
  <si>
    <t>6168.HK</t>
  </si>
  <si>
    <t>0628.HK</t>
  </si>
  <si>
    <t>0097.HK</t>
  </si>
  <si>
    <t>1822.HK</t>
  </si>
  <si>
    <t>8487.HK</t>
  </si>
  <si>
    <t>2300.HK</t>
  </si>
  <si>
    <t>2221.HK</t>
  </si>
  <si>
    <t>0377.HK</t>
  </si>
  <si>
    <t>8156.HK</t>
  </si>
  <si>
    <t>2266.HK</t>
  </si>
  <si>
    <t>2302.HK</t>
  </si>
  <si>
    <t>568.HK</t>
  </si>
  <si>
    <t>3966.HK</t>
  </si>
  <si>
    <t>1733.HK</t>
  </si>
  <si>
    <t>1575.HK</t>
  </si>
  <si>
    <t>1665.HK</t>
  </si>
  <si>
    <t>2100.HK</t>
  </si>
  <si>
    <t>0876.HK</t>
  </si>
  <si>
    <t>1492.HK</t>
  </si>
  <si>
    <t>8037.HK</t>
  </si>
  <si>
    <t>0039.HK</t>
  </si>
  <si>
    <t>0558.HK</t>
  </si>
  <si>
    <t>0573.HK</t>
  </si>
  <si>
    <t>1251.HK</t>
  </si>
  <si>
    <t>1314.HK</t>
  </si>
  <si>
    <t>1415.HK</t>
  </si>
  <si>
    <t>3939.HK</t>
  </si>
  <si>
    <t>0572.HK</t>
  </si>
  <si>
    <t>8246.HK</t>
  </si>
  <si>
    <t>0334.HK</t>
  </si>
  <si>
    <t>0837.HK</t>
  </si>
  <si>
    <t>1447.HK</t>
  </si>
  <si>
    <t>1561.HK</t>
  </si>
  <si>
    <t>1483.HK</t>
  </si>
  <si>
    <t>1627.HK</t>
  </si>
  <si>
    <t>1523.HK</t>
  </si>
  <si>
    <t>8260.HK</t>
  </si>
  <si>
    <t>1298.HK</t>
  </si>
  <si>
    <t>8147.HK</t>
  </si>
  <si>
    <t>6898.HK</t>
  </si>
  <si>
    <t>1718.HK</t>
  </si>
  <si>
    <t>1020.HK</t>
  </si>
  <si>
    <t>2292.HK</t>
  </si>
  <si>
    <t>0378.HK</t>
  </si>
  <si>
    <t>1476.HK</t>
  </si>
  <si>
    <t>1486.HK</t>
  </si>
  <si>
    <t>8316.HK</t>
  </si>
  <si>
    <t>1543.HK</t>
  </si>
  <si>
    <t>1559.HK</t>
  </si>
  <si>
    <t>1539.HK</t>
  </si>
  <si>
    <t>2086.HK</t>
  </si>
  <si>
    <t>0139.HK</t>
  </si>
  <si>
    <t>3326.HK</t>
  </si>
  <si>
    <t>1786.HK</t>
  </si>
  <si>
    <t>0096.HK</t>
  </si>
  <si>
    <t>2448.HK</t>
  </si>
  <si>
    <t>2166.HK</t>
  </si>
  <si>
    <t>1827.HK</t>
  </si>
  <si>
    <t>0804.HK</t>
  </si>
  <si>
    <t>2203.HK</t>
  </si>
  <si>
    <t>3828.HK</t>
  </si>
  <si>
    <t>0907.HK</t>
  </si>
  <si>
    <t>0021.HK</t>
  </si>
  <si>
    <t>1080.HK</t>
  </si>
  <si>
    <t>0176.HK</t>
  </si>
  <si>
    <t>8093.HK</t>
  </si>
  <si>
    <t>0348.HK</t>
  </si>
  <si>
    <t>0210.HK</t>
  </si>
  <si>
    <t>0988.HK</t>
  </si>
  <si>
    <t>1989.HK</t>
  </si>
  <si>
    <t>8095.HK</t>
  </si>
  <si>
    <t>6885.HK</t>
  </si>
  <si>
    <t>3839.HK</t>
  </si>
  <si>
    <t>1419.HK</t>
  </si>
  <si>
    <t>2293.HK</t>
  </si>
  <si>
    <t>0399.HK</t>
  </si>
  <si>
    <t>8445.HK</t>
  </si>
  <si>
    <t>2178.HK</t>
  </si>
  <si>
    <t>1255.HK</t>
  </si>
  <si>
    <t>0476.HK</t>
  </si>
  <si>
    <t>1709.HK</t>
  </si>
  <si>
    <t>8133.HK</t>
  </si>
  <si>
    <t>2336.HK</t>
  </si>
  <si>
    <t>0264.HK</t>
  </si>
  <si>
    <t>3882.HK</t>
  </si>
  <si>
    <t>1560.HK</t>
  </si>
  <si>
    <t>1121.HK</t>
  </si>
  <si>
    <t>1460.HK</t>
  </si>
  <si>
    <t>0397.HK</t>
  </si>
  <si>
    <t>8232.HK</t>
  </si>
  <si>
    <t>8198.HK</t>
  </si>
  <si>
    <t>8479.HK</t>
  </si>
  <si>
    <t>8189.HK</t>
  </si>
  <si>
    <t>1556.HK</t>
  </si>
  <si>
    <t>1683.HK</t>
  </si>
  <si>
    <t>1143.HK</t>
  </si>
  <si>
    <t>2312.HK</t>
  </si>
  <si>
    <t>8155.HK</t>
  </si>
  <si>
    <t>8007.HK</t>
  </si>
  <si>
    <t>3699.HK</t>
  </si>
  <si>
    <t>6182.HK</t>
  </si>
  <si>
    <t>0090.HK</t>
  </si>
  <si>
    <t>0396.HK</t>
  </si>
  <si>
    <t>8231.HK</t>
  </si>
  <si>
    <t>1612.HK</t>
  </si>
  <si>
    <t>0794.HK</t>
  </si>
  <si>
    <t>8271.HK</t>
  </si>
  <si>
    <t>0979.HK</t>
  </si>
  <si>
    <t>2683.HK</t>
  </si>
  <si>
    <t>0442.HK</t>
  </si>
  <si>
    <t>1633.HK</t>
  </si>
  <si>
    <t>1500.HK</t>
  </si>
  <si>
    <t>0540.HK</t>
  </si>
  <si>
    <t>0495.HK</t>
  </si>
  <si>
    <t>3963.HK</t>
  </si>
  <si>
    <t>8179.HK</t>
  </si>
  <si>
    <t>2133.HK</t>
  </si>
  <si>
    <t>1823.HK</t>
  </si>
  <si>
    <t>8315.HK</t>
  </si>
  <si>
    <t>1869.HK</t>
  </si>
  <si>
    <t>8371.HK</t>
  </si>
  <si>
    <t>8526.HK</t>
  </si>
  <si>
    <t>1495.HK</t>
  </si>
  <si>
    <t>0209.HK</t>
  </si>
  <si>
    <t>3816.HK</t>
  </si>
  <si>
    <t>8350.HK</t>
  </si>
  <si>
    <t>1063.HK</t>
  </si>
  <si>
    <t>8262.HK</t>
  </si>
  <si>
    <t>8509.HK</t>
  </si>
  <si>
    <t>6966.HK</t>
  </si>
  <si>
    <t>1878.HK</t>
  </si>
  <si>
    <t>0351.HK</t>
  </si>
  <si>
    <t>8051.HK</t>
  </si>
  <si>
    <t>2289.HK</t>
  </si>
  <si>
    <t>0276.HK</t>
  </si>
  <si>
    <t>1145.HK</t>
  </si>
  <si>
    <t>8203.HK</t>
  </si>
  <si>
    <t>8081.HK</t>
  </si>
  <si>
    <t>8049.HK</t>
  </si>
  <si>
    <t>8028.HK</t>
  </si>
  <si>
    <t>8040.HK</t>
  </si>
  <si>
    <t>0712.HK</t>
  </si>
  <si>
    <t>8112.HK</t>
  </si>
  <si>
    <t>1452.HK</t>
  </si>
  <si>
    <t>1192.HK</t>
  </si>
  <si>
    <t>8100.HK</t>
  </si>
  <si>
    <t>8076.HK</t>
  </si>
  <si>
    <t>8493.HK</t>
  </si>
  <si>
    <t>8033.HK</t>
  </si>
  <si>
    <t>8329.HK</t>
  </si>
  <si>
    <t>0145.HK</t>
  </si>
  <si>
    <t>1527.HK</t>
  </si>
  <si>
    <t>8287.HK</t>
  </si>
  <si>
    <t>8236.HK</t>
  </si>
  <si>
    <t>0986.HK</t>
  </si>
  <si>
    <t>1459.HK</t>
  </si>
  <si>
    <t>8301.HK</t>
  </si>
  <si>
    <t>8379.HK</t>
  </si>
  <si>
    <t>8285.HK</t>
  </si>
  <si>
    <t>8483.HK</t>
  </si>
  <si>
    <t>8432.HK</t>
  </si>
  <si>
    <t>8121.HK</t>
  </si>
  <si>
    <t>8513.HK</t>
  </si>
  <si>
    <t>8532.HK</t>
  </si>
  <si>
    <t>8168.HK</t>
  </si>
  <si>
    <t>8321.HK</t>
  </si>
  <si>
    <t>8367.HK</t>
  </si>
  <si>
    <t>8291.HK</t>
  </si>
  <si>
    <t>8045.HK</t>
  </si>
  <si>
    <t>8092.HK</t>
  </si>
  <si>
    <t>8186.HK</t>
  </si>
  <si>
    <t>8108.HK</t>
  </si>
  <si>
    <t>8258.HK</t>
  </si>
  <si>
    <t>8131.HK</t>
  </si>
  <si>
    <t>0293.HK</t>
  </si>
  <si>
    <t>1836.HK</t>
  </si>
  <si>
    <t>0680.HK</t>
  </si>
  <si>
    <t>0251.HK</t>
  </si>
  <si>
    <t>0062.HK</t>
  </si>
  <si>
    <t>0071.HK</t>
  </si>
  <si>
    <t>0034.HK</t>
  </si>
  <si>
    <t>0105.HK</t>
  </si>
  <si>
    <t>0318.HK</t>
  </si>
  <si>
    <t>0289.HK</t>
  </si>
  <si>
    <t>3788.HK</t>
  </si>
  <si>
    <t>2383.HK</t>
  </si>
  <si>
    <t>1004.HK</t>
  </si>
  <si>
    <t>0373.HK</t>
  </si>
  <si>
    <t>0369.HK</t>
  </si>
  <si>
    <t>1188.HK</t>
  </si>
  <si>
    <t>0075.HK</t>
  </si>
  <si>
    <t>0693.HK</t>
  </si>
  <si>
    <t>0109.HK</t>
  </si>
  <si>
    <t>0480.HK</t>
  </si>
  <si>
    <t>0721.HK</t>
  </si>
  <si>
    <t>0726.HK</t>
  </si>
  <si>
    <t>0472.HK</t>
  </si>
  <si>
    <t>0391.HK</t>
  </si>
  <si>
    <t>0626.HK</t>
  </si>
  <si>
    <t>0727.HK</t>
  </si>
  <si>
    <t>0100.HK</t>
  </si>
  <si>
    <t>0088.HK</t>
  </si>
  <si>
    <t>0032.HK</t>
  </si>
  <si>
    <t>0413.HK</t>
  </si>
  <si>
    <t>0025.HK</t>
  </si>
  <si>
    <t>0915.HK</t>
  </si>
  <si>
    <t>0158.HK</t>
  </si>
  <si>
    <t>6868.HK</t>
  </si>
  <si>
    <t>0026.HK</t>
  </si>
  <si>
    <t>0194.HK</t>
  </si>
  <si>
    <t>0050.HK</t>
  </si>
  <si>
    <t>0208.HK</t>
  </si>
  <si>
    <t>0235.HK</t>
  </si>
  <si>
    <t>0662.HK</t>
  </si>
  <si>
    <t>8167.HK</t>
  </si>
  <si>
    <t>1239.HK</t>
  </si>
  <si>
    <t>0258.HK</t>
  </si>
  <si>
    <t>0531.HK</t>
  </si>
  <si>
    <t>0102.HK</t>
  </si>
  <si>
    <t>0199.HK</t>
  </si>
  <si>
    <t>0755.HK</t>
  </si>
  <si>
    <t>1023.HK</t>
  </si>
  <si>
    <t>0985.HK</t>
  </si>
  <si>
    <t>0617.HK</t>
  </si>
  <si>
    <t>0687.HK</t>
  </si>
  <si>
    <t>0622.HK</t>
  </si>
  <si>
    <t>1838.HK</t>
  </si>
  <si>
    <t>0878.HK</t>
  </si>
  <si>
    <t>0335.HK</t>
  </si>
  <si>
    <t>0655.HK</t>
  </si>
  <si>
    <t>0752.HK</t>
  </si>
  <si>
    <t>0131.HK</t>
  </si>
  <si>
    <t>0237.HK</t>
  </si>
  <si>
    <t>1009.HK</t>
  </si>
  <si>
    <t>1005.HK</t>
  </si>
  <si>
    <t>0869.HK</t>
  </si>
  <si>
    <t>1090.HK</t>
  </si>
  <si>
    <t>1831.HK</t>
  </si>
  <si>
    <t>0444.HK</t>
  </si>
  <si>
    <t>0156.HK</t>
  </si>
  <si>
    <t>1221.HK</t>
  </si>
  <si>
    <t>0226.HK</t>
  </si>
  <si>
    <t>1323.HK</t>
  </si>
  <si>
    <t>0983.HK</t>
  </si>
  <si>
    <t>1036.HK</t>
  </si>
  <si>
    <t>0803.HK</t>
  </si>
  <si>
    <t>1223.HK</t>
  </si>
  <si>
    <t>1266.HK</t>
  </si>
  <si>
    <t>0436.HK</t>
  </si>
  <si>
    <t>1146.HK</t>
  </si>
  <si>
    <t>1094.HK</t>
  </si>
  <si>
    <t>0250.HK</t>
  </si>
  <si>
    <t>1663.HK</t>
  </si>
  <si>
    <t>2012.HK</t>
  </si>
  <si>
    <t>0106.HK</t>
  </si>
  <si>
    <t>0831.HK</t>
  </si>
  <si>
    <t>1616.HK</t>
  </si>
  <si>
    <t>0711.HK</t>
  </si>
  <si>
    <t>0018.HK</t>
  </si>
  <si>
    <t>8021.HK</t>
  </si>
  <si>
    <t>0261.HK</t>
  </si>
  <si>
    <t>0685.HK</t>
  </si>
  <si>
    <t>0635.HK</t>
  </si>
  <si>
    <t>0984.HK</t>
  </si>
  <si>
    <t>0651.HK</t>
  </si>
  <si>
    <t>0610.HK</t>
  </si>
  <si>
    <t>0160.HK</t>
  </si>
  <si>
    <t>0306.HK</t>
  </si>
  <si>
    <t>0064.HK</t>
  </si>
  <si>
    <t>1200.HK</t>
  </si>
  <si>
    <t>0184.HK</t>
  </si>
  <si>
    <t>0296.HK</t>
  </si>
  <si>
    <t>1069.HK</t>
  </si>
  <si>
    <t>0286.HK</t>
  </si>
  <si>
    <t>0379.HK</t>
  </si>
  <si>
    <t>8175.HK</t>
  </si>
  <si>
    <t>0362.HK</t>
  </si>
  <si>
    <t>0245.HK</t>
  </si>
  <si>
    <t>8123.HK</t>
  </si>
  <si>
    <t>1623.HK</t>
  </si>
  <si>
    <t>0201.HK</t>
  </si>
  <si>
    <t>0891.HK</t>
  </si>
  <si>
    <t>0500.HK</t>
  </si>
  <si>
    <t>0129.HK</t>
  </si>
  <si>
    <t>1388.HK</t>
  </si>
  <si>
    <t>0901.HK</t>
  </si>
  <si>
    <t>2322.HK</t>
  </si>
  <si>
    <t>0227.HK</t>
  </si>
  <si>
    <t>0367.HK</t>
  </si>
  <si>
    <t>0580.HK</t>
  </si>
  <si>
    <t>0191.HK</t>
  </si>
  <si>
    <t>1303.HK</t>
  </si>
  <si>
    <t>0935.HK</t>
  </si>
  <si>
    <t>0141.HK</t>
  </si>
  <si>
    <t>1132.HK</t>
  </si>
  <si>
    <t>3322.HK</t>
  </si>
  <si>
    <t>0355.HK</t>
  </si>
  <si>
    <t>0259.HK</t>
  </si>
  <si>
    <t>3300.HK</t>
  </si>
  <si>
    <t>0812.HK</t>
  </si>
  <si>
    <t>8103.HK</t>
  </si>
  <si>
    <t>0271.HK</t>
  </si>
  <si>
    <t>0219.HK</t>
  </si>
  <si>
    <t>0929.HK</t>
  </si>
  <si>
    <t>2083.HK</t>
  </si>
  <si>
    <t>0093.HK</t>
  </si>
  <si>
    <t>0328.HK</t>
  </si>
  <si>
    <t>0117.HK</t>
  </si>
  <si>
    <t>0886.HK</t>
  </si>
  <si>
    <t>6830.HK</t>
  </si>
  <si>
    <t>0360.HK</t>
  </si>
  <si>
    <t>0898.HK</t>
  </si>
  <si>
    <t>1039.HK</t>
  </si>
  <si>
    <t>0212.HK</t>
  </si>
  <si>
    <t>0871.HK</t>
  </si>
  <si>
    <t>1087.HK</t>
  </si>
  <si>
    <t>0539.HK</t>
  </si>
  <si>
    <t>8295.HK</t>
  </si>
  <si>
    <t>3318.HK</t>
  </si>
  <si>
    <t>1170.HK</t>
  </si>
  <si>
    <t>0195.HK</t>
  </si>
  <si>
    <t>0536.HK</t>
  </si>
  <si>
    <t>0366.HK</t>
  </si>
  <si>
    <t>0225.HK</t>
  </si>
  <si>
    <t>0899.HK</t>
  </si>
  <si>
    <t>0239.HK</t>
  </si>
  <si>
    <t>0099.HK</t>
  </si>
  <si>
    <t>0926.HK</t>
  </si>
  <si>
    <t>0255.HK</t>
  </si>
  <si>
    <t>0653.HK</t>
  </si>
  <si>
    <t>0445.HK</t>
  </si>
  <si>
    <t>0733.HK</t>
  </si>
  <si>
    <t>0938.HK</t>
  </si>
  <si>
    <t>0496.HK</t>
  </si>
  <si>
    <t>0343.HK</t>
  </si>
  <si>
    <t>0143.HK</t>
  </si>
  <si>
    <t>8265.HK</t>
  </si>
  <si>
    <t>0089.HK</t>
  </si>
  <si>
    <t>0736.HK</t>
  </si>
  <si>
    <t>1180.HK</t>
  </si>
  <si>
    <t>0554.HK</t>
  </si>
  <si>
    <t>0613.HK</t>
  </si>
  <si>
    <t>0063.HK</t>
  </si>
  <si>
    <t>0098.HK</t>
  </si>
  <si>
    <t>0953.HK</t>
  </si>
  <si>
    <t>0120.HK</t>
  </si>
  <si>
    <t>0510.HK</t>
  </si>
  <si>
    <t>0370.HK</t>
  </si>
  <si>
    <t>0887.HK</t>
  </si>
  <si>
    <t>0585.HK</t>
  </si>
  <si>
    <t>8011.HK</t>
  </si>
  <si>
    <t>0559.HK</t>
  </si>
  <si>
    <t>8030.HK</t>
  </si>
  <si>
    <t>0122.HK</t>
  </si>
  <si>
    <t>0800.HK</t>
  </si>
  <si>
    <t>1043.HK</t>
  </si>
  <si>
    <t>1830.HK</t>
  </si>
  <si>
    <t>0057.HK</t>
  </si>
  <si>
    <t>0720.HK</t>
  </si>
  <si>
    <t>0393.HK</t>
  </si>
  <si>
    <t>1105.HK</t>
  </si>
  <si>
    <t>1488.HK</t>
  </si>
  <si>
    <t>0372.HK</t>
  </si>
  <si>
    <t>0228.HK</t>
  </si>
  <si>
    <t>1026.HK</t>
  </si>
  <si>
    <t>0047.HK</t>
  </si>
  <si>
    <t>8075.HK</t>
  </si>
  <si>
    <t>0311.HK</t>
  </si>
  <si>
    <t>0529.HK</t>
  </si>
  <si>
    <t>0859.HK</t>
  </si>
  <si>
    <t>0214.HK</t>
  </si>
  <si>
    <t>0474.HK</t>
  </si>
  <si>
    <t>0643.HK</t>
  </si>
  <si>
    <t>2011.HK</t>
  </si>
  <si>
    <t>1137.HK</t>
  </si>
  <si>
    <t>1126.HK</t>
  </si>
  <si>
    <t>6880.HK</t>
  </si>
  <si>
    <t>1699.HK</t>
  </si>
  <si>
    <t>0126.HK</t>
  </si>
  <si>
    <t>0159.HK</t>
  </si>
  <si>
    <t>0213.HK</t>
  </si>
  <si>
    <t>1386.HK</t>
  </si>
  <si>
    <t>0947.HK</t>
  </si>
  <si>
    <t>0936.HK</t>
  </si>
  <si>
    <t>8128.HK</t>
  </si>
  <si>
    <t>1262.HK</t>
  </si>
  <si>
    <t>8055.HK</t>
  </si>
  <si>
    <t>0990.HK</t>
  </si>
  <si>
    <t>0015.HK</t>
  </si>
  <si>
    <t>0851.HK</t>
  </si>
  <si>
    <t>0113.HK</t>
  </si>
  <si>
    <t>0620.HK</t>
  </si>
  <si>
    <t>0450.HK</t>
  </si>
  <si>
    <t>1029.HK</t>
  </si>
  <si>
    <t>0455.HK</t>
  </si>
  <si>
    <t>2349.HK</t>
  </si>
  <si>
    <t>1013.HK</t>
  </si>
  <si>
    <t>8220.HK</t>
  </si>
  <si>
    <t>0206.HK</t>
  </si>
  <si>
    <t>1097.HK</t>
  </si>
  <si>
    <t>0185.HK</t>
  </si>
  <si>
    <t>0216.HK</t>
  </si>
  <si>
    <t>0449.HK</t>
  </si>
  <si>
    <t>0904.HK</t>
  </si>
  <si>
    <t>1110.HK</t>
  </si>
  <si>
    <t>1991.HK</t>
  </si>
  <si>
    <t>0320.HK</t>
  </si>
  <si>
    <t>2878.HK</t>
  </si>
  <si>
    <t>2341.HK</t>
  </si>
  <si>
    <t>0550.HK</t>
  </si>
  <si>
    <t>0112.HK</t>
  </si>
  <si>
    <t>0487.HK</t>
  </si>
  <si>
    <t>1124.HK</t>
  </si>
  <si>
    <t>0842.HK</t>
  </si>
  <si>
    <t>0706.HK</t>
  </si>
  <si>
    <t>0666.HK</t>
  </si>
  <si>
    <t>0253.HK</t>
  </si>
  <si>
    <t>0760.HK</t>
  </si>
  <si>
    <t>1096.HK</t>
  </si>
  <si>
    <t>0695.HK</t>
  </si>
  <si>
    <t>0395.HK</t>
  </si>
  <si>
    <t>0833.HK</t>
  </si>
  <si>
    <t>1215.HK</t>
  </si>
  <si>
    <t>0138.HK</t>
  </si>
  <si>
    <t>3344.HK</t>
  </si>
  <si>
    <t>0503.HK</t>
  </si>
  <si>
    <t>8117.HK</t>
  </si>
  <si>
    <t>0234.HK</t>
  </si>
  <si>
    <t>0458.HK</t>
  </si>
  <si>
    <t>0759.HK</t>
  </si>
  <si>
    <t>1050.HK</t>
  </si>
  <si>
    <t>1127.HK</t>
  </si>
  <si>
    <t>0896.HK</t>
  </si>
  <si>
    <t>2002.HK</t>
  </si>
  <si>
    <t>1240.HK</t>
  </si>
  <si>
    <t>0033.HK</t>
  </si>
  <si>
    <t>0745.HK</t>
  </si>
  <si>
    <t>8206.HK</t>
  </si>
  <si>
    <t>1172.HK</t>
  </si>
  <si>
    <t>0677.HK</t>
  </si>
  <si>
    <t>3999.HK</t>
  </si>
  <si>
    <t>0505.HK</t>
  </si>
  <si>
    <t>0238.HK</t>
  </si>
  <si>
    <t>0375.HK</t>
  </si>
  <si>
    <t>0519.HK</t>
  </si>
  <si>
    <t>3398.HK</t>
  </si>
  <si>
    <t>0608.HK</t>
  </si>
  <si>
    <t>0125.HK</t>
  </si>
  <si>
    <t>2788.HK</t>
  </si>
  <si>
    <t>2728.HK</t>
  </si>
  <si>
    <t>3778.HK</t>
  </si>
  <si>
    <t>0858.HK</t>
  </si>
  <si>
    <t>1173.HK</t>
  </si>
  <si>
    <t>0072.HK</t>
  </si>
  <si>
    <t>2371.HK</t>
  </si>
  <si>
    <t>0365.HK</t>
  </si>
  <si>
    <t>0046.HK</t>
  </si>
  <si>
    <t>0298.HK</t>
  </si>
  <si>
    <t>0423.HK</t>
  </si>
  <si>
    <t>0556.HK</t>
  </si>
  <si>
    <t>0180.HK</t>
  </si>
  <si>
    <t>1102.HK</t>
  </si>
  <si>
    <t>0660.HK</t>
  </si>
  <si>
    <t>0862.HK</t>
  </si>
  <si>
    <t>0092.HK</t>
  </si>
  <si>
    <t>0571.HK</t>
  </si>
  <si>
    <t>1889.HK</t>
  </si>
  <si>
    <t>0029.HK</t>
  </si>
  <si>
    <t>0040.HK</t>
  </si>
  <si>
    <t>2317.HK</t>
  </si>
  <si>
    <t>1059.HK</t>
  </si>
  <si>
    <t>0114.HK</t>
  </si>
  <si>
    <t>0188.HK</t>
  </si>
  <si>
    <t>0094.HK</t>
  </si>
  <si>
    <t>0758.HK</t>
  </si>
  <si>
    <t>0663.HK</t>
  </si>
  <si>
    <t>0167.HK</t>
  </si>
  <si>
    <t>0128.HK</t>
  </si>
  <si>
    <t>8041.HK</t>
  </si>
  <si>
    <t>1181.HK</t>
  </si>
  <si>
    <t>2327.HK</t>
  </si>
  <si>
    <t>0684.HK</t>
  </si>
  <si>
    <t>1217.HK</t>
  </si>
  <si>
    <t>1002.HK</t>
  </si>
  <si>
    <t>0091.HK</t>
  </si>
  <si>
    <t>0912.HK</t>
  </si>
  <si>
    <t>0557.HK</t>
  </si>
  <si>
    <t>0385.HK</t>
  </si>
  <si>
    <t>0872.HK</t>
  </si>
  <si>
    <t>1191.HK</t>
  </si>
  <si>
    <t>2310.HK</t>
  </si>
  <si>
    <t>0084.HK</t>
  </si>
  <si>
    <t>0482.HK</t>
  </si>
  <si>
    <t>0809.HK</t>
  </si>
  <si>
    <t>1104.HK</t>
  </si>
  <si>
    <t>0498.HK</t>
  </si>
  <si>
    <t>0459.HK</t>
  </si>
  <si>
    <t>0431.HK</t>
  </si>
  <si>
    <t>1195.HK</t>
  </si>
  <si>
    <t>0475.HK</t>
  </si>
  <si>
    <t>0359.HK</t>
  </si>
  <si>
    <t>0398.HK</t>
  </si>
  <si>
    <t>0426.HK</t>
  </si>
  <si>
    <t>0483.HK</t>
  </si>
  <si>
    <t>2700.HK</t>
  </si>
  <si>
    <t>0406.HK</t>
  </si>
  <si>
    <t>0565.HK</t>
  </si>
  <si>
    <t>8089.HK</t>
  </si>
  <si>
    <t>1100.HK</t>
  </si>
  <si>
    <t>0294.HK</t>
  </si>
  <si>
    <t>0757.HK</t>
  </si>
  <si>
    <t>0701.HK</t>
  </si>
  <si>
    <t>0280.HK</t>
  </si>
  <si>
    <t>0137.HK</t>
  </si>
  <si>
    <t>0389.HK</t>
  </si>
  <si>
    <t>1118.HK</t>
  </si>
  <si>
    <t>0183.HK</t>
  </si>
  <si>
    <t>2366.HK</t>
  </si>
  <si>
    <t>1198.HK</t>
  </si>
  <si>
    <t>0731.HK</t>
  </si>
  <si>
    <t>0897.HK</t>
  </si>
  <si>
    <t>0619.HK</t>
  </si>
  <si>
    <t>1123.HK</t>
  </si>
  <si>
    <t>0771.HK</t>
  </si>
  <si>
    <t>0464.HK</t>
  </si>
  <si>
    <t>0229.HK</t>
  </si>
  <si>
    <t>1210.HK</t>
  </si>
  <si>
    <t>0236.HK</t>
  </si>
  <si>
    <t>0146.HK</t>
  </si>
  <si>
    <t>0601.HK</t>
  </si>
  <si>
    <t>1241.HK</t>
  </si>
  <si>
    <t>0645.HK</t>
  </si>
  <si>
    <t>1178.HK</t>
  </si>
  <si>
    <t>0987.HK</t>
  </si>
  <si>
    <t>0674.HK</t>
  </si>
  <si>
    <t>0599.HK</t>
  </si>
  <si>
    <t>8025.HK</t>
  </si>
  <si>
    <t>0417.HK</t>
  </si>
  <si>
    <t>0668.HK</t>
  </si>
  <si>
    <t>2307.HK</t>
  </si>
  <si>
    <t>0703.HK</t>
  </si>
  <si>
    <t>0866.HK</t>
  </si>
  <si>
    <t>0927.HK</t>
  </si>
  <si>
    <t>0637.HK</t>
  </si>
  <si>
    <t>2340.HK</t>
  </si>
  <si>
    <t>8239.HK</t>
  </si>
  <si>
    <t>1161.HK</t>
  </si>
  <si>
    <t>2320.HK</t>
  </si>
  <si>
    <t>0707.HK</t>
  </si>
  <si>
    <t>0765.HK</t>
  </si>
  <si>
    <t>0333.HK</t>
  </si>
  <si>
    <t>0889.HK</t>
  </si>
  <si>
    <t>0290.HK</t>
  </si>
  <si>
    <t>1229.HK</t>
  </si>
  <si>
    <t>2088.HK</t>
  </si>
  <si>
    <t>0240.HK</t>
  </si>
  <si>
    <t>0975.HK</t>
  </si>
  <si>
    <t>0193.HK</t>
  </si>
  <si>
    <t>1150.HK</t>
  </si>
  <si>
    <t>8317.HK</t>
  </si>
  <si>
    <t>0841.HK</t>
  </si>
  <si>
    <t>0673.HK</t>
  </si>
  <si>
    <t>0725.HK</t>
  </si>
  <si>
    <t>0646.HK</t>
  </si>
  <si>
    <t>1049.HK</t>
  </si>
  <si>
    <t>1189.HK</t>
  </si>
  <si>
    <t>0422.HK</t>
  </si>
  <si>
    <t>0713.HK</t>
  </si>
  <si>
    <t>0919.HK</t>
  </si>
  <si>
    <t>0077.HK</t>
  </si>
  <si>
    <t>6838.HK</t>
  </si>
  <si>
    <t>1226.HK</t>
  </si>
  <si>
    <t>1201.HK</t>
  </si>
  <si>
    <t>8053.HK</t>
  </si>
  <si>
    <t>0844.HK</t>
  </si>
  <si>
    <t>0130.HK</t>
  </si>
  <si>
    <t>0221.HK</t>
  </si>
  <si>
    <t>0166.HK</t>
  </si>
  <si>
    <t>0070.HK</t>
  </si>
  <si>
    <t>0524.HK</t>
  </si>
  <si>
    <t>0544.HK</t>
  </si>
  <si>
    <t>0430.HK</t>
  </si>
  <si>
    <t>8003.HK</t>
  </si>
  <si>
    <t>0118.HK</t>
  </si>
  <si>
    <t>1218.HK</t>
  </si>
  <si>
    <t>0834.HK</t>
  </si>
  <si>
    <t>1237.HK</t>
  </si>
  <si>
    <t>0485.HK</t>
  </si>
  <si>
    <t>0022.HK</t>
  </si>
  <si>
    <t>0518.HK</t>
  </si>
  <si>
    <t>1393.HK</t>
  </si>
  <si>
    <t>1166.HK</t>
  </si>
  <si>
    <t>8213.HK</t>
  </si>
  <si>
    <t>0894.HK</t>
  </si>
  <si>
    <t>0679.HK</t>
  </si>
  <si>
    <t>8071.HK</t>
  </si>
  <si>
    <t>0079.HK</t>
  </si>
  <si>
    <t>0403.HK</t>
  </si>
  <si>
    <t>0575.HK</t>
  </si>
  <si>
    <t>8159.HK</t>
  </si>
  <si>
    <t>8009.HK</t>
  </si>
  <si>
    <t>0387.HK</t>
  </si>
  <si>
    <t>0262.HK</t>
  </si>
  <si>
    <t>0704.HK</t>
  </si>
  <si>
    <t>0675.HK</t>
  </si>
  <si>
    <t>1079.HK</t>
  </si>
  <si>
    <t>0110.HK</t>
  </si>
  <si>
    <t>0060.HK</t>
  </si>
  <si>
    <t>0205.HK</t>
  </si>
  <si>
    <t>0037.HK</t>
  </si>
  <si>
    <t>8266.HK</t>
  </si>
  <si>
    <t>0244.HK</t>
  </si>
  <si>
    <t>8226.HK</t>
  </si>
  <si>
    <t>0595.HK</t>
  </si>
  <si>
    <t>8080.HK</t>
  </si>
  <si>
    <t>0768.HK</t>
  </si>
  <si>
    <t>8111.HK</t>
  </si>
  <si>
    <t>1082.HK</t>
  </si>
  <si>
    <t>0381.HK</t>
  </si>
  <si>
    <t>0764.HK</t>
  </si>
  <si>
    <t>0076.HK</t>
  </si>
  <si>
    <t>8269.HK</t>
  </si>
  <si>
    <t>8163.HK</t>
  </si>
  <si>
    <t>0065.HK</t>
  </si>
  <si>
    <t>8079.HK</t>
  </si>
  <si>
    <t>0055.HK</t>
  </si>
  <si>
    <t>0630.HK</t>
  </si>
  <si>
    <t>1046.HK</t>
  </si>
  <si>
    <t>2324.HK</t>
  </si>
  <si>
    <t>8296.HK</t>
  </si>
  <si>
    <t>8351.HK</t>
  </si>
  <si>
    <t>0310.HK</t>
  </si>
  <si>
    <t>0361.HK</t>
  </si>
  <si>
    <t>0616.HK</t>
  </si>
  <si>
    <t>8235.HK</t>
  </si>
  <si>
    <t>0943.HK</t>
  </si>
  <si>
    <t>1106.HK</t>
  </si>
  <si>
    <t>8063.HK</t>
  </si>
  <si>
    <t>8006.HK</t>
  </si>
  <si>
    <t>0581.HK</t>
  </si>
  <si>
    <t>0157.HK</t>
  </si>
  <si>
    <t>0292.HK</t>
  </si>
  <si>
    <t>0681.HK</t>
  </si>
  <si>
    <t>1399.HK</t>
  </si>
  <si>
    <t>0592.HK</t>
  </si>
  <si>
    <t>0374.HK</t>
  </si>
  <si>
    <t>2000.HK</t>
  </si>
  <si>
    <t>0513.HK</t>
  </si>
  <si>
    <t>1010.HK</t>
  </si>
  <si>
    <t>0567.HK</t>
  </si>
  <si>
    <t>0515.HK</t>
  </si>
  <si>
    <t>1073.HK</t>
  </si>
  <si>
    <t>0905.HK</t>
  </si>
  <si>
    <t>8039.HK</t>
  </si>
  <si>
    <t>1565.HK</t>
  </si>
  <si>
    <t>3866.HK</t>
  </si>
  <si>
    <t>708.HK</t>
  </si>
  <si>
    <t>6196.HK</t>
  </si>
  <si>
    <t>416.HK</t>
  </si>
  <si>
    <t>1389.HK</t>
  </si>
  <si>
    <t>722.HK</t>
  </si>
  <si>
    <t>1538.HK</t>
  </si>
  <si>
    <t>3600.HK</t>
  </si>
  <si>
    <t>1341.HK</t>
  </si>
  <si>
    <t>1799.HK</t>
  </si>
  <si>
    <t>3773.HK</t>
  </si>
  <si>
    <t>6865.HK</t>
  </si>
  <si>
    <t>331.HK</t>
  </si>
  <si>
    <t>3678.HK</t>
  </si>
  <si>
    <t>1222.HK</t>
  </si>
  <si>
    <t>0911.HK</t>
  </si>
  <si>
    <t>0412.HK</t>
  </si>
  <si>
    <t>0993.HK</t>
  </si>
  <si>
    <t>8057.HK</t>
  </si>
  <si>
    <t>0299.HK</t>
  </si>
  <si>
    <t>2323.HK</t>
  </si>
  <si>
    <t>0959.HK</t>
  </si>
  <si>
    <t>8166.HK</t>
  </si>
  <si>
    <t>0111.HK</t>
  </si>
  <si>
    <t>2368.HK</t>
  </si>
  <si>
    <t>6033.HK</t>
  </si>
  <si>
    <t>1498.HK</t>
  </si>
  <si>
    <t>2633.HK</t>
  </si>
  <si>
    <t>1707.HK</t>
  </si>
  <si>
    <t>8375.HK</t>
  </si>
  <si>
    <t>8400.HK</t>
  </si>
  <si>
    <t>9978.HK</t>
  </si>
  <si>
    <t>6083.HK</t>
  </si>
  <si>
    <t>1706.HK</t>
  </si>
  <si>
    <t>8373.HK</t>
  </si>
  <si>
    <t>8118.HK</t>
  </si>
  <si>
    <t>2858.HK</t>
  </si>
  <si>
    <t>1975.HK</t>
  </si>
  <si>
    <t>8402.HK</t>
  </si>
  <si>
    <t>1710.HK</t>
  </si>
  <si>
    <t>0149.HK</t>
  </si>
  <si>
    <t>1031.HK</t>
  </si>
  <si>
    <t>0715.HK</t>
  </si>
  <si>
    <t>8423.HK</t>
  </si>
  <si>
    <t>1609.HK</t>
  </si>
  <si>
    <t>1410.HK</t>
  </si>
  <si>
    <t>1962.HK</t>
  </si>
  <si>
    <t>0231.HK</t>
  </si>
  <si>
    <t>2025.HK</t>
  </si>
  <si>
    <t>3738.HK</t>
  </si>
  <si>
    <t>8501.HK</t>
  </si>
  <si>
    <t>8506.HK</t>
  </si>
  <si>
    <t>1730.HK</t>
  </si>
  <si>
    <t>784.HK</t>
  </si>
  <si>
    <t>2708.HK</t>
  </si>
  <si>
    <t>8422.HK</t>
  </si>
  <si>
    <t>8485.HK</t>
  </si>
  <si>
    <t>3878.HK</t>
  </si>
  <si>
    <t>8313.HK</t>
  </si>
  <si>
    <t>8043.HK</t>
  </si>
  <si>
    <t>1758.HK</t>
  </si>
  <si>
    <t>1672.HK</t>
  </si>
  <si>
    <t>1765.HK</t>
  </si>
  <si>
    <t>788.HK</t>
  </si>
  <si>
    <t>8475.HK</t>
  </si>
  <si>
    <t>1725.HK</t>
  </si>
  <si>
    <t>1783.HK</t>
  </si>
  <si>
    <t>8210.HK</t>
  </si>
  <si>
    <t>1920.HK</t>
  </si>
  <si>
    <t>2558.HK</t>
  </si>
  <si>
    <t>1915.HK</t>
  </si>
  <si>
    <t>2772.HK</t>
  </si>
  <si>
    <t>1949.HK</t>
  </si>
  <si>
    <t>6805.HK</t>
  </si>
  <si>
    <t>1134.HK</t>
  </si>
  <si>
    <t>382.HK</t>
  </si>
  <si>
    <t>1912.HK</t>
  </si>
  <si>
    <t>1931.HK</t>
  </si>
  <si>
    <t>6093.HK</t>
  </si>
  <si>
    <t>1977.HK</t>
  </si>
  <si>
    <t>1839.HK</t>
  </si>
  <si>
    <t>2180.HK</t>
  </si>
  <si>
    <t>924.HK</t>
  </si>
  <si>
    <t>3798.HK</t>
  </si>
  <si>
    <t>1701.HK</t>
  </si>
  <si>
    <t>1943.HK</t>
  </si>
  <si>
    <t>1930.HK</t>
  </si>
  <si>
    <t>1286.HK</t>
  </si>
  <si>
    <t>1842.HK</t>
  </si>
  <si>
    <t>1901.HK</t>
  </si>
  <si>
    <t>1909.HK</t>
  </si>
  <si>
    <t>1849.HK</t>
  </si>
  <si>
    <t>1951.HK</t>
  </si>
  <si>
    <t>1769.HK</t>
  </si>
  <si>
    <t>1861.HK</t>
  </si>
  <si>
    <t>6117.HK</t>
  </si>
  <si>
    <t>1935.HK</t>
  </si>
  <si>
    <t>3877.HK</t>
  </si>
  <si>
    <t>3692.HK</t>
  </si>
  <si>
    <t>6811.HK</t>
  </si>
  <si>
    <t>2189.HK</t>
  </si>
  <si>
    <t>6055.HK</t>
  </si>
  <si>
    <t>667.HK</t>
  </si>
  <si>
    <t>1905.HK</t>
  </si>
  <si>
    <t>SJ</t>
  </si>
  <si>
    <t>HKIB</t>
  </si>
  <si>
    <t>2099.HK</t>
  </si>
  <si>
    <t>J36</t>
  </si>
  <si>
    <t>H78</t>
  </si>
  <si>
    <t>J37</t>
  </si>
  <si>
    <t>D01</t>
  </si>
  <si>
    <t>M04</t>
  </si>
  <si>
    <t>marketscreener.com/HONG-KONG-EXCHANGES-AND-C-1412659/company/</t>
  </si>
  <si>
    <t>marketscreener.com/CK-INFRASTRUCTURE-HOLDING-1412577/company/</t>
  </si>
  <si>
    <t>marketscreener.com/AIA-GROUP-LTD-6782041/company/</t>
  </si>
  <si>
    <t>marketscreener.com/CK-HUTCHISON-HOLDINGS-LTD-1412574/company/</t>
  </si>
  <si>
    <t>marketscreener.com/HANG-SENG-BANK-1412584/company/</t>
  </si>
  <si>
    <t>marketscreener.com/SUN-HUNG-KAI-PROPERTIES-L-1412602/company/</t>
  </si>
  <si>
    <t>marketscreener.com/BOC-HONG-KONG-HOLDINGS-1412625/company/</t>
  </si>
  <si>
    <t>marketscreener.com/SANDS-CHINA-LTD-5774271/company/</t>
  </si>
  <si>
    <t>marketscreener.com/MTR-CORPORATION-LIMITED-1412694/company/</t>
  </si>
  <si>
    <t>marketscreener.com/CLP-HOLDINGS-LIMITED-1412614/company/</t>
  </si>
  <si>
    <t>marketscreener.com/CK-ASSET-HOLDINGS-LTD-22327131/company/</t>
  </si>
  <si>
    <t>marketscreener.com/THE-HONG-KONG-AND-CHINA-G-1412642/company/</t>
  </si>
  <si>
    <t>marketscreener.com/HENDERSON-LAND-DEVELOPMEN-1412592/company/</t>
  </si>
  <si>
    <t>marketscreener.com/SWIRE-PROPERTIES-LIMITED-9788966/company/</t>
  </si>
  <si>
    <t>marketscreener.com/GALAXY-ENTERTAINMENT-GROU-6158822/company/</t>
  </si>
  <si>
    <t>marketscreener.com/SWIRE-PACIFIC-LIMITED-1412612/company/</t>
  </si>
  <si>
    <t>marketscreener.com/WH-GROUP-LTD-17083222/company/</t>
  </si>
  <si>
    <t>marketscreener.com/HANG-LUNG-PROPERTIES-LIMI-1412576/company/</t>
  </si>
  <si>
    <t>marketscreener.com/SINO-LAND-COMPANY-LIMITED-1412712/company/</t>
  </si>
  <si>
    <t>marketscreener.com/WYNN-MACAU-LTD-5774272/company/</t>
  </si>
  <si>
    <t>marketscreener.com/SJM-HOLDINGS-LIMITED-6170715/company/</t>
  </si>
  <si>
    <t>marketscreener.com/HKT-TRUST-AND-HKT-LTD-9500529/company/</t>
  </si>
  <si>
    <t>marketscreener.com/HK-ELECTRIC-INVESTMENTS-L-15933274/company/</t>
  </si>
  <si>
    <t>marketscreener.com/BANK-OF-EAST-ASIA-LTD-1412619/company/</t>
  </si>
  <si>
    <t>marketscreener.com/NEW-WORLD-DEVELOPMENT-COM-1412605/company/</t>
  </si>
  <si>
    <t>marketscreener.com/TECHTRONIC-INDUSTRIES-CO-1412810/company/</t>
  </si>
  <si>
    <t>marketscreener.com/YUE-YUEN-INDUSTRIAL-HOLD-1412683/company/</t>
  </si>
  <si>
    <t>marketscreener.com/NWS-HOLDINGS-LIMITED-1412693/company/</t>
  </si>
  <si>
    <t>marketscreener.com/PCCW-LTD-1412705/company/</t>
  </si>
  <si>
    <t>marketscreener.com/KERRY-PROPERTIES-LIMITED-3054981/company/</t>
  </si>
  <si>
    <t>marketscreener.com/ASM-PACIFIC-TECHNOLOGY-LI-1412677/company/</t>
  </si>
  <si>
    <t>marketscreener.com/DAIRY-FARM-INTERNATIONAL-6491162/company/</t>
  </si>
  <si>
    <t>marketscreener.com/LANDING-INTERNATIONAL-DEV-6165966/company/</t>
  </si>
  <si>
    <t>marketscreener.com/MINTH-GROUP-LIMITED-6165877/company/</t>
  </si>
  <si>
    <t>marketscreener.com/MELCO-INTERNATIONAL-DEVEL-6165721/company/</t>
  </si>
  <si>
    <t>marketscreener.com/MAN-WAH-HOLDINGS-LIMITED-6170940/company/</t>
  </si>
  <si>
    <t>marketscreener.com/CMBC-CAPITAL-HOLDINGS-LTD-6170842/company/</t>
  </si>
  <si>
    <t>marketscreener.com/LUK-FOOK-HOLDINGS-INTERN-6170539/company/</t>
  </si>
  <si>
    <t>marketscreener.com/HUTCHISON-TELECOMMUNICATI-6165732/company/</t>
  </si>
  <si>
    <t>marketscreener.com/K-WAH-INTERNATIONAL-HOLD-6165702/company/</t>
  </si>
  <si>
    <t>marketscreener.com/MICROPORT-SCIENTIFIC-CORP-6727702/company/</t>
  </si>
  <si>
    <t>marketscreener.com/HKBN-LTD-21119749/company/</t>
  </si>
  <si>
    <t>marketscreener.com/CHOW-SANG-SANG-HOLDINGS-I-1412743/company/</t>
  </si>
  <si>
    <t>marketscreener.com/PACIFIC-TEXTILES-HOLDINGS-6170901/company/</t>
  </si>
  <si>
    <t>marketscreener.com/CITIC-TELECOM-INTERNATION-6170928/company/</t>
  </si>
  <si>
    <t>marketscreener.com/REGINA-MIRACLE-INTERNATIO-24220552/company/</t>
  </si>
  <si>
    <t>marketscreener.com/C-MER-EYE-CARE-HOLDINGS-L-43199561/company/</t>
  </si>
  <si>
    <t>marketscreener.com/LANGHAM-HOSPITALITY-INVES-13771369/company/</t>
  </si>
  <si>
    <t>marketscreener.com/WE-SOLUTIONS-LTD-6170702/company/</t>
  </si>
  <si>
    <t>marketscreener.com/CHINA-OCEANWIDE-INTERNATI-6170761/company/</t>
  </si>
  <si>
    <t>marketscreener.com/CK-LIFE-SCIENCES-INTL-HO-6170658/company/</t>
  </si>
  <si>
    <t>marketscreener.com/NAMESON-HOLDINGS-LTD-26864661/company/</t>
  </si>
  <si>
    <t>marketscreener.com/XINYI-AUTOMOBILE-GLASS-HO-28896405/company/</t>
  </si>
  <si>
    <t>marketscreener.com/PROSPER-CONSTRUCTION-HOLD-29751610/company/</t>
  </si>
  <si>
    <t>marketscreener.com/GOOD-FRIEND-INTERNATIONAL-6170992/company/</t>
  </si>
  <si>
    <t>marketscreener.com/GLOBAL-LINK-COMMUNICATION-6171117/company/</t>
  </si>
  <si>
    <t>marketscreener.com/GAMEONE-HOLDINGS-LTD-25600166/company/</t>
  </si>
  <si>
    <t>marketscreener.com/WHARF-HOLDINGS-LTD-1412663/company/</t>
  </si>
  <si>
    <t>marketscreener.com/MGM-CHINA-HOLDINGS-LTD-8111450/company/</t>
  </si>
  <si>
    <t>marketscreener.com/HYSAN-DEVELOPMENT-COMPANY-1412598/company/</t>
  </si>
  <si>
    <t>marketscreener.com/SHANGRI-LA-ASIA-LIMITED-1412698/company/</t>
  </si>
  <si>
    <t>marketscreener.com/FIRST-PACIFIC-COMPANY-LIM-1412599/company/</t>
  </si>
  <si>
    <t>marketscreener.com/FIH-MOBILE-LTD-1412618/company/</t>
  </si>
  <si>
    <t>marketscreener.com/JOHNSON-ELECTRIC-HOLDINGS-1412606/company/</t>
  </si>
  <si>
    <t>marketscreener.com/VTECH-HOLDINGS-LTD-6165798/company/</t>
  </si>
  <si>
    <t>marketscreener.com/HAITONG-INTERNATIONAL-SEC-6170587/company/</t>
  </si>
  <si>
    <t>marketscreener.com/KERRY-LOGISTICS-NETWORK-L-15252882/company/</t>
  </si>
  <si>
    <t>marketscreener.com/DAH-SING-BANKING-GROUP-LI-6170980/company/</t>
  </si>
  <si>
    <t>marketscreener.com/ESPRIT-HOLDINGS-LIMITED-1412647/company/</t>
  </si>
  <si>
    <t>marketscreener.com/XINYI-GLASS-HOLDINGS-LTD-6170707/company/</t>
  </si>
  <si>
    <t>marketscreener.com/GREAT-EAGLE-HOLDINGS-LIMI-1412664/company/</t>
  </si>
  <si>
    <t>marketscreener.com/GUOTAI-JUNAN-INTERNATIONA-6607986/company/</t>
  </si>
  <si>
    <t>marketscreener.com/VALUE-PARTNERS-GROUP-LIMI-6170667/company/</t>
  </si>
  <si>
    <t>marketscreener.com/SMARTONE-TELECOMMUNICATIO-1412802/company/</t>
  </si>
  <si>
    <t>marketscreener.com/CAFE-DE-CORAL-HOLDINGS-LI-1412735/company/</t>
  </si>
  <si>
    <t>marketscreener.com/DAH-SING-FINANCIAL-HOLDIN-6165885/company/</t>
  </si>
  <si>
    <t>marketscreener.com/TELEVISION-BROADCASTS-LIM-1412674/company/</t>
  </si>
  <si>
    <t>marketscreener.com/CHINA-LNG-GROUP-LTD-6170752/company/</t>
  </si>
  <si>
    <t>marketscreener.com/TEXWINCA-HOLDINGS-LIMITED-6165810/company/</t>
  </si>
  <si>
    <t>marketscreener.com/SUN-HUNG-KAI-CO-LIMITE-1412716/company/</t>
  </si>
  <si>
    <t>marketscreener.com/GLOBAL-BRANDS-GROUP-HOLDI-16860090/company/</t>
  </si>
  <si>
    <t>marketscreener.com/SITC-INTERNATIONAL-HOLDIN-6727611/company/</t>
  </si>
  <si>
    <t>marketscreener.com/SHUN-TAK-HOLDINGS-LTD-1412626/company/</t>
  </si>
  <si>
    <t>marketscreener.com/MACAU-LEGEND-DEVELOPMENT-13704265/company/</t>
  </si>
  <si>
    <t>marketscreener.com/SA-SA-INTERNATIONAL-HOLDI-6165707/company/</t>
  </si>
  <si>
    <t>marketscreener.com/GIORDANO-INTERNATIONAL-LI-1412757/company/</t>
  </si>
  <si>
    <t>marketscreener.com/G-RESOURCES-GROUP-LTD-6170806/company/</t>
  </si>
  <si>
    <t>marketscreener.com/FAR-EAST-CONSORTIUM-INTER-1412756/company/</t>
  </si>
  <si>
    <t>marketscreener.com/THE-UNITED-LABORATORIES-I-6171056/company/</t>
  </si>
  <si>
    <t>marketscreener.com/EMPEROR-INTERNATIONAL-HOL-1412753/company/</t>
  </si>
  <si>
    <t>marketscreener.com/FREEMAN-FINTECH-CORPORATI-6165781/company/</t>
  </si>
  <si>
    <t>marketscreener.com/MASON-GROUP-HOLDINGS-LTD-6165775/company/</t>
  </si>
  <si>
    <t>marketscreener.com/DIGITAL-DOMAIN-HOLDINGS-L-6165943/company/</t>
  </si>
  <si>
    <t>marketscreener.com/NEWOCEAN-ENERGY-HOLDINGS-6165824/company/</t>
  </si>
  <si>
    <t>marketscreener.com/REGAL-HOTELS-INTERNATIONA-1412794/company/</t>
  </si>
  <si>
    <t>marketscreener.com/BRIGHT-SMART-SECURITIES--6727612/company/</t>
  </si>
  <si>
    <t>marketscreener.com/LEYOU-TECHNOLOGIES-HOLDIN-7166883/company/</t>
  </si>
  <si>
    <t>marketscreener.com/FAIRWOOD-HOLDINGS-LIMITED-1412755/company/</t>
  </si>
  <si>
    <t>marketscreener.com/DINGYI-GROUP-INVESTMENT-L-1412747/company/</t>
  </si>
  <si>
    <t>marketscreener.com/PACIFIC-BASIN-SHIPPING-LI-6170975/company/</t>
  </si>
  <si>
    <t>marketscreener.com/OP-FINANCIAL-INVESTMENTS-6170841/company/</t>
  </si>
  <si>
    <t>marketscreener.com/EMPEROR-CAPITAL-GROUP-LTD-6170620/company/</t>
  </si>
  <si>
    <t>marketscreener.com/I-T-LTD-6170786/company/</t>
  </si>
  <si>
    <t>marketscreener.com/AGRITRADE-RESOURCES-LTD-6170836/company/</t>
  </si>
  <si>
    <t>marketscreener.com/VSTECS-HOLDINGS-LTD-6170700/company/</t>
  </si>
  <si>
    <t>marketscreener.com/AID-LIFE-SCIENCE-HOLDINGS-5153486/company/</t>
  </si>
  <si>
    <t>marketscreener.com/SINGAMAS-CONTAINER-HOLDIN-6170619/company/</t>
  </si>
  <si>
    <t>marketscreener.com/CODE-AGRICULTURE-HOLDING-24749732/company/</t>
  </si>
  <si>
    <t>marketscreener.com/ORIENT-OVERSEAS-INTERNAT-1412646/company/</t>
  </si>
  <si>
    <t>marketscreener.com/L-OCCITANE-INTERNATIONAL-6727709/company/</t>
  </si>
  <si>
    <t>marketscreener.com/ZHENRO-PROPERTIES-GROUP-L-46353234/company/</t>
  </si>
  <si>
    <t>marketscreener.com/RAZER-INC-41094258/company/</t>
  </si>
  <si>
    <t>marketscreener.com/CHONG-HING-BANK-LTD-6170828/company/</t>
  </si>
  <si>
    <t>marketscreener.com/SUNDART-HOLDINGS-LTD-25502715/company/</t>
  </si>
  <si>
    <t>marketscreener.com/CHINA-ENERGY-ENGINEERING-25300067/company/</t>
  </si>
  <si>
    <t>marketscreener.com/GLOBAL-CORD-BLOOD-CORP-42693154/company/</t>
  </si>
  <si>
    <t>marketscreener.com/SUNSHINE-100-CHINA-HOLDIN-16012048/company/</t>
  </si>
  <si>
    <t>marketscreener.com/YIDA-CHINA-HOLDINGS-LTD-16771987/company/</t>
  </si>
  <si>
    <t>marketscreener.com/GOODBABY-INTERNATIONAL-HL-6899260/company/</t>
  </si>
  <si>
    <t>marketscreener.com/LISI-GROUP-HOLDINGS-LTD-6165931/company/</t>
  </si>
  <si>
    <t>marketscreener.com/UNION-MEDICAL-HEALTHCARE-26487568/company/</t>
  </si>
  <si>
    <t>marketscreener.com/TAI-UNITED-HOLDINGS-LTD-6170621/company/</t>
  </si>
  <si>
    <t>marketscreener.com/LEAP-HOLDINGS-GROUP-LTD-23492784/company/</t>
  </si>
  <si>
    <t>marketscreener.com/AEON-CREDIT-SERVICE-ASIA-6170730/company/</t>
  </si>
  <si>
    <t>marketscreener.com/CHINA-U-TON-HOLDINGS-LTD-10759068/company/</t>
  </si>
  <si>
    <t>marketscreener.com/GOME-FINANCE-TECHNOLOGY-C-6170562/company/</t>
  </si>
  <si>
    <t>marketscreener.com/HENDERSON-INVESTMENT-LTD-1412724/company/</t>
  </si>
  <si>
    <t>marketscreener.com/HONGDA-FINANCIAL-HOLDING-6171214/company/</t>
  </si>
  <si>
    <t>marketscreener.com/AMVIG-HOLDINGS-LIMITED-6170953/company/</t>
  </si>
  <si>
    <t>marketscreener.com/NEW-CONCEPTS-HOLDINGS-LTD-17927191/company/</t>
  </si>
  <si>
    <t>marketscreener.com/HUAJUN-HOLDINGS-LTD-6165850/company/</t>
  </si>
  <si>
    <t>marketscreener.com/CHINA-VANGUARD-YOU-CHAMPI-6171164/company/</t>
  </si>
  <si>
    <t>marketscreener.com/CNNC-INTERNATIONAL-LIMITE-5515860/company/</t>
  </si>
  <si>
    <t>marketscreener.com/SHANDONG-MOLONG-PETROLEUM-5079653/company/</t>
  </si>
  <si>
    <t>marketscreener.com/CHINA-BAOFENG-INTERNATIO-11049093/company/</t>
  </si>
  <si>
    <t>marketscreener.com/E-COMMODITIES-HOLDINGS-LT-27833577/company/</t>
  </si>
  <si>
    <t>marketscreener.com/MORRIS-HOLDINGS-LTD-46472676/company/</t>
  </si>
  <si>
    <t>marketscreener.com/PENTAMASTER-INTERNATIONAL-42693140/company/</t>
  </si>
  <si>
    <t>marketscreener.com/BAIOO-FAMILY-INTERACTIVE-16216509/company/</t>
  </si>
  <si>
    <t>marketscreener.com/KAISA-HEALTH-GROUP-HOLDIN-6170713/company/</t>
  </si>
  <si>
    <t>marketscreener.com/CHINA-ZHONGDI-DAIRY-HOLDI-25221342/company/</t>
  </si>
  <si>
    <t>marketscreener.com/CHINA-BIOTECH-SERVICES-HO-26457412/company/</t>
  </si>
  <si>
    <t>marketscreener.com/CHINA-BEIDAHUANG-INDUSTRY-6158829/company/</t>
  </si>
  <si>
    <t>marketscreener.com/L-K-TECHNOLOGY-HOLDINGS-6165953/company/</t>
  </si>
  <si>
    <t>marketscreener.com/TAO-HEUNG-HOLDINGS-LTD-6165961/company/</t>
  </si>
  <si>
    <t>marketscreener.com/SPT-ENERGY-GROUP-INC-9665997/company/</t>
  </si>
  <si>
    <t>marketscreener.com/TSUI-WAH-HOLDINGS-LTD-11979074/company/</t>
  </si>
  <si>
    <t>marketscreener.com/COWELL-E-HOLDINGS-INC-21373860/company/</t>
  </si>
  <si>
    <t>marketscreener.com/WANGUO-INTERNATIONAL-MINI-10995437/company/</t>
  </si>
  <si>
    <t>marketscreener.com/FUTURE-WORLD-FINANCIAL-HO-6165960/company/</t>
  </si>
  <si>
    <t>marketscreener.com/NORTHERN-NEW-ENERGY-HOLDI-27833578/company/</t>
  </si>
  <si>
    <t>marketscreener.com/CHINA-DISPLAY-OPTOELECTRN-6165818/company/</t>
  </si>
  <si>
    <t>marketscreener.com/SFK-CONSTRUCTION-HOLDINGS-25300066/company/</t>
  </si>
  <si>
    <t>marketscreener.com/U-BANQUET-GROUP-HOLDING-L-15196493/company/</t>
  </si>
  <si>
    <t>marketscreener.com/PLOVER-BAY-TECHNOLOGIES-L-29689147/company/</t>
  </si>
  <si>
    <t>marketscreener.com/YIN-HE-HOLDINGS-LTD-12936341/company/</t>
  </si>
  <si>
    <t>marketscreener.com/TECHCOMP-HOLDINGS-LTD-9646699/company/</t>
  </si>
  <si>
    <t>marketscreener.com/MILLENNIUM-PACIFIC-GROUP-24552066/company/</t>
  </si>
  <si>
    <t>marketscreener.com/CHINA-ALUMINUM-CANS-HOLDI-13704259/company/</t>
  </si>
  <si>
    <t>marketscreener.com/WAN-KEI-GROUP-HOLDINGS-LT-23290970/company/</t>
  </si>
  <si>
    <t>marketscreener.com/CYBERNAUT-INTERNATIONAL-H-6727607/company/</t>
  </si>
  <si>
    <t>marketscreener.com/FDG-KINETIC-LTD-24003726/company/</t>
  </si>
  <si>
    <t>marketscreener.com/C-CHENG-HOLDINGS-LTD-15309981/company/</t>
  </si>
  <si>
    <t>marketscreener.com/PAK-WING-GROUP-HOLDINGS-23264709/company/</t>
  </si>
  <si>
    <t>marketscreener.com/GUANGDONG-JOIN-SHR-FNNCNG-25438996/company/</t>
  </si>
  <si>
    <t>marketscreener.com/SYNERGY-GROUP-HOLDINGS-IN-21295339/company/</t>
  </si>
  <si>
    <t>marketscreener.com/CHINA-SOFT-POWER-TECHNOLO-6165679/company/</t>
  </si>
  <si>
    <t>marketscreener.com/PERFECT-GROUP-INTERNATION-25505867/company/</t>
  </si>
  <si>
    <t>marketscreener.com/CRCC-HIGH-TECH-EQUIPMENT-25359009/company/</t>
  </si>
  <si>
    <t>marketscreener.com/WING-LUNG-BANK-1412824/company/</t>
  </si>
  <si>
    <t>marketscreener.com/SMART-CORE-HOLDINGS-LTD-31516040/company/</t>
  </si>
  <si>
    <t>marketscreener.com/PINESTONE-CAPITAL-LTD-22412966/company/</t>
  </si>
  <si>
    <t>marketscreener.com/MING-FAI-INTERNATIONAL-HO-6171045/company/</t>
  </si>
  <si>
    <t>marketscreener.com/ELEGANCE-OPTICAL-INTERNAT-6170735/company/</t>
  </si>
  <si>
    <t>marketscreener.com/GREAT-CHINA-PROPERTIES-HO-6158819/company/</t>
  </si>
  <si>
    <t>marketscreener.com/SHENGLI-OIL-AND-GAS-PIPE-6170819/company/</t>
  </si>
  <si>
    <t>marketscreener.com/UNITED-PACIFIC-INDUSTRIES-6165705/company/</t>
  </si>
  <si>
    <t>marketscreener.com/MILLION-STARS-HOLDINGS-LT-20708508/company/</t>
  </si>
  <si>
    <t>marketscreener.com/DAPHNE-INTERNATIONAL-HOLD-6165729/company/</t>
  </si>
  <si>
    <t>marketscreener.com/SILK-ROAD-LOGISTICS-HOLDI-6170780/company/</t>
  </si>
  <si>
    <t>marketscreener.com/BEIJING-BEIDA-JADE-BIRD-U-6171138/company/</t>
  </si>
  <si>
    <t>marketscreener.com/CHIA-TAI-ENTERPRISES-INTE-22752987/company/</t>
  </si>
  <si>
    <t>marketscreener.com/HUMAN-HEALTH-HOLDINGS-LTD-26738678/company/</t>
  </si>
  <si>
    <t>marketscreener.com/BAMBOOS-HEALTH-CARE-HOLDI-16860089/company/</t>
  </si>
  <si>
    <t>marketscreener.com/INNOVATIVE-PHARMACEUTICAL-13266931/company/</t>
  </si>
  <si>
    <t>marketscreener.com/PETRO-KING-OILFIELD-SERVI-13266932/company/</t>
  </si>
  <si>
    <t>marketscreener.com/SEASON-PACIFIC-HOLDINGS-L-24203360/company/</t>
  </si>
  <si>
    <t>marketscreener.com/JETE-POWER-HOLDINGS-LTD-29774492/company/</t>
  </si>
  <si>
    <t>marketscreener.com/HAILIANG-INTERNATIONAL-HO-6170969/company/</t>
  </si>
  <si>
    <t>marketscreener.com/ASCENT-INTERNATIONAL-HOLD-6165770/company/</t>
  </si>
  <si>
    <t>marketscreener.com/SKY-LIGHT-HOLDINGS-LTD-22762480/company/</t>
  </si>
  <si>
    <t>marketscreener.com/STAR-PROPERTIES-GRP-CAYM-29689145/company/</t>
  </si>
  <si>
    <t>marketscreener.com/BAOFENG-MODERN-INTERNATIO-7261489/company/</t>
  </si>
  <si>
    <t>marketscreener.com/ICO-GROUP-LTD-21184674/company/</t>
  </si>
  <si>
    <t>marketscreener.com/CLASSIFIED-GROUP-HOLDINGS-28896404/company/</t>
  </si>
  <si>
    <t>marketscreener.com/TIANJIN-TEDA-BIOMEDICAL-E-6171182/company/</t>
  </si>
  <si>
    <t>marketscreener.com/CHINNEY-KIN-WING-HOLDINGS-24857687/company/</t>
  </si>
  <si>
    <t>marketscreener.com/ROYAL-CHINA-INTERNATIONAL-23609393/company/</t>
  </si>
  <si>
    <t>marketscreener.com/CHINA-HEALTHCARE-ENTERPRI-26902378/company/</t>
  </si>
  <si>
    <t>marketscreener.com/CHINA-FINANCIAL-LEASING-G-6170957/company/</t>
  </si>
  <si>
    <t>marketscreener.com/SOUTH-CHINA-ASSETS-HOLDIN-5482316/company/</t>
  </si>
  <si>
    <t>marketscreener.com/GLOBAL-STRATEGIC-GROUP-LT-20187217/company/</t>
  </si>
  <si>
    <t>marketscreener.com/HING-LEE-HK-HOLDINGS-LT-6165863/company/</t>
  </si>
  <si>
    <t>marketscreener.com/VINCENT-MEDICAL-HOLDINGS-29689143/company/</t>
  </si>
  <si>
    <t>marketscreener.com/HIFOOD-GROUP-HOLDINGS-CO-24809490/company/</t>
  </si>
  <si>
    <t>marketscreener.com/IN-CONSTRUCTION-HOLDINGS-21808970/company/</t>
  </si>
  <si>
    <t>marketscreener.com/SPEEDY-GLOBAL-HOLDINGS-LT-12334651/company/</t>
  </si>
  <si>
    <t>marketscreener.com/CHINA-RONGZHONG-FINANCIAL-25983363/company/</t>
  </si>
  <si>
    <t>marketscreener.com/HUAYU-EXPRESSWAY-GROUP-LI-6170918/company/</t>
  </si>
  <si>
    <t>marketscreener.com/KING-FORCE-GROUP-HOLDINGS-23746648/company/</t>
  </si>
  <si>
    <t>marketscreener.com/LI-BAO-GE-GROUP-LTD-28750731/company/</t>
  </si>
  <si>
    <t>marketscreener.com/TASTE-GOURMET-GROUP-LTD-43354300/company/</t>
  </si>
  <si>
    <t>marketscreener.com/JIYI-HOUSEHOLD-INTERNATIO-24809491/company/</t>
  </si>
  <si>
    <t>marketscreener.com/WINSHINE-SCIENCE-CO-LTD-6165728/company/</t>
  </si>
  <si>
    <t>marketscreener.com/KFM-KINGDOM-HOLDINGS-LTD-11694328/company/</t>
  </si>
  <si>
    <t>marketscreener.com/SUNCORP-TECHNOLOGIES-LIMI-6170813/company/</t>
  </si>
  <si>
    <t>marketscreener.com/SUPER-STRONG-HOLDINGS-LTD-26726413/company/</t>
  </si>
  <si>
    <t>marketscreener.com/ASIA-ENERGY-LOGISTICS-GRO-1412751/company/</t>
  </si>
  <si>
    <t>marketscreener.com/CIRCUTECH-INTERNATIONAL-H-23746652/company/</t>
  </si>
  <si>
    <t>marketscreener.com/MONGOLIA-ENERGY-CORPORATI-6165778/company/</t>
  </si>
  <si>
    <t>marketscreener.com/KAISUN-ENERGY-GROUP-LTD-6171190/company/</t>
  </si>
  <si>
    <t>marketscreener.com/TIMELESS-SOFTWARE-LTD-6171099/company/</t>
  </si>
  <si>
    <t>marketscreener.com/COMTEC-SOLAR-SYSTEMS-GROU-6170618/company/</t>
  </si>
  <si>
    <t>marketscreener.com/FOCUS-MEDIA-NETWORK-LTD-8538116/company/</t>
  </si>
  <si>
    <t>marketscreener.com/TITAN-PETROCHEMICALS-GROU-6170867/company/</t>
  </si>
  <si>
    <t>marketscreener.com/GET-HOLDINGS-LTD-27879006/company/</t>
  </si>
  <si>
    <t>marketscreener.com/SING-LEE-SOFTWARE-GROUP-6171126/company/</t>
  </si>
  <si>
    <t>marketscreener.com/VODATEL-NETWORKS-HOLDINGS-6171102/company/</t>
  </si>
  <si>
    <t>marketscreener.com/THE-HONG-KONG-BUILDING-AN-6165682/company/</t>
  </si>
  <si>
    <t>marketscreener.com/ZHEJIANG-TENGY-ENVIRONMEN-24273803/company/</t>
  </si>
  <si>
    <t>marketscreener.com/POWERLEADER-SCIENCE-TEC-6171210/company/</t>
  </si>
  <si>
    <t>marketscreener.com/CHINA-ENVIRONMENTAL-ENERG-6170778/company/</t>
  </si>
  <si>
    <t>marketscreener.com/JUJIANG-CONSTRUCTION-GROU-25599989/company/</t>
  </si>
  <si>
    <t>marketscreener.com/SHENZHEN-MINGWAH-AOHAN-HI-6171236/company/</t>
  </si>
  <si>
    <t>marketscreener.com/GURU-ONLINE-HOLDINGS-LT-22294254/company/</t>
  </si>
  <si>
    <t>marketscreener.com/JIANGSU-NANDASOFT-TECHNOL-6171106/company/</t>
  </si>
  <si>
    <t>marketscreener.com/ITE-HOLDINGS-LIMITED-6171137/company/</t>
  </si>
  <si>
    <t>marketscreener.com/GRAND-PEACE-GROUP-HOLDING-30620068/company/</t>
  </si>
  <si>
    <t>marketscreener.com/SHAANXI-NORTHWEST-NEW-TEC-6171220/company/</t>
  </si>
  <si>
    <t>marketscreener.com/ABC-MULTIACTIVE-LIMITED-6171156/company/</t>
  </si>
  <si>
    <t>marketscreener.com/CATHAY-PACIFIC-AIRWAYS-LT-1412641/company/</t>
  </si>
  <si>
    <t>marketscreener.com/STELLA-INTERNATIONAL-HOLD-6170922/company/</t>
  </si>
  <si>
    <t>marketscreener.com/NAN-HAI-CORPORATION-LTD-6170597/company/</t>
  </si>
  <si>
    <t>marketscreener.com/S-E-A-HOLDINGS-LTD-6165759/company/</t>
  </si>
  <si>
    <t>marketscreener.com/TRANSPORT-INTERNATIONAL-H-1412689/company/</t>
  </si>
  <si>
    <t>marketscreener.com/MIRAMAR-HOTEL-INVESTMEN-1412699/company/</t>
  </si>
  <si>
    <t>marketscreener.com/KOWLOON-DEVELOPMENT-COMPA-8072482/company/</t>
  </si>
  <si>
    <t>marketscreener.com/ASSOCIATED-INTERNATIONAL-1412772/company/</t>
  </si>
  <si>
    <t>marketscreener.com/VONGROUP-LIMITED-26320473/company/</t>
  </si>
  <si>
    <t>marketscreener.com/WING-ON-COMPANY-INTERNATI-1412639/company/</t>
  </si>
  <si>
    <t>marketscreener.com/CHINA-HANKING-HOLDINGS-LT-9062797/company/</t>
  </si>
  <si>
    <t>marketscreener.com/TOM-GROUP-LIMITED-1412624/company/</t>
  </si>
  <si>
    <t>marketscreener.com/CHINA-SMARTER-ENERGY-GROU-6170791/company/</t>
  </si>
  <si>
    <t>marketscreener.com/ALLIED-GROUP-LIMITED-6165846/company/</t>
  </si>
  <si>
    <t>marketscreener.com/WING-TAI-PROPERTIES-LTD-6165842/company/</t>
  </si>
  <si>
    <t>marketscreener.com/HYBRID-KINETIC-GROUP-LIMI-6170865/company/</t>
  </si>
  <si>
    <t>marketscreener.com/Y-T-REALTY-GROUP-LIMITE-1412790/company/</t>
  </si>
  <si>
    <t>marketscreener.com/TAN-CHONG-INTERNATIONAL-L-6170606/company/</t>
  </si>
  <si>
    <t>marketscreener.com/GOOD-RESOURCES-HOLDINGS-L-1412583/company/</t>
  </si>
  <si>
    <t>marketscreener.com/HKR-INTERNATIONAL-LIMITED-1412770/company/</t>
  </si>
  <si>
    <t>marketscreener.com/CHINA-FINANCIAL-INTERNATI-6170623/company/</t>
  </si>
  <si>
    <t>marketscreener.com/NEW-SILKROAD-CULTURALTAIN-6165901/company/</t>
  </si>
  <si>
    <t>marketscreener.com/MEI-AH-ENTERTAINMENT-GROU-6165860/company/</t>
  </si>
  <si>
    <t>marketscreener.com/PUBLIC-FINANCIAL-HOLDINGS-1412774/company/</t>
  </si>
  <si>
    <t>marketscreener.com/CROWN-INTERNATIONAL-CORP-6170628/company/</t>
  </si>
  <si>
    <t>marketscreener.com/CLEAR-MEDIA-LTD-6158856/company/</t>
  </si>
  <si>
    <t>marketscreener.com/TAI-CHEUNG-HOLDINGS-LTD-1412808/company/</t>
  </si>
  <si>
    <t>marketscreener.com/CROSS-HARBOUR-HOLDINGS-LT-1412749/company/</t>
  </si>
  <si>
    <t>marketscreener.com/SOUTH-CHINA-HOLDINGS-CO-L-1412828/company/</t>
  </si>
  <si>
    <t>marketscreener.com/CHEVALIER-INTERNATIONAL-H-1412737/company/</t>
  </si>
  <si>
    <t>marketscreener.com/MELBOURNE-ENTERPRISES-LIM-6165691/company/</t>
  </si>
  <si>
    <t>marketscreener.com/TENFU-CAYMAN-HOLDINGS-C-9062128/company/</t>
  </si>
  <si>
    <t>marketscreener.com/CHINA-MOTOR-BUS-COMPANY-L-1412746/company/</t>
  </si>
  <si>
    <t>marketscreener.com/LIU-CHONG-HING-INVESTMENT-6165716/company/</t>
  </si>
  <si>
    <t>marketscreener.com/HONG-KONG-FERRY-HOLDINGS-1412673/company/</t>
  </si>
  <si>
    <t>marketscreener.com/POLYTEC-ASSET-HOLDINGS-LI-2161898/company/</t>
  </si>
  <si>
    <t>marketscreener.com/CHINA-STRATEGIC-HOLDINGS-6165749/company/</t>
  </si>
  <si>
    <t>marketscreener.com/ASIA-FINANCIAL-HOLDINGS-L-6170586/company/</t>
  </si>
  <si>
    <t>marketscreener.com/NEO-TELEMEDIA-LTD-6171172/company/</t>
  </si>
  <si>
    <t>marketscreener.com/TEAMWAY-INTERNATIONAL-GRO-9445288/company/</t>
  </si>
  <si>
    <t>marketscreener.com/TOMSON-GROUP-LTD-6165765/company/</t>
  </si>
  <si>
    <t>marketscreener.com/SAMSON-HOLDINGS-LIMITED-6165936/company/</t>
  </si>
  <si>
    <t>marketscreener.com/SUMMIT-ASCENT-HOLDINGS-LT-6158857/company/</t>
  </si>
  <si>
    <t>marketscreener.com/ITC-PROPERTIES-GROUP-LIMI-6165720/company/</t>
  </si>
  <si>
    <t>marketscreener.com/SHANGHAI-ZENDAI-PROPERTY-6170642/company/</t>
  </si>
  <si>
    <t>marketscreener.com/SITOY-GROUP-HOLDINGS-LTD-9555104/company/</t>
  </si>
  <si>
    <t>marketscreener.com/PALIBURG-HOLDINGS-LIMITED-1412785/company/</t>
  </si>
  <si>
    <t>marketscreener.com/ENERCHINA-HOLDINGS-LIMITE-1412690/company/</t>
  </si>
  <si>
    <t>marketscreener.com/CHINA-PROPERTIES-GROUP-LT-6170923/company/</t>
  </si>
  <si>
    <t>marketscreener.com/SOUNDWILL-HOLDINGS-LIMITE-6170714/company/</t>
  </si>
  <si>
    <t>marketscreener.com/UPBEST-GROUP-LIMITED-6165819/company/</t>
  </si>
  <si>
    <t>marketscreener.com/HONGKONG-CHINESE-LTD-6170581/company/</t>
  </si>
  <si>
    <t>marketscreener.com/PICO-FAR-EAST-HOLDINGS-LI-6170640/company/</t>
  </si>
  <si>
    <t>marketscreener.com/CHEUK-NANG-HOLDINGS-LIM-6165673/company/</t>
  </si>
  <si>
    <t>marketscreener.com/SAFETY-GODOWN-COMPANY-LIM-6165750/company/</t>
  </si>
  <si>
    <t>marketscreener.com/INTERNATIONAL-ENTERTAINME-6171148/company/</t>
  </si>
  <si>
    <t>marketscreener.com/MATRIX-HOLDINGS-LIMITED-1412780/company/</t>
  </si>
  <si>
    <t>marketscreener.com/PLAYMATES-TOYS-LIMITED-6170708/company/</t>
  </si>
  <si>
    <t>marketscreener.com/DA-MING-INTERNATIONAL-HOL-6970753/company/</t>
  </si>
  <si>
    <t>marketscreener.com/SHIFANG-HOLDING-LTD-6970755/company/</t>
  </si>
  <si>
    <t>marketscreener.com/SINCERE-WATCH-HONG-KONG-6165886/company/</t>
  </si>
  <si>
    <t>marketscreener.com/LIPPO-CHINA-RESOURCES-LIM-6165689/company/</t>
  </si>
  <si>
    <t>marketscreener.com/SINO-HOTELS-HOLDINGS-LI-6170885/company/</t>
  </si>
  <si>
    <t>marketscreener.com/LIPPO-LIMITED-6165742/company/</t>
  </si>
  <si>
    <t>marketscreener.com/NEWTREE-GROUP-HOLDINGS-LT-7175942/company/</t>
  </si>
  <si>
    <t>marketscreener.com/VANKE-PROPERTY-OVERSEAS-L-6170798/company/</t>
  </si>
  <si>
    <t>marketscreener.com/PROSPERITY-INT-L-HOLDINGS-6170666/company/</t>
  </si>
  <si>
    <t>marketscreener.com/SYMPHONY-HOLDINGS-LTD-6170887/company/</t>
  </si>
  <si>
    <t>marketscreener.com/XIWANG-SPECIAL-STEEL-CO-L-10053526/company/</t>
  </si>
  <si>
    <t>marketscreener.com/NEW-UNIVERSE-ENVIRONMENTA-6171121/company/</t>
  </si>
  <si>
    <t>marketscreener.com/CHINA-OUTFITTERS-HOLDINGS-9590362/company/</t>
  </si>
  <si>
    <t>marketscreener.com/CHINA-PUBLIC-PROCUREMENT-6170822/company/</t>
  </si>
  <si>
    <t>marketscreener.com/SINO-I-TECHNOLOGY-LIMITED-6165758/company/</t>
  </si>
  <si>
    <t>marketscreener.com/SINO-HARBOUR-HOLDINGS-GRO-8456203/company/</t>
  </si>
  <si>
    <t>marketscreener.com/SUNSHINE-OILSANDS-LTD-10083326/company/</t>
  </si>
  <si>
    <t>marketscreener.com/CONVENIENCE-RETAIL-ASIA-L-6171113/company/</t>
  </si>
  <si>
    <t>marketscreener.com/ORIENTAL-PRESS-GROUP-LTD-1412784/company/</t>
  </si>
  <si>
    <t>marketscreener.com/WLS-HOLDINGS-LTD-6171095/company/</t>
  </si>
  <si>
    <t>marketscreener.com/MEDIA-CHINESE-INTERNATION-1412782/company/</t>
  </si>
  <si>
    <t>marketscreener.com/PLAYMATES-HOLDINGS-LIMITE-1412691/company/</t>
  </si>
  <si>
    <t>marketscreener.com/AEON-STORES-HONG-KONG-C-6170776/company/</t>
  </si>
  <si>
    <t>marketscreener.com/CHINA-OCEAN-INDUSTRY-GROU-6170579/company/</t>
  </si>
  <si>
    <t>marketscreener.com/WAI-KEE-HOLDINGS-LTD-1412822/company/</t>
  </si>
  <si>
    <t>marketscreener.com/HON-KWOK-LAND-INVESTMENT-6165693/company/</t>
  </si>
  <si>
    <t>marketscreener.com/KWOON-CHUNG-BUS-HOLDINGS-6165801/company/</t>
  </si>
  <si>
    <t>marketscreener.com/GET-NICE-HOLDINGS-LIMITED-6158840/company/</t>
  </si>
  <si>
    <t>marketscreener.com/MIDLAND-HOLDINGS-LIMITED-6170873/company/</t>
  </si>
  <si>
    <t>marketscreener.com/KECK-SENG-INVESTMENTS-HON-1412776/company/</t>
  </si>
  <si>
    <t>marketscreener.com/EMPEROR-ENTERTAINMENT-HOT-6165793/company/</t>
  </si>
  <si>
    <t>marketscreener.com/CHINA-AGROFORESTRY-LOW-CA-6171237/company/</t>
  </si>
  <si>
    <t>marketscreener.com/COMMON-SPLENDOR-INTL-HLTH-6165786/company/</t>
  </si>
  <si>
    <t>marketscreener.com/CHINA-DIGITAL-CULTURE-GRO-6171177/company/</t>
  </si>
  <si>
    <t>marketscreener.com/CHINA-ZENITH-CHEMICAL-GRO-6165837/company/</t>
  </si>
  <si>
    <t>marketscreener.com/HILONG-HOLDING-LTD-7844230/company/</t>
  </si>
  <si>
    <t>marketscreener.com/MAGNIFICENT-HOTEL-INVESTM-6165722/company/</t>
  </si>
  <si>
    <t>marketscreener.com/TRINITY-LIMITED-6170723/company/</t>
  </si>
  <si>
    <t>marketscreener.com/ASIA-STANDARD-INTERNATION-6165672/company/</t>
  </si>
  <si>
    <t>marketscreener.com/EMBRY-HOLDINGS-LIMITED-6170905/company/</t>
  </si>
  <si>
    <t>marketscreener.com/NOBLE-CENTURY-INVESTMENT-31358317/company/</t>
  </si>
  <si>
    <t>marketscreener.com/FIRST-SHANGHAI-INVESTMENT-6165743/company/</t>
  </si>
  <si>
    <t>marketscreener.com/CHUANG-S-CONSORTIUM-INTER-6165841/company/</t>
  </si>
  <si>
    <t>marketscreener.com/SUN-KING-POWER-ELECTRONIC-6782040/company/</t>
  </si>
  <si>
    <t>marketscreener.com/LAI-SUN-GARMENT-INTERNAT-6165714/company/</t>
  </si>
  <si>
    <t>marketscreener.com/HUILI-RESOURCES-GROUP-L-9771913/company/</t>
  </si>
  <si>
    <t>marketscreener.com/DRAGON-CROWN-GROUP-HOLDIN-8148916/company/</t>
  </si>
  <si>
    <t>marketscreener.com/GREAT-CHINA-HOLDING-LTD-6165680/company/</t>
  </si>
  <si>
    <t>marketscreener.com/ORANGE-SKY-GOLDEN-HARVEST-6170837/company/</t>
  </si>
  <si>
    <t>marketscreener.com/WIN-HANVERKY-HOLDINGS-LIM-6171022/company/</t>
  </si>
  <si>
    <t>marketscreener.com/CENTURY-CITY-INTERNATIONA-1412654/company/</t>
  </si>
  <si>
    <t>marketscreener.com/YEEBO-INTERNATIONAL-HOLD-6165766/company/</t>
  </si>
  <si>
    <t>marketscreener.com/CHINA-GLASS-HOLDINGS-LIMI-6171018/company/</t>
  </si>
  <si>
    <t>marketscreener.com/SOUTHWEST-SECURITIES-INTL-6170671/company/</t>
  </si>
  <si>
    <t>marketscreener.com/ASIASEC-PROPERTIES-LTD-1412731/company/</t>
  </si>
  <si>
    <t>marketscreener.com/SHUN-HO-PROPERTY-INVESTME-6165736/company/</t>
  </si>
  <si>
    <t>marketscreener.com/IPE-GROUP-LIMITED-6170750/company/</t>
  </si>
  <si>
    <t>marketscreener.com/NATURE-HOME-HOLDING-CO-LT-8111439/company/</t>
  </si>
  <si>
    <t>marketscreener.com/TERMBRAY-INDUSTRIES-INTL-6158853/company/</t>
  </si>
  <si>
    <t>marketscreener.com/ALCO-HOLDINGS-LIMITED-6165814/company/</t>
  </si>
  <si>
    <t>marketscreener.com/SILVER-BASE-GROUP-HOLDING-6170719/company/</t>
  </si>
  <si>
    <t>marketscreener.com/HUAZHONG-IN-VEHICLE-HLDG-9771914/company/</t>
  </si>
  <si>
    <t>marketscreener.com/NEW-FOCUS-AUTO-TECH-HOLDI-6165835/company/</t>
  </si>
  <si>
    <t>marketscreener.com/MULTIFIELD-INTERNATIONAL-6170728/company/</t>
  </si>
  <si>
    <t>marketscreener.com/NANYANG-HOLDINGS-LTD-6165730/company/</t>
  </si>
  <si>
    <t>marketscreener.com/CHINA-DREDGNG-ENVRNMNT-PR-8235474/company/</t>
  </si>
  <si>
    <t>marketscreener.com/VICTORY-CITY-INTERNATIONA-6165939/company/</t>
  </si>
  <si>
    <t>marketscreener.com/CHINA-FLAVORS-AND-FRAGRAN-6171021/company/</t>
  </si>
  <si>
    <t>marketscreener.com/KINGMAKER-FOOTWEAR-HOLDIN-6170852/company/</t>
  </si>
  <si>
    <t>marketscreener.com/TRADELINK-ELECTRONIC-COMM-1412680/company/</t>
  </si>
  <si>
    <t>marketscreener.com/LUKS-GROUP-VIETNAM-HOLDIN-6165840/company/</t>
  </si>
  <si>
    <t>marketscreener.com/POKFULAM-DEVELOPMENT-COMP-6165741/company/</t>
  </si>
  <si>
    <t>marketscreener.com/ASIA-RESOURCES-HOLDINGS-L-6170729/company/</t>
  </si>
  <si>
    <t>marketscreener.com/PAK-FAH-YEOW-INTERNATIONA-6165751/company/</t>
  </si>
  <si>
    <t>marketscreener.com/WONG-S-INTERNATIONAL-HOLD-1412825/company/</t>
  </si>
  <si>
    <t>marketscreener.com/BESUNYEN-HOLDINGS-CO-LTD-6727706/company/</t>
  </si>
  <si>
    <t>marketscreener.com/LUNG-KEE-BERMUDA-HOLDIN-6165763/company/</t>
  </si>
  <si>
    <t>marketscreener.com/BONJOUR-HOLDINGS-LIMITED-6170580/company/</t>
  </si>
  <si>
    <t>marketscreener.com/CHINA-FIRE-SAFETY-ENTERPR-6165887/company/</t>
  </si>
  <si>
    <t>marketscreener.com/HOPEFLUENT-GROUP-HOLDINGS-6170632/company/</t>
  </si>
  <si>
    <t>marketscreener.com/MAN-SANG-INTERNATIONAL-LI-6170755/company/</t>
  </si>
  <si>
    <t>marketscreener.com/KASEN-INTERNATIONAL-HOLDI-6165915/company/</t>
  </si>
  <si>
    <t>marketscreener.com/CULTURECOM-HOLDINGS-LIMIT-1412652/company/</t>
  </si>
  <si>
    <t>marketscreener.com/TAI-SANG-LAND-DEVELOPMENT-6158850/company/</t>
  </si>
  <si>
    <t>marketscreener.com/CHINA-PROPERTIES-INVESTME-25804229/company/</t>
  </si>
  <si>
    <t>marketscreener.com/PARADISE-ENTERTAINMENT-LI-6170860/company/</t>
  </si>
  <si>
    <t>marketscreener.com/HANS-ENERGY-COMPANY-LIMIT-6165949/company/</t>
  </si>
  <si>
    <t>marketscreener.com/YUGANG-INTERNATIONAL-LIMI-6170555/company/</t>
  </si>
  <si>
    <t>marketscreener.com/XINGFA-ALUMINIUM-HOLDINGS-6158855/company/</t>
  </si>
  <si>
    <t>marketscreener.com/COSMOPOLITAN-INTERNATIONA-1412748/company/</t>
  </si>
  <si>
    <t>marketscreener.com/CASH-FINANCIAL-SERVICES-G-6165924/company/</t>
  </si>
  <si>
    <t>marketscreener.com/CHINA-BEST-GROUP-HOLDING-6165843/company/</t>
  </si>
  <si>
    <t>marketscreener.com/EMPEROR-WATCH-JEWELLERY-6170720/company/</t>
  </si>
  <si>
    <t>marketscreener.com/IMAGI-INTERNATIONAL-HOLDI-28769472/company/</t>
  </si>
  <si>
    <t>marketscreener.com/POLYARD-PETROLEUM-INTERNA-6171089/company/</t>
  </si>
  <si>
    <t>marketscreener.com/DETAI-NEW-ENERGY-GROUP-LT-6165954/company/</t>
  </si>
  <si>
    <t>marketscreener.com/FLYING-FINANCIAL-SERVICE-10539688/company/</t>
  </si>
  <si>
    <t>marketscreener.com/CROCODILE-GARMENTS-LIMITE-6165668/company/</t>
  </si>
  <si>
    <t>marketscreener.com/A8-NEW-MEDIA-GROUP-LTD-6170663/company/</t>
  </si>
  <si>
    <t>marketscreener.com/COSLIGHT-TECHNOLOGY-INTER-6170801/company/</t>
  </si>
  <si>
    <t>marketscreener.com/PERFECT-SHAPE-BEAUTY-TECH-9978109/company/</t>
  </si>
  <si>
    <t>marketscreener.com/CHEN-HSONG-HOLDINGS-LIMIT-6158835/company/</t>
  </si>
  <si>
    <t>marketscreener.com/AUTO-ITALIA-HOLDINGS-LTD-6170622/company/</t>
  </si>
  <si>
    <t>marketscreener.com/GLORIOUS-SUN-ENTERPRISES-6165861/company/</t>
  </si>
  <si>
    <t>marketscreener.com/SING-TAO-NEWS-CORPORATION-6170826/company/</t>
  </si>
  <si>
    <t>marketscreener.com/CHINA-ENERGY-DEVELOPMENT-6165744/company/</t>
  </si>
  <si>
    <t>marketscreener.com/UNIVERSAL-TECHNOLOGIES-HO-6171136/company/</t>
  </si>
  <si>
    <t>marketscreener.com/HOP-HING-GROUP-HOLDINGS-L-6158832/company/</t>
  </si>
  <si>
    <t>marketscreener.com/MEDIA-ASIA-GROUP-HOLDINGS-6171125/company/</t>
  </si>
  <si>
    <t>marketscreener.com/LUEN-THAI-HOLDINGS-LTD-1412645/company/</t>
  </si>
  <si>
    <t>marketscreener.com/SIS-INTERNATIONAL-HOLDING-6165934/company/</t>
  </si>
  <si>
    <t>marketscreener.com/HENRY-GROUP-HOLDINGS-LIMI-6170701/company/</t>
  </si>
  <si>
    <t>marketscreener.com/ASIA-ORIENT-HOLDINGS-LIMI-6165731/company/</t>
  </si>
  <si>
    <t>marketscreener.com/HAO-TIAN-DEVELOPMENT-GROU-6165902/company/</t>
  </si>
  <si>
    <t>marketscreener.com/CARRY-WEALTH-HOLDING-LIMI-6170574/company/</t>
  </si>
  <si>
    <t>marketscreener.com/KEE-HOLDINGS-CO-LTD-7166882/company/</t>
  </si>
  <si>
    <t>marketscreener.com/DREAM-INTERNATIONAL-LIMIT-6170833/company/</t>
  </si>
  <si>
    <t>marketscreener.com/CHINA-PUTIAN-FOOD-HOLDING-11027964/company/</t>
  </si>
  <si>
    <t>marketscreener.com/CARRIANNA-GROUP-HOLDINGS-6165671/company/</t>
  </si>
  <si>
    <t>marketscreener.com/BROCKMAN-MINING-LTD-6165692/company/</t>
  </si>
  <si>
    <t>marketscreener.com/NATIONAL-ELECTRONICS-HOLD-1412783/company/</t>
  </si>
  <si>
    <t>marketscreener.com/MOBI-DEVELOPMENT-CO-LTD-6170759/company/</t>
  </si>
  <si>
    <t>marketscreener.com/EAGLE-LEGEND-ASIA-LTD-6727707/company/</t>
  </si>
  <si>
    <t>marketscreener.com/CHINA-GROUND-SOURCE-ENRGY-6171153/company/</t>
  </si>
  <si>
    <t>marketscreener.com/LABIXIAOXIN-SNACKS-GROUP-9590363/company/</t>
  </si>
  <si>
    <t>marketscreener.com/CHINA-E-INFORMATION-TECHN-6171115/company/</t>
  </si>
  <si>
    <t>marketscreener.com/THEME-INTERNATIONAL-HOLDI-6170782/company/</t>
  </si>
  <si>
    <t>marketscreener.com/VANTAGE-INTERNATIONAL-HO-6158818/company/</t>
  </si>
  <si>
    <t>marketscreener.com/SHENG-YUAN-HOLDINGS-LTD-6170697/company/</t>
  </si>
  <si>
    <t>marketscreener.com/DICKSON-CONCEPTS-INTERNA-6158866/company/</t>
  </si>
  <si>
    <t>marketscreener.com/HUNG-HING-PRINTING-GROUP-1412667/company/</t>
  </si>
  <si>
    <t>marketscreener.com/IRC-LIMITED-6764986/company/</t>
  </si>
  <si>
    <t>marketscreener.com/TIANDA-PHARMACEUTICALS-LT-6165891/company/</t>
  </si>
  <si>
    <t>marketscreener.com/WAI-CHUN-GROUP-HOLDINGS-L-6170795/company/</t>
  </si>
  <si>
    <t>marketscreener.com/BINGO-GROUP-HOLDINGS-LTD-6171199/company/</t>
  </si>
  <si>
    <t>marketscreener.com/TSC-GROUP-HOLDINGS-LTD-6165726/company/</t>
  </si>
  <si>
    <t>marketscreener.com/I-CABLE-COMMUNICATIONS-LT-1412771/company/</t>
  </si>
  <si>
    <t>marketscreener.com/CHINNEY-INVESTMENTS-LTD-6165733/company/</t>
  </si>
  <si>
    <t>marketscreener.com/CHIGO-HOLDING-LTD-6165889/company/</t>
  </si>
  <si>
    <t>marketscreener.com/CHINA-GREEN-HOLDINGS-LT-1412741/company/</t>
  </si>
  <si>
    <t>marketscreener.com/KINGWORLD-MEDICINES-GROUP-6899261/company/</t>
  </si>
  <si>
    <t>marketscreener.com/TA-YANG-GROUP-HOLDINGS-LI-6170937/company/</t>
  </si>
  <si>
    <t>marketscreener.com/COMPUTIME-GROUP-LIMITED-6165809/company/</t>
  </si>
  <si>
    <t>marketscreener.com/SOLOMON-SYSTECH-INTERNAT-6171007/company/</t>
  </si>
  <si>
    <t>marketscreener.com/ECOGREEN-INTERNATIONAL-GR-3054980/company/</t>
  </si>
  <si>
    <t>marketscreener.com/LT-COMMERCIAL-REAL-ESTATE-6158865/company/</t>
  </si>
  <si>
    <t>marketscreener.com/SUCCESS-UNIVERSE-GROUP-LT-6165910/company/</t>
  </si>
  <si>
    <t>marketscreener.com/COASTAL-GREENLAND-LIMITED-6170832/company/</t>
  </si>
  <si>
    <t>marketscreener.com/LEOCH-INTERNATIONAL-TECHN-6869434/company/</t>
  </si>
  <si>
    <t>marketscreener.com/BEAUTIFUL-CHINA-HOLDINGS-6170615/company/</t>
  </si>
  <si>
    <t>marketscreener.com/SHK-HONG-KONG-INDUSTRIES-1412801/company/</t>
  </si>
  <si>
    <t>marketscreener.com/SHUN-HO-HOLDINGS-LTD-6165761/company/</t>
  </si>
  <si>
    <t>marketscreener.com/TALENT-PROPERTY-GROUP-LTD-6170647/company/</t>
  </si>
  <si>
    <t>marketscreener.com/DONGWU-CEMENT-INTERNATION-10771600/company/</t>
  </si>
  <si>
    <t>marketscreener.com/ALLTRONICS-HOLDINGS-LIMIT-6170686/company/</t>
  </si>
  <si>
    <t>marketscreener.com/ADDCHANCE-HOLDINGS-LIMITE-6171030/company/</t>
  </si>
  <si>
    <t>marketscreener.com/LANSEN-PHARMACEUTICAL-HOL-6517214/company/</t>
  </si>
  <si>
    <t>marketscreener.com/CHINA-PRIMARY-ENERGY-HOLD-6171147/company/</t>
  </si>
  <si>
    <t>marketscreener.com/NEW-CENTURY-GROUP-HONG-KO-6165748/company/</t>
  </si>
  <si>
    <t>marketscreener.com/TRISTATE-HOLDINGS-LIMITED-6165893/company/</t>
  </si>
  <si>
    <t>marketscreener.com/CEC-INTERNATIONAL-HOLDING-6170646/company/</t>
  </si>
  <si>
    <t>marketscreener.com/KARRIE-INTERNATIONAL-HOLD-1412578/company/</t>
  </si>
  <si>
    <t>marketscreener.com/HANISON-CONSTRUCTION-HOLD-6170726/company/</t>
  </si>
  <si>
    <t>marketscreener.com/CHINA-SUNSHINE-PAPER-HOLD-6170942/company/</t>
  </si>
  <si>
    <t>marketscreener.com/MIDAS-INTERNATIONAL-HOLDI-6170853/company/</t>
  </si>
  <si>
    <t>marketscreener.com/GOLDEN-RESOURCES-DEVELOPM-6170594/company/</t>
  </si>
  <si>
    <t>marketscreener.com/DACHAN-FOOD-ASIA-LTD-6171060/company/</t>
  </si>
  <si>
    <t>marketscreener.com/EVERGREEN-INTERNATIONAL-H-6826340/company/</t>
  </si>
  <si>
    <t>marketscreener.com/YGM-TRADING-LTD-6165848/company/</t>
  </si>
  <si>
    <t>marketscreener.com/APPLIED-DEVELOPMENT-HOLDI-1412676/company/</t>
  </si>
  <si>
    <t>marketscreener.com/CHINA-TING-GROUP-HOLDINGS-1412812/company/</t>
  </si>
  <si>
    <t>marketscreener.com/HIGH-FASHION-INTERNATIONA-1412687/company/</t>
  </si>
  <si>
    <t>marketscreener.com/SUN-HING-VISION-GROUP-HOL-1412593/company/</t>
  </si>
  <si>
    <t>marketscreener.com/YORKEY-OPTICAL-INTERNATIO-1412633/company/</t>
  </si>
  <si>
    <t>marketscreener.com/YUHUA-ENERGY-HOLDINGS-LTD-6171004/company/</t>
  </si>
  <si>
    <t>marketscreener.com/CHINA-WEAVING-MATERIALS-H-9646700/company/</t>
  </si>
  <si>
    <t>marketscreener.com/EXTRAWELL-PHARMACEUTICAL-1412715/company/</t>
  </si>
  <si>
    <t>marketscreener.com/VEEKO-INTERNATIONAL-HOLDI-6170854/company/</t>
  </si>
  <si>
    <t>marketscreener.com/COMPUTER-AND-TECHNOLOGIES-6158831/company/</t>
  </si>
  <si>
    <t>marketscreener.com/CHUANG-S-CHINA-INVESTMENT-6165795/company/</t>
  </si>
  <si>
    <t>marketscreener.com/HONG-KONG-ECONOMIC-TIMES-6165876/company/</t>
  </si>
  <si>
    <t>marketscreener.com/PAN-ASIA-ENV-PROTECTION-G-6165951/company/</t>
  </si>
  <si>
    <t>marketscreener.com/KADER-HOLDINGS-CO-LTD-1412775/company/</t>
  </si>
  <si>
    <t>marketscreener.com/ENVIRO-ENERGY-INTERNATION-6171180/company/</t>
  </si>
  <si>
    <t>marketscreener.com/WAI-CHUN-MINING-INDUSTRY-6170584/company/</t>
  </si>
  <si>
    <t>marketscreener.com/VISION-VALUES-HOLDINGS-LI-6170704/company/</t>
  </si>
  <si>
    <t>marketscreener.com/CHAMPION-TECHNOLOGY-HOLDI-1412744/company/</t>
  </si>
  <si>
    <t>marketscreener.com/ESUN-HOLDINGS-LIMITED-6165959/company/</t>
  </si>
  <si>
    <t>marketscreener.com/DYNAMIC-HOLDINGS-LIMITED-6158823/company/</t>
  </si>
  <si>
    <t>marketscreener.com/GOLD-PEAK-INDUSTRIES-HOL-1412759/company/</t>
  </si>
  <si>
    <t>marketscreener.com/VEDAN-INTERNATIONAL-HOLDI-1412820/company/</t>
  </si>
  <si>
    <t>marketscreener.com/KANTONE-HOLDINGS-LIMITED-6170811/company/</t>
  </si>
  <si>
    <t>marketscreener.com/HERALD-HOLDINGS-LIMITED-1412768/company/</t>
  </si>
  <si>
    <t>marketscreener.com/SW-KINGSWAY-CAPITAL-HOLDI-6165711/company/</t>
  </si>
  <si>
    <t>marketscreener.com/JUNEFIELD-DEPARTMENT-STOR-6170645/company/</t>
  </si>
  <si>
    <t>marketscreener.com/KING-STONE-ENERGY-GROUP-L-1412806/company/</t>
  </si>
  <si>
    <t>marketscreener.com/IDT-INTERNATIONAL-LIMITED-6165698/company/</t>
  </si>
  <si>
    <t>marketscreener.com/ENM-HOLDINGS-LTD-1412754/company/</t>
  </si>
  <si>
    <t>marketscreener.com/LUXEY-INTERNATIONAL-HOLD-6171105/company/</t>
  </si>
  <si>
    <t>marketscreener.com/TANG-PALACE-CHINA-HOLDI-7821116/company/</t>
  </si>
  <si>
    <t>marketscreener.com/ALLAN-INTERNATIONAL-HOLDI-6170599/company/</t>
  </si>
  <si>
    <t>marketscreener.com/CHINA-INNOVATION-INVESTME-6170882/company/</t>
  </si>
  <si>
    <t>marketscreener.com/V-S-INTERNATIONAL-GROUP-6170789/company/</t>
  </si>
  <si>
    <t>marketscreener.com/SUGA-INTERNATIONAL-HOLDIN-6170739/company/</t>
  </si>
  <si>
    <t>marketscreener.com/CHINNEY-ALLIANCE-GROUP-LI-6165857/company/</t>
  </si>
  <si>
    <t>marketscreener.com/FOREBASE-INTERNATIONAL-HO-6170956/company/</t>
  </si>
  <si>
    <t>marketscreener.com/STELUX-HOLDINGS-INTERNATI-1412803/company/</t>
  </si>
  <si>
    <t>marketscreener.com/SANDMARTIN-INTERNATIONAL-6165907/company/</t>
  </si>
  <si>
    <t>marketscreener.com/GLOBAL-BIO-CHEM-TECHNOLOG-6170668/company/</t>
  </si>
  <si>
    <t>marketscreener.com/APAC-RESOURCES-LIMITED-6170825/company/</t>
  </si>
  <si>
    <t>https://www2.sgx.com/securities/equities/J36</t>
  </si>
  <si>
    <t>https://www2.sgx.com/securities/equities/H78</t>
  </si>
  <si>
    <t>sec.gov/cgi-bin/browse-edgar?company=Melco+Resorts+%26+Entertainment&amp;owner=exclude&amp;action=getcompany</t>
  </si>
  <si>
    <t>https://www2.sgx.com/securities/equities/J37</t>
  </si>
  <si>
    <t>https://www2.sgx.com/securities/equities/D01</t>
  </si>
  <si>
    <t>https://www2.sgx.com/securities/equities/M04</t>
  </si>
  <si>
    <t>sec.gov/cgi-bin/browse-edgar?CIK=CO&amp;owner=exclude&amp;action=getcompany&amp;Find=Search</t>
  </si>
  <si>
    <t>https://www.hkex.com.hk/Market-Data/Securities-Prices/Equities/Equities-Quote?sym=436&amp;sc_lang=en</t>
  </si>
  <si>
    <t>https://www.sec.gov/cgi-bin/browse-edgar?action=getcompany&amp;CIK=0001769731&amp;owner=exclude&amp;count=40&amp;hidefilings=0</t>
  </si>
  <si>
    <t>https://www.hkex.com.hk/Market-Data/Securities-Prices/Equities/Equities-Quote?sym=2099&amp;sc_lang=en</t>
  </si>
  <si>
    <t>Large</t>
  </si>
  <si>
    <t>Mid</t>
  </si>
  <si>
    <t>Small</t>
  </si>
  <si>
    <t xml:space="preserve"> </t>
  </si>
  <si>
    <t>Micro</t>
  </si>
  <si>
    <t>HK</t>
  </si>
  <si>
    <t>Singapore</t>
  </si>
  <si>
    <t>NASDAQ</t>
  </si>
  <si>
    <t>NYSE</t>
  </si>
  <si>
    <t>HKD</t>
  </si>
  <si>
    <t>USD</t>
  </si>
  <si>
    <t>http://www.aia.com/en/investor-relations/announcements.html</t>
  </si>
  <si>
    <t>http://www.jardines.com/investors/financial-reports.html</t>
  </si>
  <si>
    <t>http://www.hkland.com/en/investors/financial-reports-and-announcements.html</t>
  </si>
  <si>
    <t>http://www.melcocrown.com/eng/ir_ar.php</t>
  </si>
  <si>
    <t>http://www.sunevision.com/main.asp?id=fi</t>
  </si>
  <si>
    <t>http://www.mingfung.com/index.php?option=com_content&amp;task=view&amp;id=17&amp;Itemid=33</t>
  </si>
  <si>
    <t>http://www.quamlimited.com/quamlimited/IR/reports.htm</t>
  </si>
  <si>
    <t>http://www.ck-lifesciences.com/eng/investor/annual.htm</t>
  </si>
  <si>
    <t>http://www.qualipakhk.com/en/ir/reports.php</t>
  </si>
  <si>
    <t>http://www.goodfriend.hk/en/report.php</t>
  </si>
  <si>
    <t>http://www.glink.hk/</t>
  </si>
  <si>
    <t>http://megalogic.etnet.com.hk/ca-report-e.html</t>
  </si>
  <si>
    <t>http://www.htisec.com/en/aboutus/fin.jsp</t>
  </si>
  <si>
    <t>http://www.gtja.com.hk/category.aspx?NodeID=259</t>
  </si>
  <si>
    <t>http://www.valuepartners.com.hk/en/investor/financial-information/financial-highlights.html</t>
  </si>
  <si>
    <t>http://www.smartoneholdings.com/jsp/smc_investor/results/english/index.jsp</t>
  </si>
  <si>
    <t>http://artel.todayir.com/en/reports.php</t>
  </si>
  <si>
    <t>http://www.giordano.com.hk/HK/investors/investors.html</t>
  </si>
  <si>
    <t>http://www.g-resources.com/investors</t>
  </si>
  <si>
    <t>http://www.irasia.com/listco/hk/fareastcon/annual/index.htm</t>
  </si>
  <si>
    <t>http://www.irasia.com/listco/hk/unitedlab/annual/index.htm</t>
  </si>
  <si>
    <t>http://www.emperorint.com/eng/investment/financial-information/annual.php</t>
  </si>
  <si>
    <t>http://www.freeman279.com/</t>
  </si>
  <si>
    <t>http://www.shuionland.com/sol/tabid/684/Default.aspx</t>
  </si>
  <si>
    <t>http://www.digitaldomainhl.com/en/InvestorRelations/index.php</t>
  </si>
  <si>
    <t>http://www.newoceanhk.com/eng/ir/ar.php</t>
  </si>
  <si>
    <t>http://www.regal.com.hk/centurycity/e_info_annual.htm</t>
  </si>
  <si>
    <t>http://www.bsgroup.com.hk/announcement/en/index.html</t>
  </si>
  <si>
    <t>http://www.sumpofood.com/EN/investor55.asp</t>
  </si>
  <si>
    <t>http://www.fairwood.com.hk/jspwww/chi/whatsnew.html</t>
  </si>
  <si>
    <t>http://www.equitynet.com.hk/0508</t>
  </si>
  <si>
    <t>http://www.pacificbasin.com/en/ir/reports.php</t>
  </si>
  <si>
    <t>http://www.opfin.com.hk/eng/st_report.php</t>
  </si>
  <si>
    <t>http://www.emperor717.com/eng/investor/Financial_Reports.php</t>
  </si>
  <si>
    <t>http://www.ithk.com/eng/html/investor-relations/16-ANNUAL-amp-INTERIM-REPORTS.html</t>
  </si>
  <si>
    <t>http://www.csigroup.hk/investor-relations/index.php?r=site&amp;catid=1</t>
  </si>
  <si>
    <t>http://www.agritraderesources.com/index.php?option=com_content&amp;view=article&amp;id=120&amp;Itemid=123</t>
  </si>
  <si>
    <t>http://www.vst.com.hk/en/Investors%20Relations/company.asp</t>
  </si>
  <si>
    <t>http://www.dxholdings.com/Company-ir.shtml</t>
  </si>
  <si>
    <t>http://www.crosbycapitallimited.com/web/en/crosbycapital/investorCentre</t>
  </si>
  <si>
    <t>http://www.singamas.com/main/annual_reports.asp</t>
  </si>
  <si>
    <t>http://www.chanceton.com/e/financial_report.htm</t>
  </si>
  <si>
    <t>http://www.code-hk.com/eng/press.php</t>
  </si>
  <si>
    <t>http://corp.roadshow.com.hk/invertor-financial-document</t>
  </si>
  <si>
    <t>http://www.china-infrastructure.com/english/index.php</t>
  </si>
  <si>
    <t>http://www.sausantong.com/index.php?_a=viewDoc&amp;docId=233</t>
  </si>
  <si>
    <t>http://www.zhicheng-holdings.com/quamir/ircompanydetail.action?stockCode=8130&amp;isIr=Y</t>
  </si>
  <si>
    <t>http://www.irasia.com/listco/hk/zhongtian/annual/index.htm</t>
  </si>
  <si>
    <t>http://www.1808.com.hk/en/global/home.php</t>
  </si>
  <si>
    <t>http://lottotainment.com.hk/index.php/en/cat/3</t>
  </si>
  <si>
    <t>http://www.china3d8078.com/eng/financial_info/</t>
  </si>
  <si>
    <t>http://www.loccitane.com/group/hong_kong_stock_exchange.aspx?l=en</t>
  </si>
  <si>
    <t>http://www.lisigroup.com.hk/magician/RP.php</t>
  </si>
  <si>
    <t>http://www.chinauton.com.hk/eng/ir-fin-reports.html</t>
  </si>
  <si>
    <t>http://www.dore-holdings.com.hk/ir_announcement.htm</t>
  </si>
  <si>
    <t>http://www.perceptiondigital.com/?en-investor.html</t>
  </si>
  <si>
    <t>http://amvig.com/eng/ir/report.asp</t>
  </si>
  <si>
    <t>http://www.newisland.com/financials.php</t>
  </si>
  <si>
    <t>http://www.cvg.com.hk/html/ir_announce.php</t>
  </si>
  <si>
    <t>http://www.haitianhydropower.com/</t>
  </si>
  <si>
    <t>http://www.wingleeholdings.com/html/ir_report.php</t>
  </si>
  <si>
    <t>http://www.longlife.com.hk/default.php?cmd=annual</t>
  </si>
  <si>
    <t>http://www.irasia.com/listco/hk/sinodistill/annual/index.htm</t>
  </si>
  <si>
    <t>http://www.spt.cn/templates/en_XWZX/index.aspx?nodeid=145&amp;page=ListPage</t>
  </si>
  <si>
    <t>http://www.tsuiwah.com/en/investor-relations/circulars-and-announcement/</t>
  </si>
  <si>
    <t>http://www.wgmine.com/english/financial.php</t>
  </si>
  <si>
    <t>http://www.noblehouserestaurant.cn/investors-relation_en.html</t>
  </si>
  <si>
    <t>http://www.ctans.com/carpenter.asp?id=34</t>
  </si>
  <si>
    <t>http://www.techcomp.com.hk/annualreport.asp</t>
  </si>
  <si>
    <t>http://www.sinoref.com.hk/html/ir_reports.php</t>
  </si>
  <si>
    <t>http://www.icubetech.com.hk/investorReports.php</t>
  </si>
  <si>
    <t>http://www.yusei.cn/english/news1.asp?fl=00401&amp;jibie=3&amp;daihao=004</t>
  </si>
  <si>
    <t>http://www.greatchinaproperties.com/html/ir_financial.php</t>
  </si>
  <si>
    <t>http://www.slogp.com/</t>
  </si>
  <si>
    <t>http://www.irasia.com/listco/hk/upi/annual/index.htm</t>
  </si>
  <si>
    <t>http://www.e-lci.com/investor.php</t>
  </si>
  <si>
    <t>http://www.jbu.com.cn/I-research.htm</t>
  </si>
  <si>
    <t>http://baofengmodern.todayir.com/html/ir_reports.php</t>
  </si>
  <si>
    <t>http://www.junyangsolar.com/en-US/InvestorReports/announcement</t>
  </si>
  <si>
    <t>http://www.bioteda.com/</t>
  </si>
  <si>
    <t>http://www.telefieldgroup.com.hk/eng/investor-relations/annlist.htm</t>
  </si>
  <si>
    <t>http://www.cflg.com.hk/e/ir_report.php</t>
  </si>
  <si>
    <t>http://www.scland.co/html/aboutus/reports.asp?lang=en</t>
  </si>
  <si>
    <t>http://www.digitalhongkong.com/financial_report13.htm</t>
  </si>
  <si>
    <t>http://www.amberenergy.com.hk/e/ir_report.php</t>
  </si>
  <si>
    <t>http://www.comesure.com/ir/html/reports.php</t>
  </si>
  <si>
    <t>http://www.gdc-world.com/en/page/29</t>
  </si>
  <si>
    <t>http://www.gayety.com.hk/en/relation.php?id=2</t>
  </si>
  <si>
    <t>http://chinapolymetallic.todayir.com/html/ir_reports.php</t>
  </si>
  <si>
    <t>http://www.huayu.com.hk/report.php</t>
  </si>
  <si>
    <t>http://www.kingdom.com.hk/html/ir_report.php</t>
  </si>
  <si>
    <t>http://www.southgobi.com/s/financial-reports.asp</t>
  </si>
  <si>
    <t>http://www.aelg.com.hk/html/ir_reports.php</t>
  </si>
  <si>
    <t>http://www.mongolia-energy.com/website/MEC/web/financialreports.php</t>
  </si>
  <si>
    <t>http://www.kaisunenergy.com/index.php?lng=eng&amp;ks=32</t>
  </si>
  <si>
    <t>http://www.computech.com.hk/ir.htm</t>
  </si>
  <si>
    <t>http://203.171.236.201:8080/jlchanglong/cn/index.jsp</t>
  </si>
  <si>
    <t>http://www.timeless.com.hk/en/tls/[investor]/financialreport</t>
  </si>
  <si>
    <t>http://www.focusmedia.com/eng/report.php</t>
  </si>
  <si>
    <t>http://www.mdreaminworld.com.hk/publicsite/website/en/document.aspx?p=F</t>
  </si>
  <si>
    <t>http://www.singlee.com.cn/english/announce/announce.asp?smallclass=%B9%AB%CB%BE%B9%AB%B8%E6</t>
  </si>
  <si>
    <t>http://www.irasia.com/listco/hk/vodatel/annual/index.htm</t>
  </si>
  <si>
    <t>http://www.interlong.com/En/Investment/index/classid/3</t>
  </si>
  <si>
    <t>http://www.powerleader.com.cn/EN/About/finance.aspx?nodecode=105026002001</t>
  </si>
  <si>
    <t>http://en.mwcard.com/index.php?option=com_zoo&amp;view=category&amp;layout=category&amp;Itemid=411</t>
  </si>
  <si>
    <t>http://www.ukf.com.hk/html/ir_reports.php</t>
  </si>
  <si>
    <t>http://www.joystar.com.hk/en/relation.asp</t>
  </si>
  <si>
    <t>http://www.southwesteco.com/html/ir_reports.php</t>
  </si>
  <si>
    <t>http://www.njusoft.com/</t>
  </si>
  <si>
    <t>http://www.hkite.com/investor.html</t>
  </si>
  <si>
    <t>http://chinaaseanresources.com/index-3.html</t>
  </si>
  <si>
    <t>http://www.xb-sy.com/index.php?theme_license=true</t>
  </si>
  <si>
    <t>http://www.hklistco.com/fr.asp?StockID=8131</t>
  </si>
  <si>
    <t>http://en.nanhaicorp.com/invest_cw.html</t>
  </si>
  <si>
    <t>http://www.seagroup.com.hk/financial_reports_en.php</t>
  </si>
  <si>
    <t>http://www.irasia.com/listco/hk/transport/annual/index.htm</t>
  </si>
  <si>
    <t>http://www.irasia.com/listco/hk/miramar/annual/index.htm</t>
  </si>
  <si>
    <t>http://aihl.etnet.com.hk/ca-report-e.html</t>
  </si>
  <si>
    <t>http://www.thevongroup.com/investor.htm</t>
  </si>
  <si>
    <t>http://www.tricor.com.hk/webservice/000289/index_en.asp</t>
  </si>
  <si>
    <t>http://www.hankingmining.com/investor-relations</t>
  </si>
  <si>
    <t>http://www.tomgroup.com/investor/report</t>
  </si>
  <si>
    <t>http://www.hkrising.com/financial_report_en.asp</t>
  </si>
  <si>
    <t>http://www.irasia.com/listco/hk/alliedgroup/annual/index.htm</t>
  </si>
  <si>
    <t>http://www.wingtaiproperties.com/en-US/financial_reports</t>
  </si>
  <si>
    <t>http://hk1188.etnet.com.hk/ca-report-e.html</t>
  </si>
  <si>
    <t>http://www.ytrealtygroup.com.hk/en/investor_3.php</t>
  </si>
  <si>
    <t>http://www.tanchong.com/en/investor_relations.aspx</t>
  </si>
  <si>
    <t>http://www.capitalfp.com.hk/eng/index.jsp?co=109</t>
  </si>
  <si>
    <t>http://www.hkri.com/icms2/template?series=428&amp;leftside1=427&amp;menuon=1</t>
  </si>
  <si>
    <t>http://www.irasia.com/listco/hk/cfii/index.htm</t>
  </si>
  <si>
    <t>http://southeastgroup.todayir.com/en/reports.php</t>
  </si>
  <si>
    <t>http://www.jlfinvestment.com/en_US/allannouncement.html</t>
  </si>
  <si>
    <t>http://www.meiah.com/financial.php?lang=en&amp;rType=annual</t>
  </si>
  <si>
    <t>http://www.publicfinancial.com.hk/financial-reports-en</t>
  </si>
  <si>
    <t>http://www.vxlcapital.com/Eng/annualreport.html</t>
  </si>
  <si>
    <t>http://www.irasia.com/ar.htm</t>
  </si>
  <si>
    <t>http://www.taicheung.com/eng/index.htm</t>
  </si>
  <si>
    <t>http://www.crossharbour.com.hk/en/investor_3.php</t>
  </si>
  <si>
    <t>http://www.scchina.co/html/aboutus/reports.asp?lang=en</t>
  </si>
  <si>
    <t>http://www.chevalier.com/interim</t>
  </si>
  <si>
    <t>http://www.linmark.com/index.php?action=corporate_information</t>
  </si>
  <si>
    <t>http://www.irasia.com/listco/hk/melbourne/annual/index.htm</t>
  </si>
  <si>
    <t>http://www.tenfu.com/en/investor/Announcements.asp</t>
  </si>
  <si>
    <t>http://www.irasia.com/listco/hk/cmb/annual/index.htm</t>
  </si>
  <si>
    <t>http://www.lchi.com.hk/report.php</t>
  </si>
  <si>
    <t>http://www.hkf.com/en/annual_report.html</t>
  </si>
  <si>
    <t>http://www.polytecasset.com/Financial.html</t>
  </si>
  <si>
    <t>http://www.irasia.com/listco/hk/chinastrategic/annual/index.htm</t>
  </si>
  <si>
    <t>http://www.afh.hk/en/investors</t>
  </si>
  <si>
    <t>http://www.neo-telemedia.com/indexe.asp?sid=20</t>
  </si>
  <si>
    <t>http://www.jinbaobao.com.hk/eng/financial_report.php</t>
  </si>
  <si>
    <t>http://www.tomson.com.hk/financial_report_en.asp</t>
  </si>
  <si>
    <t>http://www.samsonholding.com/Investorrelations.ASP?ClassID=Financial%20Reports&amp;Style=5</t>
  </si>
  <si>
    <t>http://www.itcproperties.com/en/financial_inform/1_annual_reports.asp</t>
  </si>
  <si>
    <t>http://www.zendai.com/zdfc/E_rlzy.asp?sortid=459</t>
  </si>
  <si>
    <t>http://www.cstmining.com/investor/financial-reports</t>
  </si>
  <si>
    <t>http://www.paliburg.com.hk/centurycity/e_info_annual.htm</t>
  </si>
  <si>
    <t>http://www.tysan.com/</t>
  </si>
  <si>
    <t>http://www.enerchina.com.hk/</t>
  </si>
  <si>
    <t>http://www.cpg-group.com/fin.html</t>
  </si>
  <si>
    <t>http://www.soundwill.com.hk/en/investor_relations3.php</t>
  </si>
  <si>
    <t>http://www.upbest.com/report.pdf</t>
  </si>
  <si>
    <t>http://www.hkchinese.com.hk/investor_en.asp</t>
  </si>
  <si>
    <t>http://www.pico.com/investor-zone/financial-report/</t>
  </si>
  <si>
    <t>http://www.cheuknang.com.hk/investor</t>
  </si>
  <si>
    <t>http://www.irasia.com/listco/hk/safetygodown/annual/index.htm</t>
  </si>
  <si>
    <t>http://www.ientcorp.com/html/eng/announcement.asp</t>
  </si>
  <si>
    <t>http://www.irasia.com/listco/hk/matrix/annual/index.htm</t>
  </si>
  <si>
    <t>http://ir.playmatestoys.com/eng/reports.php</t>
  </si>
  <si>
    <t>http://en.dmssc.net/</t>
  </si>
  <si>
    <t>http://www.shifangholding.com/plus/list.php?tid=58</t>
  </si>
  <si>
    <t>http://www.sincerewatch.com.hk/</t>
  </si>
  <si>
    <t>http://www.lcr.com.hk/financial_en.asp</t>
  </si>
  <si>
    <t>http://www.sino.com/eng/default.asp?xid=ir_sl_fr_1213</t>
  </si>
  <si>
    <t>http://www.lippoltd.com.hk/financial_en.asp</t>
  </si>
  <si>
    <t>http://www.irasia.com/listco/hk/newtree/announcement/index.htm</t>
  </si>
  <si>
    <t>http://www.socam.com/html/eng/investor/annual.asp</t>
  </si>
  <si>
    <t>http://www.wklandinv.com/</t>
  </si>
  <si>
    <t>http://www.pihl-hk.com/html/ir_reports.php</t>
  </si>
  <si>
    <t>http://www.symphonyholdings.com/report_e.html</t>
  </si>
  <si>
    <t>http://www.xiwangsteel.com/html/ir_report.php</t>
  </si>
  <si>
    <t>http://www.nuigl.com/en/investor/governance</t>
  </si>
  <si>
    <t>http://www.cohl.hk/investor-relations/9</t>
  </si>
  <si>
    <t>http://en.sino-i.com/invest_cw/downloadcategoryid=5ee684f7-866f-4bc5-a5f9-3f0d6f4c11ae&amp;isMode=false.html</t>
  </si>
  <si>
    <t>http://www.sinoharbour.com.hk/en/fina.asp</t>
  </si>
  <si>
    <t>http://www.sunshineoilsands.com/investor.html</t>
  </si>
  <si>
    <t>http://www.landsea.hk/html/ir_report.php</t>
  </si>
  <si>
    <t>http://www.cr-asia.com/eng/ir/governance.htm</t>
  </si>
  <si>
    <t>http://ysltex.com/eng/ir.php?lang=1&amp;type=1&amp;page=1&amp;NewsTypeID=6</t>
  </si>
  <si>
    <t>http://www.chunwo.com/Page/Article.aspx?article_type=14</t>
  </si>
  <si>
    <t>http://opg.com.hk/tc/info_report.html</t>
  </si>
  <si>
    <t>http://www.wls.com.hk/index1.html</t>
  </si>
  <si>
    <t>http://www.cctland.com/eng/investor/annual.php</t>
  </si>
  <si>
    <t>http://www.mediachinesegroup.com/htm/content.cfm?channel=invest&amp;path=invest_01&amp;lang=E</t>
  </si>
  <si>
    <t>http://www.playmates.net/eng/reports/2013.htm</t>
  </si>
  <si>
    <t>http://www.aeonstores.com.hk/chi/index2.htm</t>
  </si>
  <si>
    <t>http://www.irasia.com/listco/hk/chinaoceanshipbuilding/index.htm</t>
  </si>
  <si>
    <t>http://www.waikee.com/eng/investor_annual.html</t>
  </si>
  <si>
    <t>http://honkwok.quamir.com/quamir/ircompanyfininfo.action?coId=171</t>
  </si>
  <si>
    <t>http://www.ref.com.hk/ListWeb/00306/index.php?lang=1&amp;type=3&amp;page=1&amp;NewsTypeID=6</t>
  </si>
  <si>
    <t>http://www.capitalfp.com.hk/eng/index.jsp?co=64&amp;ppage=contents&amp;doc=&amp;date1=&amp;date2=&amp;pageno=1</t>
  </si>
  <si>
    <t>http://www.midlandholdings.com.hk/eng/annualreport.shtml</t>
  </si>
  <si>
    <t>http://www.keckseng.com.hk/Eng/Reports.htm</t>
  </si>
  <si>
    <t>http://en.chinacaflc.com/s--71.html</t>
  </si>
  <si>
    <t>http://www.g-prop.com.hk/html/ir_report.php</t>
  </si>
  <si>
    <t>http://www.pme8.com/files/finreport/26/E_00379AR12.pdf</t>
  </si>
  <si>
    <t>http://www.cdculture.com/en/ziliao.shtml</t>
  </si>
  <si>
    <t>http://www.irasia.com/listco/hk/chinazenith/</t>
  </si>
  <si>
    <t>http://www.sevenstar.hk/index3.html</t>
  </si>
  <si>
    <t>http://www.firstchina.hk/en/communication/Announcements.asp</t>
  </si>
  <si>
    <t>http://hilong.todayir.com/html/overview.php</t>
  </si>
  <si>
    <t>http://www.shunho.com.hk/mel/fi_annual_report.html</t>
  </si>
  <si>
    <t>http://www.trinitygroup.com/en/investor-relations/financial-reports.html</t>
  </si>
  <si>
    <t>http://www.irasia.com/listco/hk/dvn/annual/index.htm</t>
  </si>
  <si>
    <t>http://www.asiastandard.com/en/press-releases/reports/</t>
  </si>
  <si>
    <t>http://www.embrygroup.com/en/index.php/InvestorRelations/index/pid/45/id/77.html</t>
  </si>
  <si>
    <t>http://www.radfordcap.com/html/ir_reports.php</t>
  </si>
  <si>
    <t>http://www.noblecentury.hk/investor%20relations.htm</t>
  </si>
  <si>
    <t>http://www.firstshanghai.com.hk/eng/link.php?page=report.htm</t>
  </si>
  <si>
    <t>http://www.chuangs-consortium.com/en/investors/financial_reports.html</t>
  </si>
  <si>
    <t>http://www.speg.hk/html/ir_reports.php</t>
  </si>
  <si>
    <t>http://www.laisun.com/home.php?cid=2&amp;type=areport</t>
  </si>
  <si>
    <t>http://www.huili.hk/html/ir_report.php</t>
  </si>
  <si>
    <t>http://www.dragoncrown.com/en_US/IR.html</t>
  </si>
  <si>
    <t>http://www.greatchinaholdingsltd.com.hk/financial_report_en.asp</t>
  </si>
  <si>
    <t>http://www.irasia.com/listco/hk/goldenharvest/index.htm</t>
  </si>
  <si>
    <t>http://cnbm.wsfg.hk/index.php?SectionID=FinancialReports&amp;PageID=2014&amp;Language=eng</t>
  </si>
  <si>
    <t>http://www.centurycity.com.hk/centurycity/e_info_annual.htm</t>
  </si>
  <si>
    <t>http://www.yeebo.com.hk/news-en.asp?ClassID=11</t>
  </si>
  <si>
    <t>http://www.chinaglassholdings.com/english/investor/announcement.asp</t>
  </si>
  <si>
    <t>http://www.tanrich-group.com/eng/financialreport.aspx</t>
  </si>
  <si>
    <t>http://www.equitynet.com.hk/8103/</t>
  </si>
  <si>
    <t>http://www.danform.com.hk/netbuilder/Main.nsf/MainAgent?openAgent&amp;NodeId=english/FinancialInformation/AnnualReports</t>
  </si>
  <si>
    <t>http://www.shunho.com.hk/sht/fi_annual_report.html</t>
  </si>
  <si>
    <t>http://www.ipegroup.com/en/press/index.php?type=2</t>
  </si>
  <si>
    <t>http://www.nature-flooring.com.hk/html/ir_news.php</t>
  </si>
  <si>
    <t>http://www.termbray.com.hk/termbray/en/interimindex.htm</t>
  </si>
  <si>
    <t>http://www.irasia.com/listco/hk/alco/annual/index.htm</t>
  </si>
  <si>
    <t>http://www.szeyang.com/siteen/tg/list.html</t>
  </si>
  <si>
    <t>http://www.silverbasegroup.com/?financial_reports</t>
  </si>
  <si>
    <t>http://www.cn-huazhong.com/html/ir_reports.php</t>
  </si>
  <si>
    <t>http://www.nfa360.com/channels/13.html</t>
  </si>
  <si>
    <t>http://www.irasia.com/listco/hk/multifield/annual/index.htm</t>
  </si>
  <si>
    <t>http://www.changfengaxle.com.hk/html/ir_report.php</t>
  </si>
  <si>
    <t>http://www.irasia.com/listco/hk/national/annual/index.htm</t>
  </si>
  <si>
    <t>http://www.cdep.com.hk/english/Investor_Relations/Announcement/</t>
  </si>
  <si>
    <t>http://www.hong-lin.com.cn/Investor/main/index.php</t>
  </si>
  <si>
    <t>http://www.victorycity.com.hk/</t>
  </si>
  <si>
    <t>http://www.asiancapital.com.hk/investorsRelations.html</t>
  </si>
  <si>
    <t>http://www.winhanverky.com/html/eng/invest/prospectus.php</t>
  </si>
  <si>
    <t>http://www.irasia.com/listco/hk/kingmaker/annual/index.htm</t>
  </si>
  <si>
    <t>http://www.lsea-resources.com/html/ir_reports.php</t>
  </si>
  <si>
    <t>http://www.tradelink.com.hk/eng/fin_highlights.html</t>
  </si>
  <si>
    <t>http://www.luks.com.hk/html/ir_reports.php</t>
  </si>
  <si>
    <t>http://www.pokfulam.com.hk/en/reports.php</t>
  </si>
  <si>
    <t>http://www.asiaresources899.com/investorrelations.php?lang=en&amp;year=2014</t>
  </si>
  <si>
    <t>http://www.whiteflower.com/e/content/cont_page.asp?cat_id=269&amp;content_id=168</t>
  </si>
  <si>
    <t>http://www.wih.com.hk/investor06.asp</t>
  </si>
  <si>
    <t>http://ir.besunyen.com/html/ir_reports.php</t>
  </si>
  <si>
    <t>http://www.irasia.com/listco/hk/lkm/annual/index.htm</t>
  </si>
  <si>
    <t>http://www.bonjourhk.com/corp/en/FinancialReports.aspx</t>
  </si>
  <si>
    <t>http://www.chinafire.com.cn/english/touzi.asp</t>
  </si>
  <si>
    <t>http://www.hopefluent.com/investorrelations.htm</t>
  </si>
  <si>
    <t>http://www.man-sang.com/INT_Annual_Reports_e.asp</t>
  </si>
  <si>
    <t>http://www.irasia.com/listco/hk/kasen/annual/index.htm</t>
  </si>
  <si>
    <t>http://culturecom.com.hk/financial-statements/</t>
  </si>
  <si>
    <t>http://www.iglobaltech.com/html/eng/investor/financialreport.jsp</t>
  </si>
  <si>
    <t>http://www.hklistco.com/fr.asp?StockID=8265</t>
  </si>
  <si>
    <t>http://www.irasia.com/listco/hk/taisangland/annual/index.htm</t>
  </si>
  <si>
    <t>http://www.736.com.hk/eng/index.html</t>
  </si>
  <si>
    <t>http://www.hansenergy.com/?content=125</t>
  </si>
  <si>
    <t>http://www.yugang.com.hk/en/investor_1b.php</t>
  </si>
  <si>
    <t>http://www.equitynet.com.hk/winfoong/</t>
  </si>
  <si>
    <t>http://www.aluminiumsupplier.com.cn/Industries-Served.htm</t>
  </si>
  <si>
    <t>http://www.meike.cn/en/investor.asp?id=2</t>
  </si>
  <si>
    <t>http://www.irasia.com/listco/hk/cosmopolitan/annual/index.htm</t>
  </si>
  <si>
    <t>http://www.cashon-line.com/eng/AboutUS/index.aspx</t>
  </si>
  <si>
    <t>http://www.irasia.com/listco/hk/chinabest/annual/index.htm</t>
  </si>
  <si>
    <t>http://www.emperorwatchjewellery.com/en/invest.php</t>
  </si>
  <si>
    <t>http://www.imagi.com.hk/eng/investor-relations/annual-interim-reports.php</t>
  </si>
  <si>
    <t>http://www.ppig.com.hk/investor.php?metzz=1&amp;more=1&amp;Language=english</t>
  </si>
  <si>
    <t>http://www.guocanggroup.com/eng_new/ir.php?lang=1&amp;type=3&amp;page=1&amp;NewsTypeID=6</t>
  </si>
  <si>
    <t>http://www.flyingfinancial.hk/html/investor.php</t>
  </si>
  <si>
    <t>http://www.crocodile.com.hk/en/information/main/</t>
  </si>
  <si>
    <t>http://ir.a8.com/booken.html</t>
  </si>
  <si>
    <t>http://www.irasia.com/listco/hk/coslight/annual/index.htm</t>
  </si>
  <si>
    <t>http://www.psmedical.com.hk/index.php?language=Cht</t>
  </si>
  <si>
    <t>http://www.chenhsong.com/EN/pdf/report/20132014_IR.pdf</t>
  </si>
  <si>
    <t>http://www.autoitalia.com.hk/en/shareinformation.php</t>
  </si>
  <si>
    <t>http://www.glorisun.com/relations/annual</t>
  </si>
  <si>
    <t>http://www.singtaonewscorp.com/chinese/investor_relations_annual_report.asp</t>
  </si>
  <si>
    <t>http://www.leemanhandbags.com/co_profile.htm</t>
  </si>
  <si>
    <t>http://www.itc.com.hk/en/financial_inform/2_interim_reports.asp</t>
  </si>
  <si>
    <t>http://www.cnenergy.com.hk/html/ir_info.php</t>
  </si>
  <si>
    <t>http://www.uth.com.hk/en/investor_4.html</t>
  </si>
  <si>
    <t>http://www.hophing.com/eng/investor/financialreports.jsp</t>
  </si>
  <si>
    <t>http://www.mediaasia.com/about-media-asia/investor-relations/announcement/</t>
  </si>
  <si>
    <t>http://luenthai.quamir.com/client/Luenthai/announcements.htm</t>
  </si>
  <si>
    <t>http://www.sisinternational.com.hk/</t>
  </si>
  <si>
    <t>http://www.henrygroup.hk/html/ir_reports.php</t>
  </si>
  <si>
    <t>http://www.asiaorient.com.hk/eng/?p=report</t>
  </si>
  <si>
    <t>http://www.haotianhk.com/html/ir_announce.php</t>
  </si>
  <si>
    <t>http://www.carrywealth.com/</t>
  </si>
  <si>
    <t>http://www.kee.com.cn/en.html</t>
  </si>
  <si>
    <t>http://ir.hktv.com.hk/eng/ir/results.php</t>
  </si>
  <si>
    <t>http://www.dream-i.com.hk/english/annualrpt.html</t>
  </si>
  <si>
    <t>http://www.otoholdings.todayir.com/html/ir_overview.php</t>
  </si>
  <si>
    <t>http://www.putian.com.hk/html/ir_reports.php</t>
  </si>
  <si>
    <t>http://www.carrianna.com/html/ir_highlights.php</t>
  </si>
  <si>
    <t>http://www.irasia.com/listco/hk/brockmanmining/index.htm</t>
  </si>
  <si>
    <t>http://www.nanyangholdingslimited.com/financial_report_en.asp</t>
  </si>
  <si>
    <t>http://www.walkershop.com.hk/en/investor/financial.jsp</t>
  </si>
  <si>
    <t>http://mobi.todayir.com/html/index.php</t>
  </si>
  <si>
    <t>http://www.elasialtd.com/eng/financial.php?NewsTypeID=6</t>
  </si>
  <si>
    <t>http://www.cgsenergy.com.hk/v2/en-us/tzzgx.aspx</t>
  </si>
  <si>
    <t>http://www.lbxxgroup.com/html/ir_announcements.php</t>
  </si>
  <si>
    <t>http://www.irasia.com/listco/hk/chinaelearning/</t>
  </si>
  <si>
    <t>http://www.990.com.hk/</t>
  </si>
  <si>
    <t>http://www.capitalfp.com.hk/eng/index.jsp?co=15</t>
  </si>
  <si>
    <t>http://www.shengyuan.hk/announcement.php</t>
  </si>
  <si>
    <t>http://www.dickson.com.hk/financialreports.html</t>
  </si>
  <si>
    <t>http://www.irasia.com/listco/hk/udl/annual/index.htm</t>
  </si>
  <si>
    <t>http://www.hunghingprinting.com/reports</t>
  </si>
  <si>
    <t>http://www.ircgroup.com.hk/html/ir_announcement.php</t>
  </si>
  <si>
    <t>http://www.tiandapharma.com/html/ir_information.php</t>
  </si>
  <si>
    <t>http://www.waterpropertygroup.com/html/ir_reports.html</t>
  </si>
  <si>
    <t>http://www.1013.hk/</t>
  </si>
  <si>
    <t>http://www.bingogroup.com.hk/index2.php?section=investors-relations&amp;option=corporate-information</t>
  </si>
  <si>
    <t>http://www.tsc-holdings.com/en/Investors/Financial-Reports/</t>
  </si>
  <si>
    <t>http://www.i-cablecomm.com/ir/report/index.php</t>
  </si>
  <si>
    <t>http://www.hengfaienterprises.com/announcements</t>
  </si>
  <si>
    <t>http://chinneyinv.quamir.com/quamir/ircompanyfininfo.action?coId=221</t>
  </si>
  <si>
    <t>http://www.irasia.com/listco/hk/chigo/annual/index.htm</t>
  </si>
  <si>
    <t>http://www.chinagreen.com.hk/html/ir_reports.php</t>
  </si>
  <si>
    <t>http://www.kingworld.com.cn/en/stock/</t>
  </si>
  <si>
    <t>http://www.tayang.com/e_contents/invest/annual_report.html</t>
  </si>
  <si>
    <t>http://www.computime.com/html/investors/financial_reports.htm</t>
  </si>
  <si>
    <t>http://www.solomon-systech.com/en/page/annual-interim-reports/</t>
  </si>
  <si>
    <t>http://www.ecogreen.com/html/ir_report.php</t>
  </si>
  <si>
    <t>http://www.cinderellagroup.com.hk/eng/investorRelations/Announcements.aspx</t>
  </si>
  <si>
    <t>http://www.lth.com.hk/investor-relations/financial-results/</t>
  </si>
  <si>
    <t>http://www.successug.com/eng/ir/finhigh.htm</t>
  </si>
  <si>
    <t>http://www.irasia.com/listco/hk/coastal/annual/index.htm</t>
  </si>
  <si>
    <t>http://www.leochir.com/</t>
  </si>
  <si>
    <t>http://www.beautifulchina.com.hk/relation_en.php</t>
  </si>
  <si>
    <t>http://www.ymi.com.hk/eng/investor_annual.php</t>
  </si>
  <si>
    <t>http://www.shunho.com.hk/shr/fi_annual_report.html</t>
  </si>
  <si>
    <t>http://www.760hk.com/</t>
  </si>
  <si>
    <t>http://www.activegroup-int.com/web_Eng/investors.html</t>
  </si>
  <si>
    <t>http://www.dongwucement.com/eng/InfoList.aspx?navid=7</t>
  </si>
  <si>
    <t>http://www.chinazirconium.com.hk/html/ir_stock.php</t>
  </si>
  <si>
    <t>http://www.irasia.com/listco/hk/alltronics/annual/index.htm</t>
  </si>
  <si>
    <t>http://www.kaiyuanholdings.com/en/reports.php</t>
  </si>
  <si>
    <t>http://www.cct-fortis.com/eng/investor/annual_reports.php</t>
  </si>
  <si>
    <t>http://www.irasia.com/listco/hk/addchance/annual/index.htm</t>
  </si>
  <si>
    <t>http://www.lansen.com.cn/En/InvestorRelations.asp</t>
  </si>
  <si>
    <t>http://china-p-res.etnet.com.hk/ca-report-e.html</t>
  </si>
  <si>
    <t>http://www.ncgrp.com.hk/html/ir_reports.php</t>
  </si>
  <si>
    <t>http://www.tristateww.com/investor/group.asp?section_id=1&amp;group_id=5</t>
  </si>
  <si>
    <t>http://www.0759.com/CECWEB/FinancialReport.aspx?lang=en</t>
  </si>
  <si>
    <t>http://www.karrie.com/eng/ir/annreports.php</t>
  </si>
  <si>
    <t>http://www.1010printing.com/InvestorRelation/eng/CorporateInfo.aspx</t>
  </si>
  <si>
    <t>http://www.hanison.com/AnnualReport.aspx</t>
  </si>
  <si>
    <t>http://www.sunshinepaper.com.cn/en/Product/touzi/baogao/default.shtml</t>
  </si>
  <si>
    <t>http://www.sunley-fdn.com.hk/eng/ir.php?lang=1&amp;type=3&amp;page=1&amp;NewsTypeID=6</t>
  </si>
  <si>
    <t>http://www.harmonics33.com/display.ar.asp</t>
  </si>
  <si>
    <t>http://www.whc.com.hk/</t>
  </si>
  <si>
    <t>http://www.ccpi.com.hk/CCPI02e.html</t>
  </si>
  <si>
    <t>http://www.midasprinting.com/results.htm</t>
  </si>
  <si>
    <t>http://www.grdil.com.hk/financial/</t>
  </si>
  <si>
    <t>http://www.corpasia.net/hongkong/03999/irwebsite/index.php?mod=finreports</t>
  </si>
  <si>
    <t>http://www.xingyecopper.com/c/index.php</t>
  </si>
  <si>
    <t>http://www.evergreen-intl.com/eng/ir/reports.php</t>
  </si>
  <si>
    <t>http://www.ygmtrading.com/eng/investor_relations.htm</t>
  </si>
  <si>
    <t>http://www.applieddev.com/html/en/investor/reports.html</t>
  </si>
  <si>
    <t>http://www.irasia.com/listco/hk/chinating/annual/index.htm</t>
  </si>
  <si>
    <t>http://www.highfashion.com.hk/e_index.asp?id=146</t>
  </si>
  <si>
    <t>http://www.sunhingoptical.com/</t>
  </si>
  <si>
    <t>http://www.yorkey-optical.com/other_new.htm</t>
  </si>
  <si>
    <t>http://www.shinhint.com/eng/annual_interim_results.html</t>
  </si>
  <si>
    <t>http://www.chinaweavingmaterials.com/en/Ir.asp?title=Information</t>
  </si>
  <si>
    <t>http://www.extrawell.com.hk/catalog/annual_report.php?osCsid=f17fa1075fc55505c2673dfd067c50d4</t>
  </si>
  <si>
    <t>http://irasia.com/listco/hk/veeko/annual/index.htm</t>
  </si>
  <si>
    <t>http://www.modernmedia.com.cn/Investor/IndexEn</t>
  </si>
  <si>
    <t>http://www.chinahrt.com/en/a/touzizheguanxi/caiwubaogao/</t>
  </si>
  <si>
    <t>http://www.suneasthk.com/</t>
  </si>
  <si>
    <t>http://www.ctil.com/index.php?option=com_content&amp;task=category&amp;sectionid=4&amp;id=29&amp;Itemid=176</t>
  </si>
  <si>
    <t>http://www.chuangs-china.com/en/investors/financial_reports.html</t>
  </si>
  <si>
    <t>http://www.hketgroup.com/hketgroup/ir_report_e.html</t>
  </si>
  <si>
    <t>http://www.paep.com.cn/en/investor_relations/financial_reports/</t>
  </si>
  <si>
    <t>http://www.kaderholdings.com/investor_relations/financial_reports.html</t>
  </si>
  <si>
    <t>http://www.enviro-energy.com.hk/Services.php?sid=3</t>
  </si>
  <si>
    <t>http://www.0660.hk/eng/index.php</t>
  </si>
  <si>
    <t>http://www.visionvalues.com.hk/eng/financial_report.asp</t>
  </si>
  <si>
    <t>http://www.championtechnology.com/financial_reports.htm</t>
  </si>
  <si>
    <t>http://www.laisun.com/home.php?cid=5&amp;type=areport</t>
  </si>
  <si>
    <t>http://www.wuyi-pharma.com/html/ir_reports.php</t>
  </si>
  <si>
    <t>http://www.dynamic.hk/eng/ir/reports.htm</t>
  </si>
  <si>
    <t>http://www.goldpeak.com/eng_annual_pdf/e-20130726AnnualReport.pdf</t>
  </si>
  <si>
    <t>http://www.vedaninternational.com/investor/reports.htm</t>
  </si>
  <si>
    <t>http://www.kantone.com/financial_report.php</t>
  </si>
  <si>
    <t>http://www.irasia.com/listco/hk/herald/annual/index.htm</t>
  </si>
  <si>
    <t>http://www.equitynet.com.hk/swkingsway/</t>
  </si>
  <si>
    <t>http://www.greenheartgroup.com/en_ir_fi02.php</t>
  </si>
  <si>
    <t>http://junefield.etnet.com.hk/ca-report-e.html</t>
  </si>
  <si>
    <t>http://www.663hk.com/html/ir_highlights.php</t>
  </si>
  <si>
    <t>http://www.idthk.com/eng/result.php</t>
  </si>
  <si>
    <t>http://www.enmholdings.com/eng/annual.php</t>
  </si>
  <si>
    <t>http://www.luxey.com.hk/eng/investor.asp</t>
  </si>
  <si>
    <t>http://www.tanggong.cn/index.php/tgir/news</t>
  </si>
  <si>
    <t>http://en.u-home.hk/news.aspx</t>
  </si>
  <si>
    <t>http://www.allan.com.hk/html/ir_annual.php</t>
  </si>
  <si>
    <t>http://www.1217.com.hk/EN/InfoList.asp?CatalogID=7</t>
  </si>
  <si>
    <t>http://www.vs-ig.com/index.php?niandubaogao.html</t>
  </si>
  <si>
    <t>http://www.intl-standardresources.com/en/investment/cooperate_report.php</t>
  </si>
  <si>
    <t>http://www.suga.com.hk/suga_inter/investor5.htm</t>
  </si>
  <si>
    <t>http://www.ifn.com.hk/IR/detail.php?ref=13&amp;selection=e02</t>
  </si>
  <si>
    <t>http://chinneyalliancegroup.etnet.com.hk/ca-report-e.html</t>
  </si>
  <si>
    <t>http://www.jinhengholdings.com/en/tz_news.asp</t>
  </si>
  <si>
    <t>http://www.yueshou.hk/eng/financial/financial.html</t>
  </si>
  <si>
    <t>http://www.kse.com.hk/kse/en/announcements.php</t>
  </si>
  <si>
    <t>http://www.stelux.com/eng/ir/ar.php</t>
  </si>
  <si>
    <t>http://www.sandmartin.com.hk/web/html/idpage.asp?menu=1&amp;parent=0&amp;index=214&amp;level=1&amp;banner=214&amp;lang=</t>
  </si>
  <si>
    <t>http://www.globalbiochem.com/html/ir_reports.php</t>
  </si>
  <si>
    <t>http://www.apacresources.com/en_US/ir.html</t>
  </si>
  <si>
    <t>http://www.pyicorp.com/pyiCms/en/finInfo.jsp?YEAR=2013</t>
  </si>
  <si>
    <t>http://www.midlandicicorp.com.hk/eng/investor/qia_reports.shtml</t>
  </si>
  <si>
    <t>http://www.irasia.com/listco/hk/greaterchina/annual/index.htm</t>
  </si>
  <si>
    <t>http://www.475hk.com/main.php</t>
  </si>
  <si>
    <t>http://www.chinahaisheng.com/en/Investor/reports.aspx?Mid=168</t>
  </si>
  <si>
    <t>http://www.orientalwatch.com/en/investors-relations/financial-report/annual-report/</t>
  </si>
  <si>
    <t>http://www.corp.omghk.com/fi_ar.htm</t>
  </si>
  <si>
    <t>http://www.bauhaus.com.hk/index2.html</t>
  </si>
  <si>
    <t>http://www.irasia.com/listco/hk/greeninternational/</t>
  </si>
  <si>
    <t>http://www.irasia.com/listco/hk/yaulee/annual/index.htm</t>
  </si>
  <si>
    <t>http://arttextile.etnet.com.hk/ca-report-e.html</t>
  </si>
  <si>
    <t>http://www.chinesestrategic.com/Investors/tabid/846/language/en-US/Default.aspx</t>
  </si>
  <si>
    <t>http://www.mainland.com.hk/investor_04.php?cateId=55</t>
  </si>
  <si>
    <t>http://www.ygm.com.hk/en/investor/financialReport.jsf</t>
  </si>
  <si>
    <t>http://www.solargiga.com/html/ir_report.php</t>
  </si>
  <si>
    <t>http://www.cntgroup.com.hk/investor.asp?type=3</t>
  </si>
  <si>
    <t>http://www.irasia.com/listco/hk/kingfook/annual/index.htm</t>
  </si>
  <si>
    <t>http://www.jinhuiship.com/jhcl/jhcl_c&amp;r_set.html</t>
  </si>
  <si>
    <t>http://www.tontine-wines.com.hk/html/ir_information.php</t>
  </si>
  <si>
    <t>http://www.golik.com.hk/investor-relations/financial-reports</t>
  </si>
  <si>
    <t>http://ir.sinodelta.com.hk/richfieldgp/financialreport.htm</t>
  </si>
  <si>
    <t>http://www.qjymedia.com/html/ir_report.php</t>
  </si>
  <si>
    <t>http://en.hkroyal.com/news/</t>
  </si>
  <si>
    <t>http://www.samsonpaper.com/eng/reports1.html</t>
  </si>
  <si>
    <t>http://www.wyth.net/investor1.php</t>
  </si>
  <si>
    <t>http://www.sctrade.com/html/en/info/services/investor_relations.asp</t>
  </si>
  <si>
    <t>http://www.chinahkphoto.com.hk/chinahkphoto/CorporateProfile/FinancialInfo/page_01.html</t>
  </si>
  <si>
    <t>http://www2.asl.com.hk/eng/aboutasl/investor-relations-financial-reports.php</t>
  </si>
  <si>
    <t>http://www.kenford.com.hk/en/ir.php?ftype=Annual%20Report</t>
  </si>
  <si>
    <t>http://www.raymondfinance.com/ir/e/report.php</t>
  </si>
  <si>
    <t>http://www.christine.com.cn/html/ir.php</t>
  </si>
  <si>
    <t>http://info.sanmiguel.com.hk/</t>
  </si>
  <si>
    <t>http://www.irasia.com/listco/hk/taipingcarpets/annual/index.htm</t>
  </si>
  <si>
    <t>http://www.gsl.com.hk/eng/e_main_ir_01finacial.asp</t>
  </si>
  <si>
    <t>http://shuanghua.todayir.com/html/index.php</t>
  </si>
  <si>
    <t>http://www.aresasialtd.com/en/investor-centre/financial-reports/annual-reports.html</t>
  </si>
  <si>
    <t>http://www.victoryhousefp.com/lchp/1178.html</t>
  </si>
  <si>
    <t>http://www.cre987.com/html/ir_reports.php</t>
  </si>
  <si>
    <t>http://www.tricor.com.hk/webservice/000674/financial_report_en.asp</t>
  </si>
  <si>
    <t>http://www.ebon.com.hk/english/financialreports.html</t>
  </si>
  <si>
    <t>http://www.airnet.com.hk/</t>
  </si>
  <si>
    <t>http://www.tslj.com/en-us/discover-tsl/news-and-events.aspx</t>
  </si>
  <si>
    <t>http://www.dowellproperty.com/index.php?lang=eng&amp;action=financial</t>
  </si>
  <si>
    <t>http://www.kamhingintl.com/en/investor/reports.htm</t>
  </si>
  <si>
    <t>http://fb.etnet.com.hk/co-info-e.html</t>
  </si>
  <si>
    <t>http://www.qinfagroup.com/en/Financial%20Reports.html</t>
  </si>
  <si>
    <t>http://www.irasia.com/listco/hk/fujikon/annual/index.htm</t>
  </si>
  <si>
    <t>http://www.leekeegroup.com/eng/ir/ir.html</t>
  </si>
  <si>
    <t>http://www.synergis.com.hk/html/en/reports.html</t>
  </si>
  <si>
    <t>http://www.mingkeiholdings.com/News.asp?SupMenuID=0&amp;MenuID=17349</t>
  </si>
  <si>
    <t>http://www.wateroasis.com.hk/</t>
  </si>
  <si>
    <t>http://www.irasia.com/listco/hk/hopfung/annual/index.htm</t>
  </si>
  <si>
    <t>http://www.capitalfp.com.hk/eng/index.jsp?co=707</t>
  </si>
  <si>
    <t>http://www.perfectech.com.hk/announcement1.htm</t>
  </si>
  <si>
    <t>http://www.topformbras.com/inv_financial_info.html</t>
  </si>
  <si>
    <t>http://www.datronixhldgs.com.hk/html/reports.jsp</t>
  </si>
  <si>
    <t>http://www.290.com.hk/html/ir_reports.php</t>
  </si>
  <si>
    <t>http://www.nannanlisted.com/en/invest.asp</t>
  </si>
  <si>
    <t>http://www.xiwangproperty.com/html/ir_report.php</t>
  </si>
  <si>
    <t>http://www.buildking.hk/index.php?option=com_content&amp;view=category&amp;layout=blog&amp;id=11&amp;Itemid=18&amp;lang=en</t>
  </si>
  <si>
    <t>http://www.mmc.mn/investor.html</t>
  </si>
  <si>
    <t>http://www.capitalestate.com.hk/report_e.php</t>
  </si>
  <si>
    <t>http://www.milanstation.com.hk/cn/financial_reports</t>
  </si>
  <si>
    <t>http://www.finet.hk/mainsite/IR.php?ir=FinancialReports</t>
  </si>
  <si>
    <t>http://www.asiacassava.com/eng/investor/financial.php</t>
  </si>
  <si>
    <t>http://www.chc673.com/IR/se_announce.htm</t>
  </si>
  <si>
    <t>http://perennial.todayir.com/en/reports.php</t>
  </si>
  <si>
    <t>http://www.cethl.com/html/ir_overview.php</t>
  </si>
  <si>
    <t>http://www.cash.com.hk/en/investors_reports.asp</t>
  </si>
  <si>
    <t>http://investor.rhh.com.hk/rhh/AnnualRpt.asp?lang=en</t>
  </si>
  <si>
    <t>http://www.vmeph.com/index.php?nodeID=35&amp;lang=en-us</t>
  </si>
  <si>
    <t>http://www.aplushk.com/clients/00713worldhouse/</t>
  </si>
  <si>
    <t>http://www.modernbeautysalon.com/eng/investor_report.php</t>
  </si>
  <si>
    <t>http://www.amspt.com/htdocs/investor/#report</t>
  </si>
  <si>
    <t>http://www.winox.com/eng/ir/announcements.php</t>
  </si>
  <si>
    <t>http://www.chnif.com/#</t>
  </si>
  <si>
    <t>http://kithholdings.etnet.com.hk/ca-ann-e.html</t>
  </si>
  <si>
    <t>http://www.pizugroup.com/financial-reports</t>
  </si>
  <si>
    <t>http://www.grandconcord.com/html/ir_prospectus.php</t>
  </si>
  <si>
    <t>http://www.irasia.com/listco/hk/moiselle/annual/index.htm</t>
  </si>
  <si>
    <t>http://www.pngresources.com/index.php?option=com_content&amp;view=article&amp;id=37&amp;Itemid=42&amp;lang=en</t>
  </si>
  <si>
    <t>http://www.nt-energy.com/eng/ir/reports.html</t>
  </si>
  <si>
    <t>http://www.neptunegroup.com.hk/en/annual_report.htm</t>
  </si>
  <si>
    <t>http://www.e-kong.com/investors/report.htm</t>
  </si>
  <si>
    <t>http://www.irasia.com/listco/hk/daido/annual/index.htm</t>
  </si>
  <si>
    <t>http://www.irasia.com/listco/hk/orientalexplorer/annual/index.htm</t>
  </si>
  <si>
    <t>http://www.gwchl.com/index.php?r=investor/governance&amp;lang=en</t>
  </si>
  <si>
    <t>http://www.cosmel.com/en/reports.php</t>
  </si>
  <si>
    <t>http://www.easyknit.com/investor</t>
  </si>
  <si>
    <t>http://www.kangdafood.com/</t>
  </si>
  <si>
    <t>http://www.merrygardenholdings.com/investor-relations</t>
  </si>
  <si>
    <t>http://www.starlight.com.hk/web/ir.html</t>
  </si>
  <si>
    <t>http://mexan.todayir.com/en/reports.php</t>
  </si>
  <si>
    <t>http://www.tungtex.com/eng/ir/reports.htm</t>
  </si>
  <si>
    <t>http://www.hidili.com.cn/en/Category/circular</t>
  </si>
  <si>
    <t>http://www.1166hk.com/annual_interim.php</t>
  </si>
  <si>
    <t>http://www.eacl-ir.com/report_e.php</t>
  </si>
  <si>
    <t>http://www.manyue.com/?lgVal=en&amp;pg=reports</t>
  </si>
  <si>
    <t>http://www.atnt.biz/#/rel/fin-reports</t>
  </si>
  <si>
    <t>http://www.chinanetcomtech.com/en/newspapers.asp</t>
  </si>
  <si>
    <t>http://www.clh.com.hk/html/ir_report.php</t>
  </si>
  <si>
    <t>http://www.hkstarlite.com/en/news/investor.asp</t>
  </si>
  <si>
    <t>http://www.regentpac.com/template?series=15</t>
  </si>
  <si>
    <t>http://www.glorymark.com.tw/hk/investor.htm</t>
  </si>
  <si>
    <t>http://www.chinese-energy.com/financial.php</t>
  </si>
  <si>
    <t>http://www.irasia.com/listco/hk/leeport/annual/index.htm</t>
  </si>
  <si>
    <t>http://www.deson.com/investor_relationship/mid_report/lang_en</t>
  </si>
  <si>
    <t>http://www.huscoke.com/eng/ir/info.asp</t>
  </si>
  <si>
    <t>http://www.kpihl.com/eng/investor_relations/financial_reports.htm</t>
  </si>
  <si>
    <t>http://www.pinegroup.com/en/investor_relation.php</t>
  </si>
  <si>
    <t>http://www.fortunetele.com/</t>
  </si>
  <si>
    <t>http://www.hongkongfoodinvestment.com.hk/welcome.php</t>
  </si>
  <si>
    <t>http://www.irasia.com/listco/hk/seecmedia/annual/index.htm</t>
  </si>
  <si>
    <t>http://www.tricor.com.hk/webservice/00037/financial_report_en.asp</t>
  </si>
  <si>
    <t>http://www.goldtatgroup.com/investor-relations/</t>
  </si>
  <si>
    <t>http://www.irasia.com/listco/hk/sincere/annual/index.htm</t>
  </si>
  <si>
    <t>http://www.sunrisechina-tech.com/en/reports.php</t>
  </si>
  <si>
    <t>http://www.avconcept.com/html/en/financial_reports.asp</t>
  </si>
  <si>
    <t>http://www.nasholdings.com/en/nas_annual.php</t>
  </si>
  <si>
    <t>http://www.uba.com.hk/en/report.htm</t>
  </si>
  <si>
    <t>http://www.chinatechsolar.com/news/index.php</t>
  </si>
  <si>
    <t>http://www.hkeduii.com/en/hkipo.html</t>
  </si>
  <si>
    <t>http://www.381energy.com/en/financial_report.html</t>
  </si>
  <si>
    <t>http://www.irasia.com/listco/hk/eternityinv/index.htm</t>
  </si>
  <si>
    <t>http://beta.southseapetro.com.hk/?cat=1</t>
  </si>
  <si>
    <t>http://www.lmfnoodle.com/zh-cn/</t>
  </si>
  <si>
    <t>http://www.merdeka.com.hk/index.php?c=info</t>
  </si>
  <si>
    <t>http://www.irasia.com/listco/hk/deteam/annual/index.htm</t>
  </si>
  <si>
    <t>http://www.ulcreativity.com/eng/financial/financial.htm</t>
  </si>
  <si>
    <t>http://www.newaygroup.com.hk/html/ir_reports.php</t>
  </si>
  <si>
    <t>http://www.amco-united.com/html/ir_highlights.php</t>
  </si>
  <si>
    <t>http://www.uih.com.hk/index.php/en/investors-relations/annual-interim-reports</t>
  </si>
  <si>
    <t>http://www.capital-vc.com/capitalvc/default.php?cmd=stock</t>
  </si>
  <si>
    <t>http://www.sinolifegroup.com/IR_EN.htm</t>
  </si>
  <si>
    <t>http://www.larryjewelryinternational.com/en/IR/reports.html</t>
  </si>
  <si>
    <t>http://www.irasia.com/listco/hk/prosperityinv/annual/index.htm</t>
  </si>
  <si>
    <t>http://www.sinogolf.com/Data/Financefr.htm</t>
  </si>
  <si>
    <t>http://www.easyknitenterp.com/investor</t>
  </si>
  <si>
    <t>http://www.ccidconsulting.com/stock/images.htm</t>
  </si>
  <si>
    <t>http://www.eforce.com.hk/en/reports.php</t>
  </si>
  <si>
    <t>http://www.sinohaijing.com/en/announcements.html</t>
  </si>
  <si>
    <t>http://www.irasia.com/listco/hk/wellway/index.htm</t>
  </si>
  <si>
    <t>http://www.sinosplendid.com/index.php/IR</t>
  </si>
  <si>
    <t>http://www.chinaorientalgroup.com/e/ir_report.php</t>
  </si>
  <si>
    <t>http://www.nblife.com/ir/</t>
  </si>
  <si>
    <t>http://www.asiastandardhotelgroup.com/en/reports.aspx</t>
  </si>
  <si>
    <t>http://www.681hk.com/f2.php</t>
  </si>
  <si>
    <t>http://www.scudcn.com/tzlist_en.asp?SortID=2</t>
  </si>
  <si>
    <t>http://www.bossini.com/corp/en/investor-relations/annual-reports</t>
  </si>
  <si>
    <t>http://www.fourseasgroup.com.hk/pp_eng/release.asp</t>
  </si>
  <si>
    <t>http://www.sim.com/english/investor/Reports.aspx?id=95</t>
  </si>
  <si>
    <t>http://www.continental.com.hk/</t>
  </si>
  <si>
    <t>http://pacmos.etnet.com.hk/ca-report-e.html</t>
  </si>
  <si>
    <t>http://www.irasia.com/listco/hk/daisho/annual/index.htm</t>
  </si>
  <si>
    <t>http://www.tatchun.com/html/ir_reports.php</t>
  </si>
  <si>
    <t>http://www.irasia.com/listco/hk/chinaagrotech/annual/index.htm</t>
  </si>
  <si>
    <t>http://www.mastermindcapitalhk.com/eng/annualreport.php</t>
  </si>
  <si>
    <t>http://www.pegasusmovie.com/introduction.php?lang=en</t>
  </si>
  <si>
    <t>http://www.virscendeducation.com/a/yingwen/Investor_relations/Investor_relations/</t>
  </si>
  <si>
    <t>BGNE</t>
  </si>
  <si>
    <t>HHHH</t>
  </si>
  <si>
    <t>HK0388045442</t>
  </si>
  <si>
    <t>BMG2178K1009</t>
  </si>
  <si>
    <t>HK0000069689</t>
  </si>
  <si>
    <t>KYG217651051</t>
  </si>
  <si>
    <t>HK0011000095</t>
  </si>
  <si>
    <t>HK0016000132</t>
  </si>
  <si>
    <t>HK2388011192</t>
  </si>
  <si>
    <t>KYG7800X1079</t>
  </si>
  <si>
    <t>HK0066009694</t>
  </si>
  <si>
    <t>HK0002007356</t>
  </si>
  <si>
    <t>KYG2177B1014</t>
  </si>
  <si>
    <t>HK0003000038</t>
  </si>
  <si>
    <t>HK0012000102</t>
  </si>
  <si>
    <t>HK0000063609</t>
  </si>
  <si>
    <t>HK0027032686</t>
  </si>
  <si>
    <t>HK0019000162</t>
  </si>
  <si>
    <t>KYG960071028</t>
  </si>
  <si>
    <t>HK0101000591</t>
  </si>
  <si>
    <t>HK0083000502</t>
  </si>
  <si>
    <t>KYG981491007</t>
  </si>
  <si>
    <t>HK0880043028</t>
  </si>
  <si>
    <t>HK0006000050</t>
  </si>
  <si>
    <t>KYG9593A1040</t>
  </si>
  <si>
    <t>KYG1674K1013</t>
  </si>
  <si>
    <t>HK0000093390</t>
  </si>
  <si>
    <t>HK0000179108</t>
  </si>
  <si>
    <t>HK0023000190</t>
  </si>
  <si>
    <t>HK0017000149</t>
  </si>
  <si>
    <t>HK0669013440</t>
  </si>
  <si>
    <t>BMG988031446</t>
  </si>
  <si>
    <t>BMG668971101</t>
  </si>
  <si>
    <t>HK0008011667</t>
  </si>
  <si>
    <t>BMG524401079</t>
  </si>
  <si>
    <t>KYG0535Q1331</t>
  </si>
  <si>
    <t>BMG507361001</t>
  </si>
  <si>
    <t>BMG4587L1090</t>
  </si>
  <si>
    <t>US5854641009</t>
  </si>
  <si>
    <t>BMG507641022</t>
  </si>
  <si>
    <t>BMG2624N1535</t>
  </si>
  <si>
    <t>HK0345001611</t>
  </si>
  <si>
    <t>KYG6145U1094</t>
  </si>
  <si>
    <t>HK0200030994</t>
  </si>
  <si>
    <t>BMG5800U1071</t>
  </si>
  <si>
    <t>BMG2233G1024</t>
  </si>
  <si>
    <t>BMG5695X1258</t>
  </si>
  <si>
    <t>BMG5321P1169</t>
  </si>
  <si>
    <t>KYG608371046</t>
  </si>
  <si>
    <t>KYG451581055</t>
  </si>
  <si>
    <t>KYG857001054</t>
  </si>
  <si>
    <t>KYG686121032</t>
  </si>
  <si>
    <t>HK1883037637</t>
  </si>
  <si>
    <t>HK0014000126</t>
  </si>
  <si>
    <t>BMG8063F1068</t>
  </si>
  <si>
    <t>BMG348041077</t>
  </si>
  <si>
    <t>KYG3472Y1017</t>
  </si>
  <si>
    <t>BMG5150J1577</t>
  </si>
  <si>
    <t>BMG9400S1329</t>
  </si>
  <si>
    <t>BMG4232X1020</t>
  </si>
  <si>
    <t>BMG524181036</t>
  </si>
  <si>
    <t>HK2356013600</t>
  </si>
  <si>
    <t>BMG3122U1457</t>
  </si>
  <si>
    <t>KYG9828G1082</t>
  </si>
  <si>
    <t>HK0000065869</t>
  </si>
  <si>
    <t>KYG931751005</t>
  </si>
  <si>
    <t>BMG1744V1037</t>
  </si>
  <si>
    <t>HK0440001847</t>
  </si>
  <si>
    <t>HK0000139300</t>
  </si>
  <si>
    <t>KYG8187G1055</t>
  </si>
  <si>
    <t>HK0242001243</t>
  </si>
  <si>
    <t>BMG6901M1010</t>
  </si>
  <si>
    <t>KYG3307Z1090</t>
  </si>
  <si>
    <t>KYG8813K1085</t>
  </si>
  <si>
    <t>KYG5471S1003</t>
  </si>
  <si>
    <t>BMG684371393</t>
  </si>
  <si>
    <t>HK0010000088</t>
  </si>
  <si>
    <t>KYG4387E1070</t>
  </si>
  <si>
    <t>KYG548561284</t>
  </si>
  <si>
    <t>KYG063181021</t>
  </si>
  <si>
    <t>BMG578481068</t>
  </si>
  <si>
    <t>KYG8572D1135</t>
  </si>
  <si>
    <t>HK0045000319</t>
  </si>
  <si>
    <t>P chip</t>
  </si>
  <si>
    <t>Red chip</t>
  </si>
  <si>
    <t>Boundary securities</t>
  </si>
  <si>
    <t>H shares</t>
  </si>
  <si>
    <t>Red Chip</t>
  </si>
  <si>
    <t>P Chip</t>
  </si>
  <si>
    <t>H share，P Chip</t>
  </si>
  <si>
    <t>H share</t>
  </si>
  <si>
    <t>Hong Kong</t>
  </si>
  <si>
    <t>Bermuda</t>
  </si>
  <si>
    <t>Cayman Islands</t>
  </si>
  <si>
    <t>Cayman islands</t>
  </si>
  <si>
    <t>Luxembourg</t>
  </si>
  <si>
    <t>British Virgin Islands</t>
  </si>
  <si>
    <t>China</t>
  </si>
  <si>
    <t>Canada</t>
  </si>
  <si>
    <t>SG</t>
  </si>
  <si>
    <t>XHKG</t>
  </si>
  <si>
    <t>XSES</t>
  </si>
  <si>
    <t>country list</t>
  </si>
  <si>
    <t>https://www.sec.gov/cgi-bin/browse-edgar?company=Scienjoy+Holding&amp;match=&amp;filenum=&amp;State=&amp;Country=&amp;SIC=&amp;myowner=exclude&amp;action=getcompany</t>
  </si>
  <si>
    <t>https://www.hkex.com.hk/Market-Data/Securities-Prices/Equities/Equities-Quote?sym=388&amp;sc_lang=en</t>
  </si>
  <si>
    <t>https://www.hkex.com.hk/Market-Data/Securities-Prices/Equities/Equities-Quote?sym=1038&amp;sc_lang=en</t>
  </si>
  <si>
    <t>https://www.hkex.com.hk/Market-Data/Securities-Prices/Equities/Equities-Quote?sym=1299&amp;sc_lang=en</t>
  </si>
  <si>
    <t>https://www.hkex.com.hk/Market-Data/Securities-Prices/Equities/Equities-Quote?sym=1&amp;sc_lang=en</t>
  </si>
  <si>
    <t>https://www.hkex.com.hk/Market-Data/Securities-Prices/Equities/Equities-Quote?sym=11&amp;sc_lang=en</t>
  </si>
  <si>
    <t>https://www.hkex.com.hk/Market-Data/Securities-Prices/Equities/Equities-Quote?sym=16&amp;sc_lang=en</t>
  </si>
  <si>
    <t>https://www.hkex.com.hk/Market-Data/Securities-Prices/Equities/Equities-Quote?sym=2388&amp;sc_lang=en</t>
  </si>
  <si>
    <t>https://www.hkex.com.hk/Market-Data/Securities-Prices/Equities/Equities-Quote?sym=1928&amp;sc_lang=en</t>
  </si>
  <si>
    <t>https://www.hkex.com.hk/Market-Data/Securities-Prices/Equities/Equities-Quote?sym=66&amp;sc_lang=en</t>
  </si>
  <si>
    <t>https://www.hkex.com.hk/Market-Data/Securities-Prices/Equities/Equities-Quote?sym=2&amp;sc_lang=en</t>
  </si>
  <si>
    <t>https://www.hkex.com.hk/Market-Data/Securities-Prices/Equities/Equities-Quote?sym=1113&amp;sc_lang=en</t>
  </si>
  <si>
    <t>https://www.hkex.com.hk/Market-Data/Securities-Prices/Equities/Equities-Quote?sym=3&amp;sc_lang=en</t>
  </si>
  <si>
    <t>https://www.hkex.com.hk/Market-Data/Securities-Prices/Equities/Equities-Quote?sym=12&amp;sc_lang=en</t>
  </si>
  <si>
    <t>https://www.hkex.com.hk/Market-Data/Securities-Prices/Equities/Equities-Quote?sym=1972&amp;sc_lang=en</t>
  </si>
  <si>
    <t>https://www.hkex.com.hk/Market-Data/Securities-Prices/Equities/Equities-Quote?sym=27&amp;sc_lang=en</t>
  </si>
  <si>
    <t>https://www.hkex.com.hk/Market-Data/Securities-Prices/Equities/Equities-Quote?sym=19&amp;sc_lang=en</t>
  </si>
  <si>
    <t>https://www.hkex.com.hk/Market-Data/Securities-Prices/Equities/Equities-Quote?sym=288&amp;sc_lang=en</t>
  </si>
  <si>
    <t>https://www.hkex.com.hk/Market-Data/Securities-Prices/Equities/Equities-Quote?sym=101&amp;sc_lang=en</t>
  </si>
  <si>
    <t>https://www.hkex.com.hk/Market-Data/Securities-Prices/Equities/Equities-Quote?sym=83&amp;sc_lang=en</t>
  </si>
  <si>
    <t>https://www.hkex.com.hk/Market-Data/Securities-Prices/Equities/Equities-Quote?sym=1128&amp;sc_lang=en</t>
  </si>
  <si>
    <t>https://www.hkex.com.hk/Market-Data/Securities-Prices/Equities/Equities-Quote?sym=880&amp;sc_lang=en</t>
  </si>
  <si>
    <t>https://www.hkex.com.hk/Market-Data/Securities-Prices/Equities/Equities-Quote?sym=6&amp;sc_lang=en</t>
  </si>
  <si>
    <t>https://www.hkex.com.hk/Market-Data/Securities-Prices/Equities/Equities-Quote?sym=1997&amp;sc_lang=en</t>
  </si>
  <si>
    <t>https://www.hkex.com.hk/Market-Data/Securities-Prices/Equities/Equities-Quote?sym=1876&amp;sc_lang=en</t>
  </si>
  <si>
    <t>https://www.hkex.com.hk/Market-Data/Securities-Prices/Equities/Equities-Quote?sym=6823&amp;sc_lang=en</t>
  </si>
  <si>
    <t>https://www.hkex.com.hk/Market-Data/Securities-Prices/Equities/Equities-Quote?sym=2638&amp;sc_lang=en</t>
  </si>
  <si>
    <t>https://www.hkex.com.hk/Market-Data/Securities-Prices/Equities/Equities-Quote?sym=23&amp;sc_lang=en</t>
  </si>
  <si>
    <t>https://www.hkex.com.hk/Market-Data/Securities-Prices/Equities/Equities-Quote?sym=17&amp;sc_lang=en</t>
  </si>
  <si>
    <t>https://www.hkex.com.hk/Market-Data/Securities-Prices/Equities/Equities-Quote?sym=669&amp;sc_lang=en</t>
  </si>
  <si>
    <t>https://www.hkex.com.hk/Market-Data/Securities-Prices/Equities/Equities-Quote?sym=551&amp;sc_lang=en</t>
  </si>
  <si>
    <t>https://www.hkex.com.hk/Market-Data/Securities-Prices/Equities/Equities-Quote?sym=659&amp;sc_lang=en</t>
  </si>
  <si>
    <t>https://www.hkex.com.hk/Market-Data/Securities-Prices/Equities/Equities-Quote?sym=8&amp;sc_lang=en</t>
  </si>
  <si>
    <t>https://www.hkex.com.hk/Market-Data/Securities-Prices/Equities/Equities-Quote?sym=683&amp;sc_lang=en</t>
  </si>
  <si>
    <t>https://www.hkex.com.hk/Market-Data/Securities-Prices/Equities/Equities-Quote?sym=522&amp;sc_lang=en</t>
  </si>
  <si>
    <t>https://www.hkex.com.hk/Market-Data/Securities-Prices/Equities/Equities-Quote?sym=6160&amp;sc_lang=en</t>
  </si>
  <si>
    <t>https://www.hkex.com.hk/Market-Data/Securities-Prices/Equities/Equities-Quote?sym=345&amp;sc_lang=en</t>
  </si>
  <si>
    <t>https://www.hkex.com.hk/Market-Data/Securities-Prices/Equities/Equities-Quote?sym=582&amp;sc_lang=en</t>
  </si>
  <si>
    <t>https://www.hkex.com.hk/Market-Data/Securities-Prices/Equities/Equities-Quote?sym=200&amp;sc_lang=en</t>
  </si>
  <si>
    <t>https://www.hkex.com.hk/Market-Data/Securities-Prices/Equities/Equities-Quote?sym=1999&amp;sc_lang=en</t>
  </si>
  <si>
    <t>https://www.hkex.com.hk/Market-Data/Securities-Prices/Equities/Equities-Quote?sym=1141&amp;sc_lang=en</t>
  </si>
  <si>
    <t>https://www.hkex.com.hk/Market-Data/Securities-Prices/Equities/Equities-Quote?sym=590&amp;sc_lang=en</t>
  </si>
  <si>
    <t>https://www.hkex.com.hk/Market-Data/Securities-Prices/Equities/Equities-Quote?sym=215&amp;sc_lang=en</t>
  </si>
  <si>
    <t>https://www.hkex.com.hk/Market-Data/Securities-Prices/Equities/Equities-Quote?sym=173&amp;sc_lang=en</t>
  </si>
  <si>
    <t>https://www.hkex.com.hk/Market-Data/Securities-Prices/Equities/Equities-Quote?sym=853&amp;sc_lang=en</t>
  </si>
  <si>
    <t>https://www.hkex.com.hk/Market-Data/Securities-Prices/Equities/Equities-Quote?sym=1310&amp;sc_lang=en</t>
  </si>
  <si>
    <t>https://www.hkex.com.hk/Market-Data/Securities-Prices/Equities/Equities-Quote?sym=1686&amp;sc_lang=en</t>
  </si>
  <si>
    <t>https://www.hkex.com.hk/Market-Data/Securities-Prices/Equities/Equities-Quote?sym=116&amp;sc_lang=en</t>
  </si>
  <si>
    <t>https://www.hkex.com.hk/Market-Data/Securities-Prices/Equities/Equities-Quote?sym=1382&amp;sc_lang=en</t>
  </si>
  <si>
    <t>https://www.hkex.com.hk/Market-Data/Securities-Prices/Equities/Equities-Quote?sym=1883&amp;sc_lang=en</t>
  </si>
  <si>
    <t>https://www.hkex.com.hk/Market-Data/Securities-Prices/Equities/Equities-Quote?sym=2199&amp;sc_lang=en</t>
  </si>
  <si>
    <t>https://www.hkex.com.hk/Market-Data/Securities-Prices/Equities/Equities-Quote?sym=3309&amp;sc_lang=en</t>
  </si>
  <si>
    <t>https://www.hkex.com.hk/Market-Data/Securities-Prices/Equities/Equities-Quote?sym=1270&amp;sc_lang=en</t>
  </si>
  <si>
    <t>https://www.hkex.com.hk/Market-Data/Securities-Prices/Equities/Equities-Quote?sym=860&amp;sc_lang=en</t>
  </si>
  <si>
    <t>https://www.hkex.com.hk/Market-Data/Securities-Prices/Equities/Equities-Quote?sym=952&amp;sc_lang=en</t>
  </si>
  <si>
    <t>https://www.hkex.com.hk/Market-Data/Securities-Prices/Equities/Equities-Quote?sym=775&amp;sc_lang=en</t>
  </si>
  <si>
    <t>https://www.hkex.com.hk/Market-Data/Securities-Prices/Equities/Equities-Quote?sym=1982&amp;sc_lang=en</t>
  </si>
  <si>
    <t>https://www.hkex.com.hk/Market-Data/Securities-Prices/Equities/Equities-Quote?sym=1332&amp;sc_lang=en</t>
  </si>
  <si>
    <t>https://www.hkex.com.hk/Market-Data/Securities-Prices/Equities/Equities-Quote?sym=8328&amp;sc_lang=en</t>
  </si>
  <si>
    <t>https://www.hkex.com.hk/Market-Data/Securities-Prices/Equities/Equities-Quote?sym=6816&amp;sc_lang=en</t>
  </si>
  <si>
    <t>https://www.hkex.com.hk/Market-Data/Securities-Prices/Equities/Equities-Quote?sym=2398&amp;sc_lang=en</t>
  </si>
  <si>
    <t>https://www.hkex.com.hk/Market-Data/Securities-Prices/Equities/Equities-Quote?sym=8060&amp;sc_lang=en</t>
  </si>
  <si>
    <t>https://www.hkex.com.hk/Market-Data/Securities-Prices/Equities/Equities-Quote?sym=8242&amp;sc_lang=en</t>
  </si>
  <si>
    <t>https://www.hkex.com.hk/Market-Data/Securities-Prices/Equities/Equities-Quote?sym=8282&amp;sc_lang=en</t>
  </si>
  <si>
    <t>https://www.hkex.com.hk/Market-Data/Securities-Prices/Equities/Equities-Quote?sym=4&amp;sc_lang=en</t>
  </si>
  <si>
    <t>https://www.hkex.com.hk/Market-Data/Securities-Prices/Equities/Equities-Quote?sym=2282&amp;sc_lang=en</t>
  </si>
  <si>
    <t>https://www.hkex.com.hk/Market-Data/Securities-Prices/Equities/Equities-Quote?sym=14&amp;sc_lang=en</t>
  </si>
  <si>
    <t>https://www.hkex.com.hk/Market-Data/Securities-Prices/Equities/Equities-Quote?sym=69&amp;sc_lang=en</t>
  </si>
  <si>
    <t>https://www.hkex.com.hk/Market-Data/Securities-Prices/Equities/Equities-Quote?sym=142&amp;sc_lang=en</t>
  </si>
  <si>
    <t>https://www.hkex.com.hk/Market-Data/Securities-Prices/Equities/Equities-Quote?sym=2038&amp;sc_lang=en</t>
  </si>
  <si>
    <t>https://www.hkex.com.hk/Market-Data/Securities-Prices/Equities/Equities-Quote?sym=179&amp;sc_lang=en</t>
  </si>
  <si>
    <t>https://www.hkex.com.hk/Market-Data/Securities-Prices/Equities/Equities-Quote?sym=303&amp;sc_lang=en</t>
  </si>
  <si>
    <t>https://www.hkex.com.hk/Market-Data/Securities-Prices/Equities/Equities-Quote?sym=665&amp;sc_lang=en</t>
  </si>
  <si>
    <t>https://www.hkex.com.hk/Market-Data/Securities-Prices/Equities/Equities-Quote?sym=636&amp;sc_lang=en</t>
  </si>
  <si>
    <t>https://www.hkex.com.hk/Market-Data/Securities-Prices/Equities/Equities-Quote?sym=2356&amp;sc_lang=en</t>
  </si>
  <si>
    <t>https://www.hkex.com.hk/Market-Data/Securities-Prices/Equities/Equities-Quote?sym=330&amp;sc_lang=en</t>
  </si>
  <si>
    <t>https://www.hkex.com.hk/Market-Data/Securities-Prices/Equities/Equities-Quote?sym=868&amp;sc_lang=en</t>
  </si>
  <si>
    <t>https://www.hkex.com.hk/Market-Data/Securities-Prices/Equities/Equities-Quote?sym=41&amp;sc_lang=en</t>
  </si>
  <si>
    <t>https://www.hkex.com.hk/Market-Data/Securities-Prices/Equities/Equities-Quote?sym=1788&amp;sc_lang=en</t>
  </si>
  <si>
    <t>https://www.hkex.com.hk/Market-Data/Securities-Prices/Equities/Equities-Quote?sym=806&amp;sc_lang=en</t>
  </si>
  <si>
    <t>https://www.hkex.com.hk/Market-Data/Securities-Prices/Equities/Equities-Quote?sym=315&amp;sc_lang=en</t>
  </si>
  <si>
    <t>https://www.hkex.com.hk/Market-Data/Securities-Prices/Equities/Equities-Quote?sym=341&amp;sc_lang=en</t>
  </si>
  <si>
    <t>https://www.hkex.com.hk/Market-Data/Securities-Prices/Equities/Equities-Quote?sym=440&amp;sc_lang=en</t>
  </si>
  <si>
    <t>https://www.hkex.com.hk/Market-Data/Securities-Prices/Equities/Equities-Quote?sym=511&amp;sc_lang=en</t>
  </si>
  <si>
    <t>https://www.hkex.com.hk/Market-Data/Securities-Prices/Equities/Equities-Quote?sym=931&amp;sc_lang=en</t>
  </si>
  <si>
    <t>https://www.hkex.com.hk/Market-Data/Securities-Prices/Equities/Equities-Quote?sym=321&amp;sc_lang=en</t>
  </si>
  <si>
    <t>https://www.hkex.com.hk/Market-Data/Securities-Prices/Equities/Equities-Quote?sym=86&amp;sc_lang=en</t>
  </si>
  <si>
    <t>https://www.hkex.com.hk/Market-Data/Securities-Prices/Equities/Equities-Quote?sym=787&amp;sc_lang=en</t>
  </si>
  <si>
    <t>https://www.hkex.com.hk/Market-Data/Securities-Prices/Equities/Equities-Quote?sym=1308&amp;sc_lang=en</t>
  </si>
  <si>
    <t>https://www.hkex.com.hk/Market-Data/Securities-Prices/Equities/Equities-Quote?sym=242&amp;sc_lang=en</t>
  </si>
  <si>
    <t>https://www.hkex.com.hk/Market-Data/Securities-Prices/Equities/Equities-Quote?sym=1680&amp;sc_lang=en</t>
  </si>
  <si>
    <t>https://www.hkex.com.hk/Market-Data/Securities-Prices/Equities/Equities-Quote?sym=178&amp;sc_lang=en</t>
  </si>
  <si>
    <t>https://www.hkex.com.hk/Market-Data/Securities-Prices/Equities/Equities-Quote?sym=709&amp;sc_lang=en</t>
  </si>
  <si>
    <t>https://www.hkex.com.hk/Market-Data/Securities-Prices/Equities/Equities-Quote?sym=1051&amp;sc_lang=en</t>
  </si>
  <si>
    <t>https://www.hkex.com.hk/Market-Data/Securities-Prices/Equities/Equities-Quote?sym=35&amp;sc_lang=en</t>
  </si>
  <si>
    <t>https://www.hkex.com.hk/Market-Data/Securities-Prices/Equities/Equities-Quote?sym=3933&amp;sc_lang=en</t>
  </si>
  <si>
    <t>https://www.hkex.com.hk/Market-Data/Securities-Prices/Equities/Equities-Quote?sym=163&amp;sc_lang=en</t>
  </si>
  <si>
    <t>https://www.hkex.com.hk/Market-Data/Securities-Prices/Equities/Equities-Quote?sym=279&amp;sc_lang=en</t>
  </si>
  <si>
    <t>https://www.hkex.com.hk/Market-Data/Securities-Prices/Equities/Equities-Quote?sym=273&amp;sc_lang=en</t>
  </si>
  <si>
    <t>https://www.hkex.com.hk/Market-Data/Securities-Prices/Equities/Equities-Quote?sym=547&amp;sc_lang=en</t>
  </si>
  <si>
    <t>https://www.hkex.com.hk/Market-Data/Securities-Prices/Equities/Equities-Quote?sym=342&amp;sc_lang=en</t>
  </si>
  <si>
    <t>https://www.hkex.com.hk/Market-Data/Securities-Prices/Equities/Equities-Quote?sym=78&amp;sc_lang=en</t>
  </si>
  <si>
    <t>https://www.hkex.com.hk/Market-Data/Securities-Prices/Equities/Equities-Quote?sym=1428&amp;sc_lang=en</t>
  </si>
  <si>
    <t>https://www.hkex.com.hk/Market-Data/Securities-Prices/Equities/Equities-Quote?sym=1089&amp;sc_lang=en</t>
  </si>
  <si>
    <t>https://www.hkex.com.hk/Market-Data/Securities-Prices/Equities/Equities-Quote?sym=52&amp;sc_lang=en</t>
  </si>
  <si>
    <t>https://www.hkex.com.hk/Market-Data/Securities-Prices/Equities/Equities-Quote?sym=508&amp;sc_lang=en</t>
  </si>
  <si>
    <t>https://www.hkex.com.hk/Market-Data/Securities-Prices/Equities/Equities-Quote?sym=2343&amp;sc_lang=en</t>
  </si>
  <si>
    <t>https://www.hkex.com.hk/Market-Data/Securities-Prices/Equities/Equities-Quote?sym=1140&amp;sc_lang=en</t>
  </si>
  <si>
    <t>https://www.hkex.com.hk/Market-Data/Securities-Prices/Equities/Equities-Quote?sym=8050&amp;sc_lang=en</t>
  </si>
  <si>
    <t>https://www.hkex.com.hk/Market-Data/Securities-Prices/Equities/Equities-Quote?sym=717&amp;sc_lang=en</t>
  </si>
  <si>
    <t>https://www.hkex.com.hk/Market-Data/Securities-Prices/Equities/Equities-Quote?sym=999&amp;sc_lang=en</t>
  </si>
  <si>
    <t>https://www.hkex.com.hk/Market-Data/Securities-Prices/Equities/Equities-Quote?sym=497&amp;sc_lang=en</t>
  </si>
  <si>
    <t>https://www.hkex.com.hk/Market-Data/Securities-Prices/Equities/Equities-Quote?sym=1131&amp;sc_lang=en</t>
  </si>
  <si>
    <t>https://www.hkex.com.hk/Market-Data/Securities-Prices/Equities/Equities-Quote?sym=856&amp;sc_lang=en</t>
  </si>
  <si>
    <t>https://www.hkex.com.hk/Market-Data/Securities-Prices/Equities/Equities-Quote?sym=8086&amp;sc_lang=en</t>
  </si>
  <si>
    <t>https://www.hkex.com.hk/Market-Data/Securities-Prices/Equities/Equities-Quote?sym=8088&amp;sc_lang=en</t>
  </si>
  <si>
    <t>https://www.hkex.com.hk/Market-Data/Securities-Prices/Equities/Equities-Quote?sym=716&amp;sc_lang=en</t>
  </si>
  <si>
    <t>https://www.hkex.com.hk/Market-Data/Securities-Prices/Equities/Equities-Quote?sym=8020&amp;sc_lang=en</t>
  </si>
  <si>
    <t>https://www.hkex.com.hk/Market-Data/Securities-Prices/Equities/Equities-Quote?sym=8153&amp;sc_lang=en</t>
  </si>
  <si>
    <t>https://www.hkex.com.hk/Market-Data/Securities-Prices/Equities/Equities-Quote?sym=888&amp;sc_lang=en</t>
  </si>
  <si>
    <t>https://www.hkex.com.hk/Market-Data/Securities-Prices/Equities/Equities-Quote?sym=600&amp;sc_lang=en</t>
  </si>
  <si>
    <t>https://www.hkex.com.hk/Market-Data/Securities-Prices/Equities/Equities-Quote?sym=8200&amp;sc_lang=en</t>
  </si>
  <si>
    <t>https://www.hkex.com.hk/Market-Data/Securities-Prices/Equities/Equities-Quote?sym=8130&amp;sc_lang=en</t>
  </si>
  <si>
    <t>https://www.hkex.com.hk/Market-Data/Securities-Prices/Equities/Equities-Quote?sym=2379&amp;sc_lang=en</t>
  </si>
  <si>
    <t>https://www.hkex.com.hk/Market-Data/Securities-Prices/Equities/Equities-Quote?sym=1808&amp;sc_lang=en</t>
  </si>
  <si>
    <t>https://www.hkex.com.hk/Market-Data/Securities-Prices/Equities/Equities-Quote?sym=8022&amp;sc_lang=en</t>
  </si>
  <si>
    <t>https://www.hkex.com.hk/Market-Data/Securities-Prices/Equities/Equities-Quote?sym=8078&amp;sc_lang=en</t>
  </si>
  <si>
    <t>https://www.hkex.com.hk/Market-Data/Securities-Prices/Equities/Equities-Quote?sym=1979&amp;sc_lang=en</t>
  </si>
  <si>
    <t>https://www.hkex.com.hk/Market-Data/Securities-Prices/Equities/Equities-Quote?sym=1662&amp;sc_lang=en</t>
  </si>
  <si>
    <t>https://www.hkex.com.hk/Market-Data/Securities-Prices/Equities/Equities-Quote?sym=10&amp;sc_lang=en</t>
  </si>
  <si>
    <t>https://www.hkex.com.hk/Market-Data/Securities-Prices/Equities/Equities-Quote?sym=1571&amp;sc_lang=en</t>
  </si>
  <si>
    <t>https://www.hkex.com.hk/Market-Data/Securities-Prices/Equities/Equities-Quote?sym=3329&amp;sc_lang=en</t>
  </si>
  <si>
    <t>https://www.hkex.com.hk/Market-Data/Securities-Prices/Equities/Equities-Quote?sym=1112&amp;sc_lang=en</t>
  </si>
  <si>
    <t>https://www.hkex.com.hk/Market-Data/Securities-Prices/Equities/Equities-Quote?sym=1212&amp;sc_lang=en</t>
  </si>
  <si>
    <t>https://www.hkex.com.hk/Market-Data/Securities-Prices/Equities/Equities-Quote?sym=1717&amp;sc_lang=en</t>
  </si>
  <si>
    <t>https://www.hkex.com.hk/Market-Data/Securities-Prices/Equities/Equities-Quote?sym=488&amp;sc_lang=en</t>
  </si>
  <si>
    <t>https://www.hkex.com.hk/Market-Data/Securities-Prices/Equities/Equities-Quote?sym=1360&amp;sc_lang=en</t>
  </si>
  <si>
    <t>https://www.hkex.com.hk/Market-Data/Securities-Prices/Equities/Equities-Quote?sym=1383&amp;sc_lang=en</t>
  </si>
  <si>
    <t>https://www.hkex.com.hk/Market-Data/Securities-Prices/Equities/Equities-Quote?sym=45&amp;sc_lang=en</t>
  </si>
  <si>
    <t>https://www.hkex.com.hk/Market-Data/Securities-Prices/Equities/Equities-Quote?sym=1475&amp;sc_lang=en</t>
  </si>
  <si>
    <t>https://www.hkex.com.hk/Market-Data/Securities-Prices/Equities/Equities-Quote?sym=127&amp;sc_lang=en</t>
  </si>
  <si>
    <t>https://www.hkex.com.hk/Market-Data/Securities-Prices/Equities/Equities-Quote?sym=1608&amp;sc_lang=en</t>
  </si>
  <si>
    <t>https://www.hkex.com.hk/Market-Data/Securities-Prices/Equities/Equities-Quote?sym=2283&amp;sc_lang=en</t>
  </si>
  <si>
    <t>https://www.hkex.com.hk/Market-Data/Securities-Prices/Equities/Equities-Quote?sym=316&amp;sc_lang=en</t>
  </si>
  <si>
    <t>https://www.hkex.com.hk/Market-Data/Securities-Prices/Equities/Equities-Quote?sym=973&amp;sc_lang=en</t>
  </si>
  <si>
    <t>https://www.hkex.com.hk/Market-Data/Securities-Prices/Equities/Equities-Quote?sym=6158&amp;sc_lang=en</t>
  </si>
  <si>
    <t>https://www.hkex.com.hk/Market-Data/Securities-Prices/Equities/Equities-Quote?sym=1337&amp;sc_lang=en</t>
  </si>
  <si>
    <t>https://www.hkex.com.hk/Market-Data/Securities-Prices/Equities/Equities-Quote?sym=1111&amp;sc_lang=en</t>
  </si>
  <si>
    <t>https://www.hkex.com.hk/Market-Data/Securities-Prices/Equities/Equities-Quote?sym=1568&amp;sc_lang=en</t>
  </si>
  <si>
    <t>https://www.hkex.com.hk/Market-Data/Securities-Prices/Equities/Equities-Quote?sym=3996&amp;sc_lang=en</t>
  </si>
  <si>
    <t>https://www.hkex.com.hk/Market-Data/Securities-Prices/Equities/Equities-Quote?sym=2608&amp;sc_lang=en</t>
  </si>
  <si>
    <t>https://www.hkex.com.hk/Market-Data/Securities-Prices/Equities/Equities-Quote?sym=3639&amp;sc_lang=en</t>
  </si>
  <si>
    <t>https://www.hkex.com.hk/Market-Data/Securities-Prices/Equities/Equities-Quote?sym=1086&amp;sc_lang=en</t>
  </si>
  <si>
    <t>https://www.hkex.com.hk/Market-Data/Securities-Prices/Equities/Equities-Quote?sym=2139&amp;sc_lang=en</t>
  </si>
  <si>
    <t>https://www.hkex.com.hk/Market-Data/Securities-Prices/Equities/Equities-Quote?sym=526&amp;sc_lang=en</t>
  </si>
  <si>
    <t>https://www.hkex.com.hk/Market-Data/Securities-Prices/Equities/Equities-Quote?sym=2138&amp;sc_lang=en</t>
  </si>
  <si>
    <t>https://www.hkex.com.hk/Market-Data/Securities-Prices/Equities/Equities-Quote?sym=718&amp;sc_lang=en</t>
  </si>
  <si>
    <t>https://www.hkex.com.hk/Market-Data/Securities-Prices/Equities/Equities-Quote?sym=1499&amp;sc_lang=en</t>
  </si>
  <si>
    <t>https://www.hkex.com.hk/Market-Data/Securities-Prices/Equities/Equities-Quote?sym=900&amp;sc_lang=en</t>
  </si>
  <si>
    <t>https://www.hkex.com.hk/Market-Data/Securities-Prices/Equities/Equities-Quote?sym=593&amp;sc_lang=en</t>
  </si>
  <si>
    <t>https://www.hkex.com.hk/Market-Data/Securities-Prices/Equities/Equities-Quote?sym=1367&amp;sc_lang=en</t>
  </si>
  <si>
    <t>https://www.hkex.com.hk/Market-Data/Securities-Prices/Equities/Equities-Quote?sym=6168&amp;sc_lang=en</t>
  </si>
  <si>
    <t>https://www.hkex.com.hk/Market-Data/Securities-Prices/Equities/Equities-Quote?sym=628&amp;sc_lang=en</t>
  </si>
  <si>
    <t>https://www.hkex.com.hk/Market-Data/Securities-Prices/Equities/Equities-Quote?sym=97&amp;sc_lang=en</t>
  </si>
  <si>
    <t>https://www.hkex.com.hk/Market-Data/Securities-Prices/Equities/Equities-Quote?sym=1822&amp;sc_lang=en</t>
  </si>
  <si>
    <t>https://www.hkex.com.hk/Market-Data/Securities-Prices/Equities/Equities-Quote?sym=8487&amp;sc_lang=en</t>
  </si>
  <si>
    <t>https://www.hkex.com.hk/Market-Data/Securities-Prices/Equities/Equities-Quote?sym=2300&amp;sc_lang=en</t>
  </si>
  <si>
    <t>https://www.hkex.com.hk/Market-Data/Securities-Prices/Equities/Equities-Quote?sym=2221&amp;sc_lang=en</t>
  </si>
  <si>
    <t>https://www.hkex.com.hk/Market-Data/Securities-Prices/Equities/Equities-Quote?sym=377&amp;sc_lang=en</t>
  </si>
  <si>
    <t>https://www.hkex.com.hk/Market-Data/Securities-Prices/Equities/Equities-Quote?sym=8156&amp;sc_lang=en</t>
  </si>
  <si>
    <t>https://www.hkex.com.hk/Market-Data/Securities-Prices/Equities/Equities-Quote?sym=2266&amp;sc_lang=en</t>
  </si>
  <si>
    <t>https://www.hkex.com.hk/Market-Data/Securities-Prices/Equities/Equities-Quote?sym=2302&amp;sc_lang=en</t>
  </si>
  <si>
    <t>https://www.hkex.com.hk/Market-Data/Securities-Prices/Equities/Equities-Quote?sym=568&amp;sc_lang=en</t>
  </si>
  <si>
    <t>https://www.hkex.com.hk/Market-Data/Securities-Prices/Equities/Equities-Quote?sym=3966&amp;sc_lang=en</t>
  </si>
  <si>
    <t>https://www.hkex.com.hk/Market-Data/Securities-Prices/Equities/Equities-Quote?sym=1733&amp;sc_lang=en</t>
  </si>
  <si>
    <t>https://www.hkex.com.hk/Market-Data/Securities-Prices/Equities/Equities-Quote?sym=1575&amp;sc_lang=en</t>
  </si>
  <si>
    <t>https://www.hkex.com.hk/Market-Data/Securities-Prices/Equities/Equities-Quote?sym=1665&amp;sc_lang=en</t>
  </si>
  <si>
    <t>https://www.hkex.com.hk/Market-Data/Securities-Prices/Equities/Equities-Quote?sym=2100&amp;sc_lang=en</t>
  </si>
  <si>
    <t>https://www.hkex.com.hk/Market-Data/Securities-Prices/Equities/Equities-Quote?sym=876&amp;sc_lang=en</t>
  </si>
  <si>
    <t>https://www.hkex.com.hk/Market-Data/Securities-Prices/Equities/Equities-Quote?sym=1492&amp;sc_lang=en</t>
  </si>
  <si>
    <t>https://www.hkex.com.hk/Market-Data/Securities-Prices/Equities/Equities-Quote?sym=8037&amp;sc_lang=en</t>
  </si>
  <si>
    <t>https://www.hkex.com.hk/Market-Data/Securities-Prices/Equities/Equities-Quote?sym=39&amp;sc_lang=en</t>
  </si>
  <si>
    <t>https://www.hkex.com.hk/Market-Data/Securities-Prices/Equities/Equities-Quote?sym=573&amp;sc_lang=en</t>
  </si>
  <si>
    <t>https://www.hkex.com.hk/Market-Data/Securities-Prices/Equities/Equities-Quote?sym=1251&amp;sc_lang=en</t>
  </si>
  <si>
    <t>https://www.hkex.com.hk/Market-Data/Securities-Prices/Equities/Equities-Quote?sym=1314&amp;sc_lang=en</t>
  </si>
  <si>
    <t>https://www.hkex.com.hk/Market-Data/Securities-Prices/Equities/Equities-Quote?sym=1415&amp;sc_lang=en</t>
  </si>
  <si>
    <t>https://www.hkex.com.hk/Market-Data/Securities-Prices/Equities/Equities-Quote?sym=3939&amp;sc_lang=en</t>
  </si>
  <si>
    <t>https://www.hkex.com.hk/Market-Data/Securities-Prices/Equities/Equities-Quote?sym=572&amp;sc_lang=en</t>
  </si>
  <si>
    <t>https://www.hkex.com.hk/Market-Data/Securities-Prices/Equities/Equities-Quote?sym=8246&amp;sc_lang=en</t>
  </si>
  <si>
    <t>https://www.hkex.com.hk/Market-Data/Securities-Prices/Equities/Equities-Quote?sym=334&amp;sc_lang=en</t>
  </si>
  <si>
    <t>https://www.hkex.com.hk/Market-Data/Securities-Prices/Equities/Equities-Quote?sym=837&amp;sc_lang=en</t>
  </si>
  <si>
    <t>https://www.hkex.com.hk/Market-Data/Securities-Prices/Equities/Equities-Quote?sym=1447&amp;sc_lang=en</t>
  </si>
  <si>
    <t>https://www.hkex.com.hk/Market-Data/Securities-Prices/Equities/Equities-Quote?sym=1561&amp;sc_lang=en</t>
  </si>
  <si>
    <t>https://www.hkex.com.hk/Market-Data/Securities-Prices/Equities/Equities-Quote?sym=1483&amp;sc_lang=en</t>
  </si>
  <si>
    <t>https://www.hkex.com.hk/Market-Data/Securities-Prices/Equities/Equities-Quote?sym=1627&amp;sc_lang=en</t>
  </si>
  <si>
    <t>https://www.hkex.com.hk/Market-Data/Securities-Prices/Equities/Equities-Quote?sym=1523&amp;sc_lang=en</t>
  </si>
  <si>
    <t>https://www.hkex.com.hk/Market-Data/Securities-Prices/Equities/Equities-Quote?sym=8260&amp;sc_lang=en</t>
  </si>
  <si>
    <t>https://www.hkex.com.hk/Market-Data/Securities-Prices/Equities/Equities-Quote?sym=1298&amp;sc_lang=en</t>
  </si>
  <si>
    <t>https://www.hkex.com.hk/Market-Data/Securities-Prices/Equities/Equities-Quote?sym=8147&amp;sc_lang=en</t>
  </si>
  <si>
    <t>https://www.hkex.com.hk/Market-Data/Securities-Prices/Equities/Equities-Quote?sym=6898&amp;sc_lang=en</t>
  </si>
  <si>
    <t>https://www.hkex.com.hk/Market-Data/Securities-Prices/Equities/Equities-Quote?sym=1718&amp;sc_lang=en</t>
  </si>
  <si>
    <t>https://www.hkex.com.hk/Market-Data/Securities-Prices/Equities/Equities-Quote?sym=1020&amp;sc_lang=en</t>
  </si>
  <si>
    <t>https://www.hkex.com.hk/Market-Data/Securities-Prices/Equities/Equities-Quote?sym=2292&amp;sc_lang=en</t>
  </si>
  <si>
    <t>https://www.hkex.com.hk/Market-Data/Securities-Prices/Equities/Equities-Quote?sym=378&amp;sc_lang=en</t>
  </si>
  <si>
    <t>https://www.hkex.com.hk/Market-Data/Securities-Prices/Equities/Equities-Quote?sym=1476&amp;sc_lang=en</t>
  </si>
  <si>
    <t>https://www.hkex.com.hk/Market-Data/Securities-Prices/Equities/Equities-Quote?sym=1486&amp;sc_lang=en</t>
  </si>
  <si>
    <t>https://www.hkex.com.hk/Market-Data/Securities-Prices/Equities/Equities-Quote?sym=8316&amp;sc_lang=en</t>
  </si>
  <si>
    <t>https://www.hkex.com.hk/Market-Data/Securities-Prices/Equities/Equities-Quote?sym=1543&amp;sc_lang=en</t>
  </si>
  <si>
    <t>https://www.hkex.com.hk/Market-Data/Securities-Prices/Equities/Equities-Quote?sym=1559&amp;sc_lang=en</t>
  </si>
  <si>
    <t>https://www.hkex.com.hk/Market-Data/Securities-Prices/Equities/Equities-Quote?sym=1539&amp;sc_lang=en</t>
  </si>
  <si>
    <t>https://www.hkex.com.hk/Market-Data/Securities-Prices/Equities/Equities-Quote?sym=2086&amp;sc_lang=en</t>
  </si>
  <si>
    <t>https://www.hkex.com.hk/Market-Data/Securities-Prices/Equities/Equities-Quote?sym=139&amp;sc_lang=en</t>
  </si>
  <si>
    <t>https://www.hkex.com.hk/Market-Data/Securities-Prices/Equities/Equities-Quote?sym=3326&amp;sc_lang=en</t>
  </si>
  <si>
    <t>https://www.hkex.com.hk/Market-Data/Securities-Prices/Equities/Equities-Quote?sym=1786&amp;sc_lang=en</t>
  </si>
  <si>
    <t>https://www.hkex.com.hk/Market-Data/Securities-Prices/Equities/Equities-Quote?sym=96&amp;sc_lang=en</t>
  </si>
  <si>
    <t>https://www.hkex.com.hk/Market-Data/Securities-Prices/Equities/Equities-Quote?sym=2448&amp;sc_lang=en</t>
  </si>
  <si>
    <t>https://www.hkex.com.hk/Market-Data/Securities-Prices/Equities/Equities-Quote?sym=2166&amp;sc_lang=en</t>
  </si>
  <si>
    <t>https://www.hkex.com.hk/Market-Data/Securities-Prices/Equities/Equities-Quote?sym=1827&amp;sc_lang=en</t>
  </si>
  <si>
    <t>https://www.hkex.com.hk/Market-Data/Securities-Prices/Equities/Equities-Quote?sym=804&amp;sc_lang=en</t>
  </si>
  <si>
    <t>https://www.hkex.com.hk/Market-Data/Securities-Prices/Equities/Equities-Quote?sym=2203&amp;sc_lang=en</t>
  </si>
  <si>
    <t>https://www.hkex.com.hk/Market-Data/Securities-Prices/Equities/Equities-Quote?sym=3828&amp;sc_lang=en</t>
  </si>
  <si>
    <t>https://www.hkex.com.hk/Market-Data/Securities-Prices/Equities/Equities-Quote?sym=907&amp;sc_lang=en</t>
  </si>
  <si>
    <t>https://www.hkex.com.hk/Market-Data/Securities-Prices/Equities/Equities-Quote?sym=21&amp;sc_lang=en</t>
  </si>
  <si>
    <t>https://www.hkex.com.hk/Market-Data/Securities-Prices/Equities/Equities-Quote?sym=1080&amp;sc_lang=en</t>
  </si>
  <si>
    <t>https://www.hkex.com.hk/Market-Data/Securities-Prices/Equities/Equities-Quote?sym=176&amp;sc_lang=en</t>
  </si>
  <si>
    <t>https://www.hkex.com.hk/Market-Data/Securities-Prices/Equities/Equities-Quote?sym=8093&amp;sc_lang=en</t>
  </si>
  <si>
    <t>https://www.hkex.com.hk/Market-Data/Securities-Prices/Equities/Equities-Quote?sym=348&amp;sc_lang=en</t>
  </si>
  <si>
    <t>https://www.hkex.com.hk/Market-Data/Securities-Prices/Equities/Equities-Quote?sym=210&amp;sc_lang=en</t>
  </si>
  <si>
    <t>https://www.hkex.com.hk/Market-Data/Securities-Prices/Equities/Equities-Quote?sym=988&amp;sc_lang=en</t>
  </si>
  <si>
    <t>https://www.hkex.com.hk/Market-Data/Securities-Prices/Equities/Equities-Quote?sym=1989&amp;sc_lang=en</t>
  </si>
  <si>
    <t>https://www.hkex.com.hk/Market-Data/Securities-Prices/Equities/Equities-Quote?sym=8095&amp;sc_lang=en</t>
  </si>
  <si>
    <t>https://www.hkex.com.hk/Market-Data/Securities-Prices/Equities/Equities-Quote?sym=6885&amp;sc_lang=en</t>
  </si>
  <si>
    <t>https://www.hkex.com.hk/Market-Data/Securities-Prices/Equities/Equities-Quote?sym=3839&amp;sc_lang=en</t>
  </si>
  <si>
    <t>https://www.hkex.com.hk/Market-Data/Securities-Prices/Equities/Equities-Quote?sym=1419&amp;sc_lang=en</t>
  </si>
  <si>
    <t>https://www.hkex.com.hk/Market-Data/Securities-Prices/Equities/Equities-Quote?sym=2293&amp;sc_lang=en</t>
  </si>
  <si>
    <t>https://www.hkex.com.hk/Market-Data/Securities-Prices/Equities/Equities-Quote?sym=399&amp;sc_lang=en</t>
  </si>
  <si>
    <t>https://www.hkex.com.hk/Market-Data/Securities-Prices/Equities/Equities-Quote?sym=8445&amp;sc_lang=en</t>
  </si>
  <si>
    <t>https://www.hkex.com.hk/Market-Data/Securities-Prices/Equities/Equities-Quote?sym=2178&amp;sc_lang=en</t>
  </si>
  <si>
    <t>https://www.hkex.com.hk/Market-Data/Securities-Prices/Equities/Equities-Quote?sym=1255&amp;sc_lang=en</t>
  </si>
  <si>
    <t>https://www.hkex.com.hk/Market-Data/Securities-Prices/Equities/Equities-Quote?sym=476&amp;sc_lang=en</t>
  </si>
  <si>
    <t>https://www.hkex.com.hk/Market-Data/Securities-Prices/Equities/Equities-Quote?sym=1709&amp;sc_lang=en</t>
  </si>
  <si>
    <t>https://www.hkex.com.hk/Market-Data/Securities-Prices/Equities/Equities-Quote?sym=8133&amp;sc_lang=en</t>
  </si>
  <si>
    <t>https://www.hkex.com.hk/Market-Data/Securities-Prices/Equities/Equities-Quote?sym=2336&amp;sc_lang=en</t>
  </si>
  <si>
    <t>https://www.hkex.com.hk/Market-Data/Securities-Prices/Equities/Equities-Quote?sym=264&amp;sc_lang=en</t>
  </si>
  <si>
    <t>https://www.hkex.com.hk/Market-Data/Securities-Prices/Equities/Equities-Quote?sym=3882&amp;sc_lang=en</t>
  </si>
  <si>
    <t>https://www.hkex.com.hk/Market-Data/Securities-Prices/Equities/Equities-Quote?sym=1560&amp;sc_lang=en</t>
  </si>
  <si>
    <t>https://www.hkex.com.hk/Market-Data/Securities-Prices/Equities/Equities-Quote?sym=1121&amp;sc_lang=en</t>
  </si>
  <si>
    <t>https://www.hkex.com.hk/Market-Data/Securities-Prices/Equities/Equities-Quote?sym=1460&amp;sc_lang=en</t>
  </si>
  <si>
    <t>https://www.hkex.com.hk/Market-Data/Securities-Prices/Equities/Equities-Quote?sym=397&amp;sc_lang=en</t>
  </si>
  <si>
    <t>https://www.hkex.com.hk/Market-Data/Securities-Prices/Equities/Equities-Quote?sym=8232&amp;sc_lang=en</t>
  </si>
  <si>
    <t>https://www.hkex.com.hk/Market-Data/Securities-Prices/Equities/Equities-Quote?sym=8198&amp;sc_lang=en</t>
  </si>
  <si>
    <t>https://www.hkex.com.hk/Market-Data/Securities-Prices/Equities/Equities-Quote?sym=8479&amp;sc_lang=en</t>
  </si>
  <si>
    <t>https://www.hkex.com.hk/Market-Data/Securities-Prices/Equities/Equities-Quote?sym=8189&amp;sc_lang=en</t>
  </si>
  <si>
    <t>https://www.hkex.com.hk/Market-Data/Securities-Prices/Equities/Equities-Quote?sym=1556&amp;sc_lang=en</t>
  </si>
  <si>
    <t>https://www.hkex.com.hk/Market-Data/Securities-Prices/Equities/Equities-Quote?sym=1683&amp;sc_lang=en</t>
  </si>
  <si>
    <t>https://www.hkex.com.hk/Market-Data/Securities-Prices/Equities/Equities-Quote?sym=1143&amp;sc_lang=en</t>
  </si>
  <si>
    <t>https://www.hkex.com.hk/Market-Data/Securities-Prices/Equities/Equities-Quote?sym=2312&amp;sc_lang=en</t>
  </si>
  <si>
    <t>https://www.hkex.com.hk/Market-Data/Securities-Prices/Equities/Equities-Quote?sym=8155&amp;sc_lang=en</t>
  </si>
  <si>
    <t>https://www.hkex.com.hk/Market-Data/Securities-Prices/Equities/Equities-Quote?sym=8007&amp;sc_lang=en</t>
  </si>
  <si>
    <t>https://www.hkex.com.hk/Market-Data/Securities-Prices/Equities/Equities-Quote?sym=3699&amp;sc_lang=en</t>
  </si>
  <si>
    <t>https://www.hkex.com.hk/Market-Data/Securities-Prices/Equities/Equities-Quote?sym=6182&amp;sc_lang=en</t>
  </si>
  <si>
    <t>https://www.hkex.com.hk/Market-Data/Securities-Prices/Equities/Equities-Quote?sym=90&amp;sc_lang=en</t>
  </si>
  <si>
    <t>https://www.hkex.com.hk/Market-Data/Securities-Prices/Equities/Equities-Quote?sym=396&amp;sc_lang=en</t>
  </si>
  <si>
    <t>https://www.hkex.com.hk/Market-Data/Securities-Prices/Equities/Equities-Quote?sym=8231&amp;sc_lang=en</t>
  </si>
  <si>
    <t>https://www.hkex.com.hk/Market-Data/Securities-Prices/Equities/Equities-Quote?sym=1612&amp;sc_lang=en</t>
  </si>
  <si>
    <t>https://www.hkex.com.hk/Market-Data/Securities-Prices/Equities/Equities-Quote?sym=794&amp;sc_lang=en</t>
  </si>
  <si>
    <t>https://www.hkex.com.hk/Market-Data/Securities-Prices/Equities/Equities-Quote?sym=8271&amp;sc_lang=en</t>
  </si>
  <si>
    <t>https://www.hkex.com.hk/Market-Data/Securities-Prices/Equities/Equities-Quote?sym=979&amp;sc_lang=en</t>
  </si>
  <si>
    <t>https://www.hkex.com.hk/Market-Data/Securities-Prices/Equities/Equities-Quote?sym=2683&amp;sc_lang=en</t>
  </si>
  <si>
    <t>https://www.hkex.com.hk/Market-Data/Securities-Prices/Equities/Equities-Quote?sym=442&amp;sc_lang=en</t>
  </si>
  <si>
    <t>https://www.hkex.com.hk/Market-Data/Securities-Prices/Equities/Equities-Quote?sym=1633&amp;sc_lang=en</t>
  </si>
  <si>
    <t>https://www.hkex.com.hk/Market-Data/Securities-Prices/Equities/Equities-Quote?sym=1500&amp;sc_lang=en</t>
  </si>
  <si>
    <t>https://www.hkex.com.hk/Market-Data/Securities-Prices/Equities/Equities-Quote?sym=540&amp;sc_lang=en</t>
  </si>
  <si>
    <t>https://www.hkex.com.hk/Market-Data/Securities-Prices/Equities/Equities-Quote?sym=495&amp;sc_lang=en</t>
  </si>
  <si>
    <t>https://www.hkex.com.hk/Market-Data/Securities-Prices/Equities/Equities-Quote?sym=3963&amp;sc_lang=en</t>
  </si>
  <si>
    <t>https://www.hkex.com.hk/Market-Data/Securities-Prices/Equities/Equities-Quote?sym=8179&amp;sc_lang=en</t>
  </si>
  <si>
    <t>https://www.hkex.com.hk/Market-Data/Securities-Prices/Equities/Equities-Quote?sym=2133&amp;sc_lang=en</t>
  </si>
  <si>
    <t>https://www.hkex.com.hk/Market-Data/Securities-Prices/Equities/Equities-Quote?sym=1823&amp;sc_lang=en</t>
  </si>
  <si>
    <t>https://www.hkex.com.hk/Market-Data/Securities-Prices/Equities/Equities-Quote?sym=8315&amp;sc_lang=en</t>
  </si>
  <si>
    <t>https://www.hkex.com.hk/Market-Data/Securities-Prices/Equities/Equities-Quote?sym=1869&amp;sc_lang=en</t>
  </si>
  <si>
    <t>https://www.hkex.com.hk/Market-Data/Securities-Prices/Equities/Equities-Quote?sym=8371&amp;sc_lang=en</t>
  </si>
  <si>
    <t>https://www.hkex.com.hk/Market-Data/Securities-Prices/Equities/Equities-Quote?sym=8526&amp;sc_lang=en</t>
  </si>
  <si>
    <t>https://www.hkex.com.hk/Market-Data/Securities-Prices/Equities/Equities-Quote?sym=1495&amp;sc_lang=en</t>
  </si>
  <si>
    <t>https://www.hkex.com.hk/Market-Data/Securities-Prices/Equities/Equities-Quote?sym=209&amp;sc_lang=en</t>
  </si>
  <si>
    <t>https://www.hkex.com.hk/Market-Data/Securities-Prices/Equities/Equities-Quote?sym=3816&amp;sc_lang=en</t>
  </si>
  <si>
    <t>https://www.hkex.com.hk/Market-Data/Securities-Prices/Equities/Equities-Quote?sym=8350&amp;sc_lang=en</t>
  </si>
  <si>
    <t>https://www.hkex.com.hk/Market-Data/Securities-Prices/Equities/Equities-Quote?sym=1063&amp;sc_lang=en</t>
  </si>
  <si>
    <t>https://www.hkex.com.hk/Market-Data/Securities-Prices/Equities/Equities-Quote?sym=8262&amp;sc_lang=en</t>
  </si>
  <si>
    <t>https://www.hkex.com.hk/Market-Data/Securities-Prices/Equities/Equities-Quote?sym=8509&amp;sc_lang=en</t>
  </si>
  <si>
    <t>https://www.hkex.com.hk/Market-Data/Securities-Prices/Equities/Equities-Quote?sym=6966&amp;sc_lang=en</t>
  </si>
  <si>
    <t>https://www.hkex.com.hk/Market-Data/Securities-Prices/Equities/Equities-Quote?sym=1878&amp;sc_lang=en</t>
  </si>
  <si>
    <t>https://www.hkex.com.hk/Market-Data/Securities-Prices/Equities/Equities-Quote?sym=351&amp;sc_lang=en</t>
  </si>
  <si>
    <t>https://www.hkex.com.hk/Market-Data/Securities-Prices/Equities/Equities-Quote?sym=8051&amp;sc_lang=en</t>
  </si>
  <si>
    <t>https://www.hkex.com.hk/Market-Data/Securities-Prices/Equities/Equities-Quote?sym=2289&amp;sc_lang=en</t>
  </si>
  <si>
    <t>https://www.hkex.com.hk/Market-Data/Securities-Prices/Equities/Equities-Quote?sym=276&amp;sc_lang=en</t>
  </si>
  <si>
    <t>https://www.hkex.com.hk/Market-Data/Securities-Prices/Equities/Equities-Quote?sym=1145&amp;sc_lang=en</t>
  </si>
  <si>
    <t>https://www.hkex.com.hk/Market-Data/Securities-Prices/Equities/Equities-Quote?sym=8203&amp;sc_lang=en</t>
  </si>
  <si>
    <t>https://www.hkex.com.hk/Market-Data/Securities-Prices/Equities/Equities-Quote?sym=8081&amp;sc_lang=en</t>
  </si>
  <si>
    <t>https://www.hkex.com.hk/Market-Data/Securities-Prices/Equities/Equities-Quote?sym=8049&amp;sc_lang=en</t>
  </si>
  <si>
    <t>https://www.hkex.com.hk/Market-Data/Securities-Prices/Equities/Equities-Quote?sym=8028&amp;sc_lang=en</t>
  </si>
  <si>
    <t>https://www.hkex.com.hk/Market-Data/Securities-Prices/Equities/Equities-Quote?sym=8040&amp;sc_lang=en</t>
  </si>
  <si>
    <t>https://www.hkex.com.hk/Market-Data/Securities-Prices/Equities/Equities-Quote?sym=712&amp;sc_lang=en</t>
  </si>
  <si>
    <t>https://www.hkex.com.hk/Market-Data/Securities-Prices/Equities/Equities-Quote?sym=8112&amp;sc_lang=en</t>
  </si>
  <si>
    <t>https://www.hkex.com.hk/Market-Data/Securities-Prices/Equities/Equities-Quote?sym=1452&amp;sc_lang=en</t>
  </si>
  <si>
    <t>https://www.hkex.com.hk/Market-Data/Securities-Prices/Equities/Equities-Quote?sym=1192&amp;sc_lang=en</t>
  </si>
  <si>
    <t>https://www.hkex.com.hk/Market-Data/Securities-Prices/Equities/Equities-Quote?sym=8100&amp;sc_lang=en</t>
  </si>
  <si>
    <t>https://www.hkex.com.hk/Market-Data/Securities-Prices/Equities/Equities-Quote?sym=8076&amp;sc_lang=en</t>
  </si>
  <si>
    <t>https://www.hkex.com.hk/Market-Data/Securities-Prices/Equities/Equities-Quote?sym=8493&amp;sc_lang=en</t>
  </si>
  <si>
    <t>https://www.hkex.com.hk/Market-Data/Securities-Prices/Equities/Equities-Quote?sym=8033&amp;sc_lang=en</t>
  </si>
  <si>
    <t>https://www.hkex.com.hk/Market-Data/Securities-Prices/Equities/Equities-Quote?sym=8329&amp;sc_lang=en</t>
  </si>
  <si>
    <t>https://www.hkex.com.hk/Market-Data/Securities-Prices/Equities/Equities-Quote?sym=145&amp;sc_lang=en</t>
  </si>
  <si>
    <t>https://www.hkex.com.hk/Market-Data/Securities-Prices/Equities/Equities-Quote?sym=1527&amp;sc_lang=en</t>
  </si>
  <si>
    <t>https://www.hkex.com.hk/Market-Data/Securities-Prices/Equities/Equities-Quote?sym=8287&amp;sc_lang=en</t>
  </si>
  <si>
    <t>https://www.hkex.com.hk/Market-Data/Securities-Prices/Equities/Equities-Quote?sym=8236&amp;sc_lang=en</t>
  </si>
  <si>
    <t>https://www.hkex.com.hk/Market-Data/Securities-Prices/Equities/Equities-Quote?sym=986&amp;sc_lang=en</t>
  </si>
  <si>
    <t>https://www.hkex.com.hk/Market-Data/Securities-Prices/Equities/Equities-Quote?sym=1459&amp;sc_lang=en</t>
  </si>
  <si>
    <t>https://www.hkex.com.hk/Market-Data/Securities-Prices/Equities/Equities-Quote?sym=8301&amp;sc_lang=en</t>
  </si>
  <si>
    <t>https://www.hkex.com.hk/Market-Data/Securities-Prices/Equities/Equities-Quote?sym=8379&amp;sc_lang=en</t>
  </si>
  <si>
    <t>https://www.hkex.com.hk/Market-Data/Securities-Prices/Equities/Equities-Quote?sym=8285&amp;sc_lang=en</t>
  </si>
  <si>
    <t>https://www.hkex.com.hk/Market-Data/Securities-Prices/Equities/Equities-Quote?sym=8483&amp;sc_lang=en</t>
  </si>
  <si>
    <t>https://www.hkex.com.hk/Market-Data/Securities-Prices/Equities/Equities-Quote?sym=8432&amp;sc_lang=en</t>
  </si>
  <si>
    <t>https://www.hkex.com.hk/Market-Data/Securities-Prices/Equities/Equities-Quote?sym=8121&amp;sc_lang=en</t>
  </si>
  <si>
    <t>https://www.hkex.com.hk/Market-Data/Securities-Prices/Equities/Equities-Quote?sym=8513&amp;sc_lang=en</t>
  </si>
  <si>
    <t>https://www.hkex.com.hk/Market-Data/Securities-Prices/Equities/Equities-Quote?sym=8532&amp;sc_lang=en</t>
  </si>
  <si>
    <t>https://www.hkex.com.hk/Market-Data/Securities-Prices/Equities/Equities-Quote?sym=8168&amp;sc_lang=en</t>
  </si>
  <si>
    <t>https://www.hkex.com.hk/Market-Data/Securities-Prices/Equities/Equities-Quote?sym=8321&amp;sc_lang=en</t>
  </si>
  <si>
    <t>https://www.hkex.com.hk/Market-Data/Securities-Prices/Equities/Equities-Quote?sym=8367&amp;sc_lang=en</t>
  </si>
  <si>
    <t>https://www.hkex.com.hk/Market-Data/Securities-Prices/Equities/Equities-Quote?sym=8291&amp;sc_lang=en</t>
  </si>
  <si>
    <t>https://www.hkex.com.hk/Market-Data/Securities-Prices/Equities/Equities-Quote?sym=8045&amp;sc_lang=en</t>
  </si>
  <si>
    <t>https://www.hkex.com.hk/Market-Data/Securities-Prices/Equities/Equities-Quote?sym=8092&amp;sc_lang=en</t>
  </si>
  <si>
    <t>https://www.hkex.com.hk/Market-Data/Securities-Prices/Equities/Equities-Quote?sym=8186&amp;sc_lang=en</t>
  </si>
  <si>
    <t>https://www.hkex.com.hk/Market-Data/Securities-Prices/Equities/Equities-Quote?sym=8108&amp;sc_lang=en</t>
  </si>
  <si>
    <t>https://www.hkex.com.hk/Market-Data/Securities-Prices/Equities/Equities-Quote?sym=8258&amp;sc_lang=en</t>
  </si>
  <si>
    <t>https://www.hkex.com.hk/Market-Data/Securities-Prices/Equities/Equities-Quote?sym=8131&amp;sc_lang=en</t>
  </si>
  <si>
    <t>https://www.hkex.com.hk/Market-Data/Securities-Prices/Equities/Equities-Quote?sym=293&amp;sc_lang=en</t>
  </si>
  <si>
    <t>https://www.hkex.com.hk/Market-Data/Securities-Prices/Equities/Equities-Quote?sym=1836&amp;sc_lang=en</t>
  </si>
  <si>
    <t>https://www.hkex.com.hk/Market-Data/Securities-Prices/Equities/Equities-Quote?sym=680&amp;sc_lang=en</t>
  </si>
  <si>
    <t>https://www.hkex.com.hk/Market-Data/Securities-Prices/Equities/Equities-Quote?sym=251&amp;sc_lang=en</t>
  </si>
  <si>
    <t>https://www.hkex.com.hk/Market-Data/Securities-Prices/Equities/Equities-Quote?sym=62&amp;sc_lang=en</t>
  </si>
  <si>
    <t>https://www.hkex.com.hk/Market-Data/Securities-Prices/Equities/Equities-Quote?sym=71&amp;sc_lang=en</t>
  </si>
  <si>
    <t>https://www.hkex.com.hk/Market-Data/Securities-Prices/Equities/Equities-Quote?sym=34&amp;sc_lang=en</t>
  </si>
  <si>
    <t>https://www.hkex.com.hk/Market-Data/Securities-Prices/Equities/Equities-Quote?sym=105&amp;sc_lang=en</t>
  </si>
  <si>
    <t>https://www.hkex.com.hk/Market-Data/Securities-Prices/Equities/Equities-Quote?sym=318&amp;sc_lang=en</t>
  </si>
  <si>
    <t>https://www.hkex.com.hk/Market-Data/Securities-Prices/Equities/Equities-Quote?sym=289&amp;sc_lang=en</t>
  </si>
  <si>
    <t>https://www.hkex.com.hk/Market-Data/Securities-Prices/Equities/Equities-Quote?sym=3788&amp;sc_lang=en</t>
  </si>
  <si>
    <t>https://www.hkex.com.hk/Market-Data/Securities-Prices/Equities/Equities-Quote?sym=2383&amp;sc_lang=en</t>
  </si>
  <si>
    <t>https://www.hkex.com.hk/Market-Data/Securities-Prices/Equities/Equities-Quote?sym=1004&amp;sc_lang=en</t>
  </si>
  <si>
    <t>https://www.hkex.com.hk/Market-Data/Securities-Prices/Equities/Equities-Quote?sym=373&amp;sc_lang=en</t>
  </si>
  <si>
    <t>https://www.hkex.com.hk/Market-Data/Securities-Prices/Equities/Equities-Quote?sym=369&amp;sc_lang=en</t>
  </si>
  <si>
    <t>https://www.hkex.com.hk/Market-Data/Securities-Prices/Equities/Equities-Quote?sym=1188&amp;sc_lang=en</t>
  </si>
  <si>
    <t>https://www.hkex.com.hk/Market-Data/Securities-Prices/Equities/Equities-Quote?sym=75&amp;sc_lang=en</t>
  </si>
  <si>
    <t>https://www.hkex.com.hk/Market-Data/Securities-Prices/Equities/Equities-Quote?sym=693&amp;sc_lang=en</t>
  </si>
  <si>
    <t>https://www.hkex.com.hk/Market-Data/Securities-Prices/Equities/Equities-Quote?sym=109&amp;sc_lang=en</t>
  </si>
  <si>
    <t>https://www.hkex.com.hk/Market-Data/Securities-Prices/Equities/Equities-Quote?sym=480&amp;sc_lang=en</t>
  </si>
  <si>
    <t>https://www.hkex.com.hk/Market-Data/Securities-Prices/Equities/Equities-Quote?sym=721&amp;sc_lang=en</t>
  </si>
  <si>
    <t>https://www.hkex.com.hk/Market-Data/Securities-Prices/Equities/Equities-Quote?sym=726&amp;sc_lang=en</t>
  </si>
  <si>
    <t>https://www.hkex.com.hk/Market-Data/Securities-Prices/Equities/Equities-Quote?sym=472&amp;sc_lang=en</t>
  </si>
  <si>
    <t>https://www.hkex.com.hk/Market-Data/Securities-Prices/Equities/Equities-Quote?sym=391&amp;sc_lang=en</t>
  </si>
  <si>
    <t>https://www.hkex.com.hk/Market-Data/Securities-Prices/Equities/Equities-Quote?sym=626&amp;sc_lang=en</t>
  </si>
  <si>
    <t>https://www.hkex.com.hk/Market-Data/Securities-Prices/Equities/Equities-Quote?sym=727&amp;sc_lang=en</t>
  </si>
  <si>
    <t>https://www.hkex.com.hk/Market-Data/Securities-Prices/Equities/Equities-Quote?sym=100&amp;sc_lang=en</t>
  </si>
  <si>
    <t>https://www.hkex.com.hk/Market-Data/Securities-Prices/Equities/Equities-Quote?sym=88&amp;sc_lang=en</t>
  </si>
  <si>
    <t>https://www.hkex.com.hk/Market-Data/Securities-Prices/Equities/Equities-Quote?sym=32&amp;sc_lang=en</t>
  </si>
  <si>
    <t>https://www.hkex.com.hk/Market-Data/Securities-Prices/Equities/Equities-Quote?sym=413&amp;sc_lang=en</t>
  </si>
  <si>
    <t>https://www.hkex.com.hk/Market-Data/Securities-Prices/Equities/Equities-Quote?sym=25&amp;sc_lang=en</t>
  </si>
  <si>
    <t>https://www.hkex.com.hk/Market-Data/Securities-Prices/Equities/Equities-Quote?sym=915&amp;sc_lang=en</t>
  </si>
  <si>
    <t>https://www.hkex.com.hk/Market-Data/Securities-Prices/Equities/Equities-Quote?sym=158&amp;sc_lang=en</t>
  </si>
  <si>
    <t>https://www.hkex.com.hk/Market-Data/Securities-Prices/Equities/Equities-Quote?sym=6868&amp;sc_lang=en</t>
  </si>
  <si>
    <t>https://www.hkex.com.hk/Market-Data/Securities-Prices/Equities/Equities-Quote?sym=26&amp;sc_lang=en</t>
  </si>
  <si>
    <t>https://www.hkex.com.hk/Market-Data/Securities-Prices/Equities/Equities-Quote?sym=194&amp;sc_lang=en</t>
  </si>
  <si>
    <t>https://www.hkex.com.hk/Market-Data/Securities-Prices/Equities/Equities-Quote?sym=50&amp;sc_lang=en</t>
  </si>
  <si>
    <t>https://www.hkex.com.hk/Market-Data/Securities-Prices/Equities/Equities-Quote?sym=208&amp;sc_lang=en</t>
  </si>
  <si>
    <t>https://www.hkex.com.hk/Market-Data/Securities-Prices/Equities/Equities-Quote?sym=235&amp;sc_lang=en</t>
  </si>
  <si>
    <t>https://www.hkex.com.hk/Market-Data/Securities-Prices/Equities/Equities-Quote?sym=662&amp;sc_lang=en</t>
  </si>
  <si>
    <t>https://www.hkex.com.hk/Market-Data/Securities-Prices/Equities/Equities-Quote?sym=8167&amp;sc_lang=en</t>
  </si>
  <si>
    <t>https://www.hkex.com.hk/Market-Data/Securities-Prices/Equities/Equities-Quote?sym=1239&amp;sc_lang=en</t>
  </si>
  <si>
    <t>https://www.hkex.com.hk/Market-Data/Securities-Prices/Equities/Equities-Quote?sym=258&amp;sc_lang=en</t>
  </si>
  <si>
    <t>https://www.hkex.com.hk/Market-Data/Securities-Prices/Equities/Equities-Quote?sym=531&amp;sc_lang=en</t>
  </si>
  <si>
    <t>https://www.hkex.com.hk/Market-Data/Securities-Prices/Equities/Equities-Quote?sym=102&amp;sc_lang=en</t>
  </si>
  <si>
    <t>https://www.hkex.com.hk/Market-Data/Securities-Prices/Equities/Equities-Quote?sym=199&amp;sc_lang=en</t>
  </si>
  <si>
    <t>https://www.hkex.com.hk/Market-Data/Securities-Prices/Equities/Equities-Quote?sym=755&amp;sc_lang=en</t>
  </si>
  <si>
    <t>https://www.hkex.com.hk/Market-Data/Securities-Prices/Equities/Equities-Quote?sym=1023&amp;sc_lang=en</t>
  </si>
  <si>
    <t>https://www.hkex.com.hk/Market-Data/Securities-Prices/Equities/Equities-Quote?sym=985&amp;sc_lang=en</t>
  </si>
  <si>
    <t>https://www.hkex.com.hk/Market-Data/Securities-Prices/Equities/Equities-Quote?sym=617&amp;sc_lang=en</t>
  </si>
  <si>
    <t>https://www.hkex.com.hk/Market-Data/Securities-Prices/Equities/Equities-Quote?sym=687&amp;sc_lang=en</t>
  </si>
  <si>
    <t>https://www.hkex.com.hk/Market-Data/Securities-Prices/Equities/Equities-Quote?sym=622&amp;sc_lang=en</t>
  </si>
  <si>
    <t>https://www.hkex.com.hk/Market-Data/Securities-Prices/Equities/Equities-Quote?sym=1838&amp;sc_lang=en</t>
  </si>
  <si>
    <t>https://www.hkex.com.hk/Market-Data/Securities-Prices/Equities/Equities-Quote?sym=878&amp;sc_lang=en</t>
  </si>
  <si>
    <t>https://www.hkex.com.hk/Market-Data/Securities-Prices/Equities/Equities-Quote?sym=335&amp;sc_lang=en</t>
  </si>
  <si>
    <t>https://www.hkex.com.hk/Market-Data/Securities-Prices/Equities/Equities-Quote?sym=655&amp;sc_lang=en</t>
  </si>
  <si>
    <t>https://www.hkex.com.hk/Market-Data/Securities-Prices/Equities/Equities-Quote?sym=752&amp;sc_lang=en</t>
  </si>
  <si>
    <t>https://www.hkex.com.hk/Market-Data/Securities-Prices/Equities/Equities-Quote?sym=131&amp;sc_lang=en</t>
  </si>
  <si>
    <t>https://www.hkex.com.hk/Market-Data/Securities-Prices/Equities/Equities-Quote?sym=1009&amp;sc_lang=en</t>
  </si>
  <si>
    <t>https://www.hkex.com.hk/Market-Data/Securities-Prices/Equities/Equities-Quote?sym=1005&amp;sc_lang=en</t>
  </si>
  <si>
    <t>https://www.hkex.com.hk/Market-Data/Securities-Prices/Equities/Equities-Quote?sym=869&amp;sc_lang=en</t>
  </si>
  <si>
    <t>https://www.hkex.com.hk/Market-Data/Securities-Prices/Equities/Equities-Quote?sym=1090&amp;sc_lang=en</t>
  </si>
  <si>
    <t>https://www.hkex.com.hk/Market-Data/Securities-Prices/Equities/Equities-Quote?sym=1831&amp;sc_lang=en</t>
  </si>
  <si>
    <t>https://www.hkex.com.hk/Market-Data/Securities-Prices/Equities/Equities-Quote?sym=444&amp;sc_lang=en</t>
  </si>
  <si>
    <t>https://www.hkex.com.hk/Market-Data/Securities-Prices/Equities/Equities-Quote?sym=156&amp;sc_lang=en</t>
  </si>
  <si>
    <t>https://www.hkex.com.hk/Market-Data/Securities-Prices/Equities/Equities-Quote?sym=1221&amp;sc_lang=en</t>
  </si>
  <si>
    <t>https://www.hkex.com.hk/Market-Data/Securities-Prices/Equities/Equities-Quote?sym=226&amp;sc_lang=en</t>
  </si>
  <si>
    <t>https://www.hkex.com.hk/Market-Data/Securities-Prices/Equities/Equities-Quote?sym=1323&amp;sc_lang=en</t>
  </si>
  <si>
    <t>https://www.hkex.com.hk/Market-Data/Securities-Prices/Equities/Equities-Quote?sym=983&amp;sc_lang=en</t>
  </si>
  <si>
    <t>https://www.hkex.com.hk/Market-Data/Securities-Prices/Equities/Equities-Quote?sym=1036&amp;sc_lang=en</t>
  </si>
  <si>
    <t>https://www.hkex.com.hk/Market-Data/Securities-Prices/Equities/Equities-Quote?sym=803&amp;sc_lang=en</t>
  </si>
  <si>
    <t>https://www.hkex.com.hk/Market-Data/Securities-Prices/Equities/Equities-Quote?sym=1223&amp;sc_lang=en</t>
  </si>
  <si>
    <t>https://www.hkex.com.hk/Market-Data/Securities-Prices/Equities/Equities-Quote?sym=1266&amp;sc_lang=en</t>
  </si>
  <si>
    <t>https://www.hkex.com.hk/Market-Data/Securities-Prices/Equities/Equities-Quote?sym=1146&amp;sc_lang=en</t>
  </si>
  <si>
    <t>https://www.hkex.com.hk/Market-Data/Securities-Prices/Equities/Equities-Quote?sym=1094&amp;sc_lang=en</t>
  </si>
  <si>
    <t>https://www.hkex.com.hk/Market-Data/Securities-Prices/Equities/Equities-Quote?sym=250&amp;sc_lang=en</t>
  </si>
  <si>
    <t>https://www.hkex.com.hk/Market-Data/Securities-Prices/Equities/Equities-Quote?sym=1663&amp;sc_lang=en</t>
  </si>
  <si>
    <t>https://www.hkex.com.hk/Market-Data/Securities-Prices/Equities/Equities-Quote?sym=2012&amp;sc_lang=en</t>
  </si>
  <si>
    <t>https://www.hkex.com.hk/Market-Data/Securities-Prices/Equities/Equities-Quote?sym=106&amp;sc_lang=en</t>
  </si>
  <si>
    <t>https://www.hkex.com.hk/Market-Data/Securities-Prices/Equities/Equities-Quote?sym=831&amp;sc_lang=en</t>
  </si>
  <si>
    <t>https://www.hkex.com.hk/Market-Data/Securities-Prices/Equities/Equities-Quote?sym=1616&amp;sc_lang=en</t>
  </si>
  <si>
    <t>https://www.hkex.com.hk/Market-Data/Securities-Prices/Equities/Equities-Quote?sym=711&amp;sc_lang=en</t>
  </si>
  <si>
    <t>https://www.hkex.com.hk/Market-Data/Securities-Prices/Equities/Equities-Quote?sym=18&amp;sc_lang=en</t>
  </si>
  <si>
    <t>https://www.hkex.com.hk/Market-Data/Securities-Prices/Equities/Equities-Quote?sym=8021&amp;sc_lang=en</t>
  </si>
  <si>
    <t>https://www.hkex.com.hk/Market-Data/Securities-Prices/Equities/Equities-Quote?sym=261&amp;sc_lang=en</t>
  </si>
  <si>
    <t>https://www.hkex.com.hk/Market-Data/Securities-Prices/Equities/Equities-Quote?sym=685&amp;sc_lang=en</t>
  </si>
  <si>
    <t>https://www.hkex.com.hk/Market-Data/Securities-Prices/Equities/Equities-Quote?sym=635&amp;sc_lang=en</t>
  </si>
  <si>
    <t>https://www.hkex.com.hk/Market-Data/Securities-Prices/Equities/Equities-Quote?sym=984&amp;sc_lang=en</t>
  </si>
  <si>
    <t>https://www.hkex.com.hk/Market-Data/Securities-Prices/Equities/Equities-Quote?sym=651&amp;sc_lang=en</t>
  </si>
  <si>
    <t>https://www.hkex.com.hk/Market-Data/Securities-Prices/Equities/Equities-Quote?sym=610&amp;sc_lang=en</t>
  </si>
  <si>
    <t>https://www.hkex.com.hk/Market-Data/Securities-Prices/Equities/Equities-Quote?sym=160&amp;sc_lang=en</t>
  </si>
  <si>
    <t>https://www.hkex.com.hk/Market-Data/Securities-Prices/Equities/Equities-Quote?sym=306&amp;sc_lang=en</t>
  </si>
  <si>
    <t>https://www.hkex.com.hk/Market-Data/Securities-Prices/Equities/Equities-Quote?sym=64&amp;sc_lang=en</t>
  </si>
  <si>
    <t>https://www.hkex.com.hk/Market-Data/Securities-Prices/Equities/Equities-Quote?sym=1200&amp;sc_lang=en</t>
  </si>
  <si>
    <t>https://www.hkex.com.hk/Market-Data/Securities-Prices/Equities/Equities-Quote?sym=184&amp;sc_lang=en</t>
  </si>
  <si>
    <t>https://www.hkex.com.hk/Market-Data/Securities-Prices/Equities/Equities-Quote?sym=296&amp;sc_lang=en</t>
  </si>
  <si>
    <t>https://www.hkex.com.hk/Market-Data/Securities-Prices/Equities/Equities-Quote?sym=1069&amp;sc_lang=en</t>
  </si>
  <si>
    <t>https://www.hkex.com.hk/Market-Data/Securities-Prices/Equities/Equities-Quote?sym=286&amp;sc_lang=en</t>
  </si>
  <si>
    <t>https://www.hkex.com.hk/Market-Data/Securities-Prices/Equities/Equities-Quote?sym=379&amp;sc_lang=en</t>
  </si>
  <si>
    <t>https://www.hkex.com.hk/Market-Data/Securities-Prices/Equities/Equities-Quote?sym=8175&amp;sc_lang=en</t>
  </si>
  <si>
    <t>https://www.hkex.com.hk/Market-Data/Securities-Prices/Equities/Equities-Quote?sym=362&amp;sc_lang=en</t>
  </si>
  <si>
    <t>https://www.hkex.com.hk/Market-Data/Securities-Prices/Equities/Equities-Quote?sym=245&amp;sc_lang=en</t>
  </si>
  <si>
    <t>https://www.hkex.com.hk/Market-Data/Securities-Prices/Equities/Equities-Quote?sym=8123&amp;sc_lang=en</t>
  </si>
  <si>
    <t>https://www.hkex.com.hk/Market-Data/Securities-Prices/Equities/Equities-Quote?sym=1623&amp;sc_lang=en</t>
  </si>
  <si>
    <t>https://www.hkex.com.hk/Market-Data/Securities-Prices/Equities/Equities-Quote?sym=201&amp;sc_lang=en</t>
  </si>
  <si>
    <t>https://www.hkex.com.hk/Market-Data/Securities-Prices/Equities/Equities-Quote?sym=891&amp;sc_lang=en</t>
  </si>
  <si>
    <t>https://www.hkex.com.hk/Market-Data/Securities-Prices/Equities/Equities-Quote?sym=500&amp;sc_lang=en</t>
  </si>
  <si>
    <t>https://www.hkex.com.hk/Market-Data/Securities-Prices/Equities/Equities-Quote?sym=129&amp;sc_lang=en</t>
  </si>
  <si>
    <t>https://www.hkex.com.hk/Market-Data/Securities-Prices/Equities/Equities-Quote?sym=1388&amp;sc_lang=en</t>
  </si>
  <si>
    <t>https://www.hkex.com.hk/Market-Data/Securities-Prices/Equities/Equities-Quote?sym=901&amp;sc_lang=en</t>
  </si>
  <si>
    <t>https://www.hkex.com.hk/Market-Data/Securities-Prices/Equities/Equities-Quote?sym=2322&amp;sc_lang=en</t>
  </si>
  <si>
    <t>https://www.hkex.com.hk/Market-Data/Securities-Prices/Equities/Equities-Quote?sym=227&amp;sc_lang=en</t>
  </si>
  <si>
    <t>https://www.hkex.com.hk/Market-Data/Securities-Prices/Equities/Equities-Quote?sym=367&amp;sc_lang=en</t>
  </si>
  <si>
    <t>https://www.hkex.com.hk/Market-Data/Securities-Prices/Equities/Equities-Quote?sym=580&amp;sc_lang=en</t>
  </si>
  <si>
    <t>https://www.hkex.com.hk/Market-Data/Securities-Prices/Equities/Equities-Quote?sym=191&amp;sc_lang=en</t>
  </si>
  <si>
    <t>https://www.hkex.com.hk/Market-Data/Securities-Prices/Equities/Equities-Quote?sym=1303&amp;sc_lang=en</t>
  </si>
  <si>
    <t>https://www.hkex.com.hk/Market-Data/Securities-Prices/Equities/Equities-Quote?sym=935&amp;sc_lang=en</t>
  </si>
  <si>
    <t>https://www.hkex.com.hk/Market-Data/Securities-Prices/Equities/Equities-Quote?sym=141&amp;sc_lang=en</t>
  </si>
  <si>
    <t>https://www.hkex.com.hk/Market-Data/Securities-Prices/Equities/Equities-Quote?sym=1132&amp;sc_lang=en</t>
  </si>
  <si>
    <t>https://www.hkex.com.hk/Market-Data/Securities-Prices/Equities/Equities-Quote?sym=3322&amp;sc_lang=en</t>
  </si>
  <si>
    <t>https://www.hkex.com.hk/Market-Data/Securities-Prices/Equities/Equities-Quote?sym=355&amp;sc_lang=en</t>
  </si>
  <si>
    <t>https://www.hkex.com.hk/Market-Data/Securities-Prices/Equities/Equities-Quote?sym=259&amp;sc_lang=en</t>
  </si>
  <si>
    <t>https://www.hkex.com.hk/Market-Data/Securities-Prices/Equities/Equities-Quote?sym=3300&amp;sc_lang=en</t>
  </si>
  <si>
    <t>https://www.hkex.com.hk/Market-Data/Securities-Prices/Equities/Equities-Quote?sym=812&amp;sc_lang=en</t>
  </si>
  <si>
    <t>https://www.hkex.com.hk/Market-Data/Securities-Prices/Equities/Equities-Quote?sym=8103&amp;sc_lang=en</t>
  </si>
  <si>
    <t>https://www.hkex.com.hk/Market-Data/Securities-Prices/Equities/Equities-Quote?sym=271&amp;sc_lang=en</t>
  </si>
  <si>
    <t>https://www.hkex.com.hk/Market-Data/Securities-Prices/Equities/Equities-Quote?sym=219&amp;sc_lang=en</t>
  </si>
  <si>
    <t>https://www.hkex.com.hk/Market-Data/Securities-Prices/Equities/Equities-Quote?sym=929&amp;sc_lang=en</t>
  </si>
  <si>
    <t>https://www.hkex.com.hk/Market-Data/Securities-Prices/Equities/Equities-Quote?sym=2083&amp;sc_lang=en</t>
  </si>
  <si>
    <t>https://www.hkex.com.hk/Market-Data/Securities-Prices/Equities/Equities-Quote?sym=93&amp;sc_lang=en</t>
  </si>
  <si>
    <t>https://www.hkex.com.hk/Market-Data/Securities-Prices/Equities/Equities-Quote?sym=328&amp;sc_lang=en</t>
  </si>
  <si>
    <t>https://www.hkex.com.hk/Market-Data/Securities-Prices/Equities/Equities-Quote?sym=117&amp;sc_lang=en</t>
  </si>
  <si>
    <t>https://www.hkex.com.hk/Market-Data/Securities-Prices/Equities/Equities-Quote?sym=886&amp;sc_lang=en</t>
  </si>
  <si>
    <t>https://www.hkex.com.hk/Market-Data/Securities-Prices/Equities/Equities-Quote?sym=6830&amp;sc_lang=en</t>
  </si>
  <si>
    <t>https://www.hkex.com.hk/Market-Data/Securities-Prices/Equities/Equities-Quote?sym=360&amp;sc_lang=en</t>
  </si>
  <si>
    <t>https://www.hkex.com.hk/Market-Data/Securities-Prices/Equities/Equities-Quote?sym=898&amp;sc_lang=en</t>
  </si>
  <si>
    <t>https://www.hkex.com.hk/Market-Data/Securities-Prices/Equities/Equities-Quote?sym=1039&amp;sc_lang=en</t>
  </si>
  <si>
    <t>https://www.hkex.com.hk/Market-Data/Securities-Prices/Equities/Equities-Quote?sym=212&amp;sc_lang=en</t>
  </si>
  <si>
    <t>https://www.hkex.com.hk/Market-Data/Securities-Prices/Equities/Equities-Quote?sym=871&amp;sc_lang=en</t>
  </si>
  <si>
    <t>https://www.hkex.com.hk/Market-Data/Securities-Prices/Equities/Equities-Quote?sym=1087&amp;sc_lang=en</t>
  </si>
  <si>
    <t>https://www.hkex.com.hk/Market-Data/Securities-Prices/Equities/Equities-Quote?sym=539&amp;sc_lang=en</t>
  </si>
  <si>
    <t>https://www.hkex.com.hk/Market-Data/Securities-Prices/Equities/Equities-Quote?sym=8295&amp;sc_lang=en</t>
  </si>
  <si>
    <t>https://www.hkex.com.hk/Market-Data/Securities-Prices/Equities/Equities-Quote?sym=3318&amp;sc_lang=en</t>
  </si>
  <si>
    <t>https://www.hkex.com.hk/Market-Data/Securities-Prices/Equities/Equities-Quote?sym=1170&amp;sc_lang=en</t>
  </si>
  <si>
    <t>https://www.hkex.com.hk/Market-Data/Securities-Prices/Equities/Equities-Quote?sym=195&amp;sc_lang=en</t>
  </si>
  <si>
    <t>https://www.hkex.com.hk/Market-Data/Securities-Prices/Equities/Equities-Quote?sym=536&amp;sc_lang=en</t>
  </si>
  <si>
    <t>https://www.hkex.com.hk/Market-Data/Securities-Prices/Equities/Equities-Quote?sym=366&amp;sc_lang=en</t>
  </si>
  <si>
    <t>https://www.hkex.com.hk/Market-Data/Securities-Prices/Equities/Equities-Quote?sym=225&amp;sc_lang=en</t>
  </si>
  <si>
    <t>https://www.hkex.com.hk/Market-Data/Securities-Prices/Equities/Equities-Quote?sym=899&amp;sc_lang=en</t>
  </si>
  <si>
    <t>https://www.hkex.com.hk/Market-Data/Securities-Prices/Equities/Equities-Quote?sym=239&amp;sc_lang=en</t>
  </si>
  <si>
    <t>https://www.hkex.com.hk/Market-Data/Securities-Prices/Equities/Equities-Quote?sym=99&amp;sc_lang=en</t>
  </si>
  <si>
    <t>https://www.hkex.com.hk/Market-Data/Securities-Prices/Equities/Equities-Quote?sym=926&amp;sc_lang=en</t>
  </si>
  <si>
    <t>https://www.hkex.com.hk/Market-Data/Securities-Prices/Equities/Equities-Quote?sym=255&amp;sc_lang=en</t>
  </si>
  <si>
    <t>https://www.hkex.com.hk/Market-Data/Securities-Prices/Equities/Equities-Quote?sym=653&amp;sc_lang=en</t>
  </si>
  <si>
    <t>https://www.hkex.com.hk/Market-Data/Securities-Prices/Equities/Equities-Quote?sym=445&amp;sc_lang=en</t>
  </si>
  <si>
    <t>https://www.hkex.com.hk/Market-Data/Securities-Prices/Equities/Equities-Quote?sym=733&amp;sc_lang=en</t>
  </si>
  <si>
    <t>https://www.hkex.com.hk/Market-Data/Securities-Prices/Equities/Equities-Quote?sym=938&amp;sc_lang=en</t>
  </si>
  <si>
    <t>https://www.hkex.com.hk/Market-Data/Securities-Prices/Equities/Equities-Quote?sym=496&amp;sc_lang=en</t>
  </si>
  <si>
    <t>https://www.hkex.com.hk/Market-Data/Securities-Prices/Equities/Equities-Quote?sym=343&amp;sc_lang=en</t>
  </si>
  <si>
    <t>https://www.hkex.com.hk/Market-Data/Securities-Prices/Equities/Equities-Quote?sym=143&amp;sc_lang=en</t>
  </si>
  <si>
    <t>https://www.hkex.com.hk/Market-Data/Securities-Prices/Equities/Equities-Quote?sym=8265&amp;sc_lang=en</t>
  </si>
  <si>
    <t>https://www.hkex.com.hk/Market-Data/Securities-Prices/Equities/Equities-Quote?sym=89&amp;sc_lang=en</t>
  </si>
  <si>
    <t>https://www.hkex.com.hk/Market-Data/Securities-Prices/Equities/Equities-Quote?sym=736&amp;sc_lang=en</t>
  </si>
  <si>
    <t>https://www.hkex.com.hk/Market-Data/Securities-Prices/Equities/Equities-Quote?sym=1180&amp;sc_lang=en</t>
  </si>
  <si>
    <t>https://www.hkex.com.hk/Market-Data/Securities-Prices/Equities/Equities-Quote?sym=554&amp;sc_lang=en</t>
  </si>
  <si>
    <t>https://www.hkex.com.hk/Market-Data/Securities-Prices/Equities/Equities-Quote?sym=613&amp;sc_lang=en</t>
  </si>
  <si>
    <t>https://www.hkex.com.hk/Market-Data/Securities-Prices/Equities/Equities-Quote?sym=63&amp;sc_lang=en</t>
  </si>
  <si>
    <t>https://www.hkex.com.hk/Market-Data/Securities-Prices/Equities/Equities-Quote?sym=98&amp;sc_lang=en</t>
  </si>
  <si>
    <t>https://www.hkex.com.hk/Market-Data/Securities-Prices/Equities/Equities-Quote?sym=953&amp;sc_lang=en</t>
  </si>
  <si>
    <t>https://www.hkex.com.hk/Market-Data/Securities-Prices/Equities/Equities-Quote?sym=120&amp;sc_lang=en</t>
  </si>
  <si>
    <t>https://www.hkex.com.hk/Market-Data/Securities-Prices/Equities/Equities-Quote?sym=510&amp;sc_lang=en</t>
  </si>
  <si>
    <t>https://www.hkex.com.hk/Market-Data/Securities-Prices/Equities/Equities-Quote?sym=370&amp;sc_lang=en</t>
  </si>
  <si>
    <t>https://www.hkex.com.hk/Market-Data/Securities-Prices/Equities/Equities-Quote?sym=887&amp;sc_lang=en</t>
  </si>
  <si>
    <t>https://www.hkex.com.hk/Market-Data/Securities-Prices/Equities/Equities-Quote?sym=585&amp;sc_lang=en</t>
  </si>
  <si>
    <t>https://www.hkex.com.hk/Market-Data/Securities-Prices/Equities/Equities-Quote?sym=8011&amp;sc_lang=en</t>
  </si>
  <si>
    <t>https://www.hkex.com.hk/Market-Data/Securities-Prices/Equities/Equities-Quote?sym=559&amp;sc_lang=en</t>
  </si>
  <si>
    <t>https://www.hkex.com.hk/Market-Data/Securities-Prices/Equities/Equities-Quote?sym=8030&amp;sc_lang=en</t>
  </si>
  <si>
    <t>https://www.hkex.com.hk/Market-Data/Securities-Prices/Equities/Equities-Quote?sym=122&amp;sc_lang=en</t>
  </si>
  <si>
    <t>https://www.hkex.com.hk/Market-Data/Securities-Prices/Equities/Equities-Quote?sym=800&amp;sc_lang=en</t>
  </si>
  <si>
    <t>https://www.hkex.com.hk/Market-Data/Securities-Prices/Equities/Equities-Quote?sym=1043&amp;sc_lang=en</t>
  </si>
  <si>
    <t>https://www.hkex.com.hk/Market-Data/Securities-Prices/Equities/Equities-Quote?sym=1830&amp;sc_lang=en</t>
  </si>
  <si>
    <t>https://www.hkex.com.hk/Market-Data/Securities-Prices/Equities/Equities-Quote?sym=57&amp;sc_lang=en</t>
  </si>
  <si>
    <t>https://www.hkex.com.hk/Market-Data/Securities-Prices/Equities/Equities-Quote?sym=720&amp;sc_lang=en</t>
  </si>
  <si>
    <t>https://www.hkex.com.hk/Market-Data/Securities-Prices/Equities/Equities-Quote?sym=393&amp;sc_lang=en</t>
  </si>
  <si>
    <t>https://www.hkex.com.hk/Market-Data/Securities-Prices/Equities/Equities-Quote?sym=1105&amp;sc_lang=en</t>
  </si>
  <si>
    <t>https://www.hkex.com.hk/Market-Data/Securities-Prices/Equities/Equities-Quote?sym=1488&amp;sc_lang=en</t>
  </si>
  <si>
    <t>https://www.hkex.com.hk/Market-Data/Securities-Prices/Equities/Equities-Quote?sym=372&amp;sc_lang=en</t>
  </si>
  <si>
    <t>https://www.hkex.com.hk/Market-Data/Securities-Prices/Equities/Equities-Quote?sym=228&amp;sc_lang=en</t>
  </si>
  <si>
    <t>https://www.hkex.com.hk/Market-Data/Securities-Prices/Equities/Equities-Quote?sym=1026&amp;sc_lang=en</t>
  </si>
  <si>
    <t>https://www.hkex.com.hk/Market-Data/Securities-Prices/Equities/Equities-Quote?sym=47&amp;sc_lang=en</t>
  </si>
  <si>
    <t>https://www.hkex.com.hk/Market-Data/Securities-Prices/Equities/Equities-Quote?sym=8075&amp;sc_lang=en</t>
  </si>
  <si>
    <t>https://www.hkex.com.hk/Market-Data/Securities-Prices/Equities/Equities-Quote?sym=311&amp;sc_lang=en</t>
  </si>
  <si>
    <t>https://www.hkex.com.hk/Market-Data/Securities-Prices/Equities/Equities-Quote?sym=529&amp;sc_lang=en</t>
  </si>
  <si>
    <t>https://www.hkex.com.hk/Market-Data/Securities-Prices/Equities/Equities-Quote?sym=859&amp;sc_lang=en</t>
  </si>
  <si>
    <t>https://www.hkex.com.hk/Market-Data/Securities-Prices/Equities/Equities-Quote?sym=214&amp;sc_lang=en</t>
  </si>
  <si>
    <t>https://www.hkex.com.hk/Market-Data/Securities-Prices/Equities/Equities-Quote?sym=474&amp;sc_lang=en</t>
  </si>
  <si>
    <t>https://www.hkex.com.hk/Market-Data/Securities-Prices/Equities/Equities-Quote?sym=643&amp;sc_lang=en</t>
  </si>
  <si>
    <t>https://www.hkex.com.hk/Market-Data/Securities-Prices/Equities/Equities-Quote?sym=2011&amp;sc_lang=en</t>
  </si>
  <si>
    <t>https://www.hkex.com.hk/Market-Data/Securities-Prices/Equities/Equities-Quote?sym=1137&amp;sc_lang=en</t>
  </si>
  <si>
    <t>https://www.hkex.com.hk/Market-Data/Securities-Prices/Equities/Equities-Quote?sym=1126&amp;sc_lang=en</t>
  </si>
  <si>
    <t>https://www.hkex.com.hk/Market-Data/Securities-Prices/Equities/Equities-Quote?sym=6880&amp;sc_lang=en</t>
  </si>
  <si>
    <t>https://www.hkex.com.hk/Market-Data/Securities-Prices/Equities/Equities-Quote?sym=1699&amp;sc_lang=en</t>
  </si>
  <si>
    <t>https://www.hkex.com.hk/Market-Data/Securities-Prices/Equities/Equities-Quote?sym=126&amp;sc_lang=en</t>
  </si>
  <si>
    <t>https://www.hkex.com.hk/Market-Data/Securities-Prices/Equities/Equities-Quote?sym=159&amp;sc_lang=en</t>
  </si>
  <si>
    <t>https://www.hkex.com.hk/Market-Data/Securities-Prices/Equities/Equities-Quote?sym=213&amp;sc_lang=en</t>
  </si>
  <si>
    <t>https://www.hkex.com.hk/Market-Data/Securities-Prices/Equities/Equities-Quote?sym=1386&amp;sc_lang=en</t>
  </si>
  <si>
    <t>https://www.hkex.com.hk/Market-Data/Securities-Prices/Equities/Equities-Quote?sym=947&amp;sc_lang=en</t>
  </si>
  <si>
    <t>https://www.hkex.com.hk/Market-Data/Securities-Prices/Equities/Equities-Quote?sym=936&amp;sc_lang=en</t>
  </si>
  <si>
    <t>https://www.hkex.com.hk/Market-Data/Securities-Prices/Equities/Equities-Quote?sym=8128&amp;sc_lang=en</t>
  </si>
  <si>
    <t>https://www.hkex.com.hk/Market-Data/Securities-Prices/Equities/Equities-Quote?sym=1262&amp;sc_lang=en</t>
  </si>
  <si>
    <t>https://www.hkex.com.hk/Market-Data/Securities-Prices/Equities/Equities-Quote?sym=8055&amp;sc_lang=en</t>
  </si>
  <si>
    <t>https://www.hkex.com.hk/Market-Data/Securities-Prices/Equities/Equities-Quote?sym=990&amp;sc_lang=en</t>
  </si>
  <si>
    <t>https://www.hkex.com.hk/Market-Data/Securities-Prices/Equities/Equities-Quote?sym=15&amp;sc_lang=en</t>
  </si>
  <si>
    <t>https://www.hkex.com.hk/Market-Data/Securities-Prices/Equities/Equities-Quote?sym=851&amp;sc_lang=en</t>
  </si>
  <si>
    <t>https://www.hkex.com.hk/Market-Data/Securities-Prices/Equities/Equities-Quote?sym=113&amp;sc_lang=en</t>
  </si>
  <si>
    <t>https://www.hkex.com.hk/Market-Data/Securities-Prices/Equities/Equities-Quote?sym=620&amp;sc_lang=en</t>
  </si>
  <si>
    <t>https://www.hkex.com.hk/Market-Data/Securities-Prices/Equities/Equities-Quote?sym=450&amp;sc_lang=en</t>
  </si>
  <si>
    <t>https://www.hkex.com.hk/Market-Data/Securities-Prices/Equities/Equities-Quote?sym=1029&amp;sc_lang=en</t>
  </si>
  <si>
    <t>https://www.hkex.com.hk/Market-Data/Securities-Prices/Equities/Equities-Quote?sym=455&amp;sc_lang=en</t>
  </si>
  <si>
    <t>https://www.hkex.com.hk/Market-Data/Securities-Prices/Equities/Equities-Quote?sym=2349&amp;sc_lang=en</t>
  </si>
  <si>
    <t>https://www.hkex.com.hk/Market-Data/Securities-Prices/Equities/Equities-Quote?sym=1013&amp;sc_lang=en</t>
  </si>
  <si>
    <t>https://www.hkex.com.hk/Market-Data/Securities-Prices/Equities/Equities-Quote?sym=8220&amp;sc_lang=en</t>
  </si>
  <si>
    <t>https://www.hkex.com.hk/Market-Data/Securities-Prices/Equities/Equities-Quote?sym=206&amp;sc_lang=en</t>
  </si>
  <si>
    <t>https://www.hkex.com.hk/Market-Data/Securities-Prices/Equities/Equities-Quote?sym=1097&amp;sc_lang=en</t>
  </si>
  <si>
    <t>https://www.hkex.com.hk/Market-Data/Securities-Prices/Equities/Equities-Quote?sym=185&amp;sc_lang=en</t>
  </si>
  <si>
    <t>https://www.hkex.com.hk/Market-Data/Securities-Prices/Equities/Equities-Quote?sym=216&amp;sc_lang=en</t>
  </si>
  <si>
    <t>https://www.hkex.com.hk/Market-Data/Securities-Prices/Equities/Equities-Quote?sym=449&amp;sc_lang=en</t>
  </si>
  <si>
    <t>https://www.hkex.com.hk/Market-Data/Securities-Prices/Equities/Equities-Quote?sym=904&amp;sc_lang=en</t>
  </si>
  <si>
    <t>https://www.hkex.com.hk/Market-Data/Securities-Prices/Equities/Equities-Quote?sym=1110&amp;sc_lang=en</t>
  </si>
  <si>
    <t>https://www.hkex.com.hk/Market-Data/Securities-Prices/Equities/Equities-Quote?sym=1991&amp;sc_lang=en</t>
  </si>
  <si>
    <t>https://www.hkex.com.hk/Market-Data/Securities-Prices/Equities/Equities-Quote?sym=320&amp;sc_lang=en</t>
  </si>
  <si>
    <t>https://www.hkex.com.hk/Market-Data/Securities-Prices/Equities/Equities-Quote?sym=2878&amp;sc_lang=en</t>
  </si>
  <si>
    <t>https://www.hkex.com.hk/Market-Data/Securities-Prices/Equities/Equities-Quote?sym=2341&amp;sc_lang=en</t>
  </si>
  <si>
    <t>https://www.hkex.com.hk/Market-Data/Securities-Prices/Equities/Equities-Quote?sym=550&amp;sc_lang=en</t>
  </si>
  <si>
    <t>https://www.hkex.com.hk/Market-Data/Securities-Prices/Equities/Equities-Quote?sym=112&amp;sc_lang=en</t>
  </si>
  <si>
    <t>https://www.hkex.com.hk/Market-Data/Securities-Prices/Equities/Equities-Quote?sym=487&amp;sc_lang=en</t>
  </si>
  <si>
    <t>https://www.hkex.com.hk/Market-Data/Securities-Prices/Equities/Equities-Quote?sym=1124&amp;sc_lang=en</t>
  </si>
  <si>
    <t>https://www.hkex.com.hk/Market-Data/Securities-Prices/Equities/Equities-Quote?sym=842&amp;sc_lang=en</t>
  </si>
  <si>
    <t>https://www.hkex.com.hk/Market-Data/Securities-Prices/Equities/Equities-Quote?sym=706&amp;sc_lang=en</t>
  </si>
  <si>
    <t>https://www.hkex.com.hk/Market-Data/Securities-Prices/Equities/Equities-Quote?sym=666&amp;sc_lang=en</t>
  </si>
  <si>
    <t>https://www.hkex.com.hk/Market-Data/Securities-Prices/Equities/Equities-Quote?sym=253&amp;sc_lang=en</t>
  </si>
  <si>
    <t>https://www.hkex.com.hk/Market-Data/Securities-Prices/Equities/Equities-Quote?sym=760&amp;sc_lang=en</t>
  </si>
  <si>
    <t>https://www.hkex.com.hk/Market-Data/Securities-Prices/Equities/Equities-Quote?sym=1096&amp;sc_lang=en</t>
  </si>
  <si>
    <t>https://www.hkex.com.hk/Market-Data/Securities-Prices/Equities/Equities-Quote?sym=695&amp;sc_lang=en</t>
  </si>
  <si>
    <t>https://www.hkex.com.hk/Market-Data/Securities-Prices/Equities/Equities-Quote?sym=395&amp;sc_lang=en</t>
  </si>
  <si>
    <t>https://www.hkex.com.hk/Market-Data/Securities-Prices/Equities/Equities-Quote?sym=833&amp;sc_lang=en</t>
  </si>
  <si>
    <t>https://www.hkex.com.hk/Market-Data/Securities-Prices/Equities/Equities-Quote?sym=1215&amp;sc_lang=en</t>
  </si>
  <si>
    <t>https://www.hkex.com.hk/Market-Data/Securities-Prices/Equities/Equities-Quote?sym=138&amp;sc_lang=en</t>
  </si>
  <si>
    <t>https://www.hkex.com.hk/Market-Data/Securities-Prices/Equities/Equities-Quote?sym=3344&amp;sc_lang=en</t>
  </si>
  <si>
    <t>https://www.hkex.com.hk/Market-Data/Securities-Prices/Equities/Equities-Quote?sym=503&amp;sc_lang=en</t>
  </si>
  <si>
    <t>https://www.hkex.com.hk/Market-Data/Securities-Prices/Equities/Equities-Quote?sym=8117&amp;sc_lang=en</t>
  </si>
  <si>
    <t>https://www.hkex.com.hk/Market-Data/Securities-Prices/Equities/Equities-Quote?sym=234&amp;sc_lang=en</t>
  </si>
  <si>
    <t>https://www.hkex.com.hk/Market-Data/Securities-Prices/Equities/Equities-Quote?sym=458&amp;sc_lang=en</t>
  </si>
  <si>
    <t>https://www.hkex.com.hk/Market-Data/Securities-Prices/Equities/Equities-Quote?sym=759&amp;sc_lang=en</t>
  </si>
  <si>
    <t>https://www.hkex.com.hk/Market-Data/Securities-Prices/Equities/Equities-Quote?sym=1050&amp;sc_lang=en</t>
  </si>
  <si>
    <t>https://www.hkex.com.hk/Market-Data/Securities-Prices/Equities/Equities-Quote?sym=1127&amp;sc_lang=en</t>
  </si>
  <si>
    <t>https://www.hkex.com.hk/Market-Data/Securities-Prices/Equities/Equities-Quote?sym=896&amp;sc_lang=en</t>
  </si>
  <si>
    <t>https://www.hkex.com.hk/Market-Data/Securities-Prices/Equities/Equities-Quote?sym=2002&amp;sc_lang=en</t>
  </si>
  <si>
    <t>https://www.hkex.com.hk/Market-Data/Securities-Prices/Equities/Equities-Quote?sym=1240&amp;sc_lang=en</t>
  </si>
  <si>
    <t>https://www.hkex.com.hk/Market-Data/Securities-Prices/Equities/Equities-Quote?sym=33&amp;sc_lang=en</t>
  </si>
  <si>
    <t>https://www.hkex.com.hk/Market-Data/Securities-Prices/Equities/Equities-Quote?sym=745&amp;sc_lang=en</t>
  </si>
  <si>
    <t>https://www.hkex.com.hk/Market-Data/Securities-Prices/Equities/Equities-Quote?sym=8206&amp;sc_lang=en</t>
  </si>
  <si>
    <t>https://www.hkex.com.hk/Market-Data/Securities-Prices/Equities/Equities-Quote?sym=1172&amp;sc_lang=en</t>
  </si>
  <si>
    <t>https://www.hkex.com.hk/Market-Data/Securities-Prices/Equities/Equities-Quote?sym=677&amp;sc_lang=en</t>
  </si>
  <si>
    <t>https://www.hkex.com.hk/Market-Data/Securities-Prices/Equities/Equities-Quote?sym=3999&amp;sc_lang=en</t>
  </si>
  <si>
    <t>https://www.hkex.com.hk/Market-Data/Securities-Prices/Equities/Equities-Quote?sym=505&amp;sc_lang=en</t>
  </si>
  <si>
    <t>https://www.hkex.com.hk/Market-Data/Securities-Prices/Equities/Equities-Quote?sym=238&amp;sc_lang=en</t>
  </si>
  <si>
    <t>https://www.hkex.com.hk/Market-Data/Securities-Prices/Equities/Equities-Quote?sym=375&amp;sc_lang=en</t>
  </si>
  <si>
    <t>https://www.hkex.com.hk/Market-Data/Securities-Prices/Equities/Equities-Quote?sym=519&amp;sc_lang=en</t>
  </si>
  <si>
    <t>https://www.hkex.com.hk/Market-Data/Securities-Prices/Equities/Equities-Quote?sym=3398&amp;sc_lang=en</t>
  </si>
  <si>
    <t>https://www.hkex.com.hk/Market-Data/Securities-Prices/Equities/Equities-Quote?sym=608&amp;sc_lang=en</t>
  </si>
  <si>
    <t>https://www.hkex.com.hk/Market-Data/Securities-Prices/Equities/Equities-Quote?sym=125&amp;sc_lang=en</t>
  </si>
  <si>
    <t>https://www.hkex.com.hk/Market-Data/Securities-Prices/Equities/Equities-Quote?sym=2788&amp;sc_lang=en</t>
  </si>
  <si>
    <t>https://www.hkex.com.hk/Market-Data/Securities-Prices/Equities/Equities-Quote?sym=2728&amp;sc_lang=en</t>
  </si>
  <si>
    <t>https://www.hkex.com.hk/Market-Data/Securities-Prices/Equities/Equities-Quote?sym=3778&amp;sc_lang=en</t>
  </si>
  <si>
    <t>https://www.hkex.com.hk/Market-Data/Securities-Prices/Equities/Equities-Quote?sym=858&amp;sc_lang=en</t>
  </si>
  <si>
    <t>https://www.hkex.com.hk/Market-Data/Securities-Prices/Equities/Equities-Quote?sym=1173&amp;sc_lang=en</t>
  </si>
  <si>
    <t>https://www.hkex.com.hk/Market-Data/Securities-Prices/Equities/Equities-Quote?sym=72&amp;sc_lang=en</t>
  </si>
  <si>
    <t>https://www.hkex.com.hk/Market-Data/Securities-Prices/Equities/Equities-Quote?sym=2371&amp;sc_lang=en</t>
  </si>
  <si>
    <t>https://www.hkex.com.hk/Market-Data/Securities-Prices/Equities/Equities-Quote?sym=365&amp;sc_lang=en</t>
  </si>
  <si>
    <t>https://www.hkex.com.hk/Market-Data/Securities-Prices/Equities/Equities-Quote?sym=46&amp;sc_lang=en</t>
  </si>
  <si>
    <t>https://www.hkex.com.hk/Market-Data/Securities-Prices/Equities/Equities-Quote?sym=298&amp;sc_lang=en</t>
  </si>
  <si>
    <t>https://www.hkex.com.hk/Market-Data/Securities-Prices/Equities/Equities-Quote?sym=423&amp;sc_lang=en</t>
  </si>
  <si>
    <t>https://www.hkex.com.hk/Market-Data/Securities-Prices/Equities/Equities-Quote?sym=556&amp;sc_lang=en</t>
  </si>
  <si>
    <t>https://www.hkex.com.hk/Market-Data/Securities-Prices/Equities/Equities-Quote?sym=180&amp;sc_lang=en</t>
  </si>
  <si>
    <t>https://www.hkex.com.hk/Market-Data/Securities-Prices/Equities/Equities-Quote?sym=1102&amp;sc_lang=en</t>
  </si>
  <si>
    <t>https://www.hkex.com.hk/Market-Data/Securities-Prices/Equities/Equities-Quote?sym=660&amp;sc_lang=en</t>
  </si>
  <si>
    <t>https://www.hkex.com.hk/Market-Data/Securities-Prices/Equities/Equities-Quote?sym=862&amp;sc_lang=en</t>
  </si>
  <si>
    <t>https://www.hkex.com.hk/Market-Data/Securities-Prices/Equities/Equities-Quote?sym=92&amp;sc_lang=en</t>
  </si>
  <si>
    <t>https://www.hkex.com.hk/Market-Data/Securities-Prices/Equities/Equities-Quote?sym=571&amp;sc_lang=en</t>
  </si>
  <si>
    <t>https://www.hkex.com.hk/Market-Data/Securities-Prices/Equities/Equities-Quote?sym=1889&amp;sc_lang=en</t>
  </si>
  <si>
    <t>https://www.hkex.com.hk/Market-Data/Securities-Prices/Equities/Equities-Quote?sym=29&amp;sc_lang=en</t>
  </si>
  <si>
    <t>https://www.hkex.com.hk/Market-Data/Securities-Prices/Equities/Equities-Quote?sym=40&amp;sc_lang=en</t>
  </si>
  <si>
    <t>https://www.hkex.com.hk/Market-Data/Securities-Prices/Equities/Equities-Quote?sym=2317&amp;sc_lang=en</t>
  </si>
  <si>
    <t>https://www.hkex.com.hk/Market-Data/Securities-Prices/Equities/Equities-Quote?sym=1059&amp;sc_lang=en</t>
  </si>
  <si>
    <t>https://www.hkex.com.hk/Market-Data/Securities-Prices/Equities/Equities-Quote?sym=114&amp;sc_lang=en</t>
  </si>
  <si>
    <t>https://www.hkex.com.hk/Market-Data/Securities-Prices/Equities/Equities-Quote?sym=188&amp;sc_lang=en</t>
  </si>
  <si>
    <t>https://www.hkex.com.hk/Market-Data/Securities-Prices/Equities/Equities-Quote?sym=94&amp;sc_lang=en</t>
  </si>
  <si>
    <t>https://www.hkex.com.hk/Market-Data/Securities-Prices/Equities/Equities-Quote?sym=758&amp;sc_lang=en</t>
  </si>
  <si>
    <t>https://www.hkex.com.hk/Market-Data/Securities-Prices/Equities/Equities-Quote?sym=663&amp;sc_lang=en</t>
  </si>
  <si>
    <t>https://www.hkex.com.hk/Market-Data/Securities-Prices/Equities/Equities-Quote?sym=167&amp;sc_lang=en</t>
  </si>
  <si>
    <t>https://www.hkex.com.hk/Market-Data/Securities-Prices/Equities/Equities-Quote?sym=128&amp;sc_lang=en</t>
  </si>
  <si>
    <t>https://www.hkex.com.hk/Market-Data/Securities-Prices/Equities/Equities-Quote?sym=8041&amp;sc_lang=en</t>
  </si>
  <si>
    <t>https://www.hkex.com.hk/Market-Data/Securities-Prices/Equities/Equities-Quote?sym=1181&amp;sc_lang=en</t>
  </si>
  <si>
    <t>https://www.hkex.com.hk/Market-Data/Securities-Prices/Equities/Equities-Quote?sym=2327&amp;sc_lang=en</t>
  </si>
  <si>
    <t>https://www.hkex.com.hk/Market-Data/Securities-Prices/Equities/Equities-Quote?sym=684&amp;sc_lang=en</t>
  </si>
  <si>
    <t>https://www.hkex.com.hk/Market-Data/Securities-Prices/Equities/Equities-Quote?sym=1217&amp;sc_lang=en</t>
  </si>
  <si>
    <t>https://www.hkex.com.hk/Market-Data/Securities-Prices/Equities/Equities-Quote?sym=1002&amp;sc_lang=en</t>
  </si>
  <si>
    <t>https://www.hkex.com.hk/Market-Data/Securities-Prices/Equities/Equities-Quote?sym=91&amp;sc_lang=en</t>
  </si>
  <si>
    <t>https://www.hkex.com.hk/Market-Data/Securities-Prices/Equities/Equities-Quote?sym=912&amp;sc_lang=en</t>
  </si>
  <si>
    <t>https://www.hkex.com.hk/Market-Data/Securities-Prices/Equities/Equities-Quote?sym=557&amp;sc_lang=en</t>
  </si>
  <si>
    <t>https://www.hkex.com.hk/Market-Data/Securities-Prices/Equities/Equities-Quote?sym=385&amp;sc_lang=en</t>
  </si>
  <si>
    <t>https://www.hkex.com.hk/Market-Data/Securities-Prices/Equities/Equities-Quote?sym=872&amp;sc_lang=en</t>
  </si>
  <si>
    <t>https://www.hkex.com.hk/Market-Data/Securities-Prices/Equities/Equities-Quote?sym=1191&amp;sc_lang=en</t>
  </si>
  <si>
    <t>https://www.hkex.com.hk/Market-Data/Securities-Prices/Equities/Equities-Quote?sym=2310&amp;sc_lang=en</t>
  </si>
  <si>
    <t>https://www.hkex.com.hk/Market-Data/Securities-Prices/Equities/Equities-Quote?sym=84&amp;sc_lang=en</t>
  </si>
  <si>
    <t>https://www.hkex.com.hk/Market-Data/Securities-Prices/Equities/Equities-Quote?sym=482&amp;sc_lang=en</t>
  </si>
  <si>
    <t>https://www.hkex.com.hk/Market-Data/Securities-Prices/Equities/Equities-Quote?sym=809&amp;sc_lang=en</t>
  </si>
  <si>
    <t>https://www.hkex.com.hk/Market-Data/Securities-Prices/Equities/Equities-Quote?sym=1104&amp;sc_lang=en</t>
  </si>
  <si>
    <t>https://www.hkex.com.hk/Market-Data/Securities-Prices/Equities/Equities-Quote?sym=498&amp;sc_lang=en</t>
  </si>
  <si>
    <t>https://www.hkex.com.hk/Market-Data/Securities-Prices/Equities/Equities-Quote?sym=459&amp;sc_lang=en</t>
  </si>
  <si>
    <t>https://www.hkex.com.hk/Market-Data/Securities-Prices/Equities/Equities-Quote?sym=431&amp;sc_lang=en</t>
  </si>
  <si>
    <t>https://www.hkex.com.hk/Market-Data/Securities-Prices/Equities/Equities-Quote?sym=1195&amp;sc_lang=en</t>
  </si>
  <si>
    <t>https://www.hkex.com.hk/Market-Data/Securities-Prices/Equities/Equities-Quote?sym=475&amp;sc_lang=en</t>
  </si>
  <si>
    <t>https://www.hkex.com.hk/Market-Data/Securities-Prices/Equities/Equities-Quote?sym=359&amp;sc_lang=en</t>
  </si>
  <si>
    <t>https://www.hkex.com.hk/Market-Data/Securities-Prices/Equities/Equities-Quote?sym=398&amp;sc_lang=en</t>
  </si>
  <si>
    <t>https://www.hkex.com.hk/Market-Data/Securities-Prices/Equities/Equities-Quote?sym=426&amp;sc_lang=en</t>
  </si>
  <si>
    <t>https://www.hkex.com.hk/Market-Data/Securities-Prices/Equities/Equities-Quote?sym=483&amp;sc_lang=en</t>
  </si>
  <si>
    <t>https://www.hkex.com.hk/Market-Data/Securities-Prices/Equities/Equities-Quote?sym=2700&amp;sc_lang=en</t>
  </si>
  <si>
    <t>https://www.hkex.com.hk/Market-Data/Securities-Prices/Equities/Equities-Quote?sym=406&amp;sc_lang=en</t>
  </si>
  <si>
    <t>https://www.hkex.com.hk/Market-Data/Securities-Prices/Equities/Equities-Quote?sym=565&amp;sc_lang=en</t>
  </si>
  <si>
    <t>https://www.hkex.com.hk/Market-Data/Securities-Prices/Equities/Equities-Quote?sym=8089&amp;sc_lang=en</t>
  </si>
  <si>
    <t>https://www.hkex.com.hk/Market-Data/Securities-Prices/Equities/Equities-Quote?sym=1100&amp;sc_lang=en</t>
  </si>
  <si>
    <t>https://www.hkex.com.hk/Market-Data/Securities-Prices/Equities/Equities-Quote?sym=294&amp;sc_lang=en</t>
  </si>
  <si>
    <t>https://www.hkex.com.hk/Market-Data/Securities-Prices/Equities/Equities-Quote?sym=757&amp;sc_lang=en</t>
  </si>
  <si>
    <t>https://www.hkex.com.hk/Market-Data/Securities-Prices/Equities/Equities-Quote?sym=701&amp;sc_lang=en</t>
  </si>
  <si>
    <t>https://www.hkex.com.hk/Market-Data/Securities-Prices/Equities/Equities-Quote?sym=280&amp;sc_lang=en</t>
  </si>
  <si>
    <t>https://www.hkex.com.hk/Market-Data/Securities-Prices/Equities/Equities-Quote?sym=137&amp;sc_lang=en</t>
  </si>
  <si>
    <t>https://www.hkex.com.hk/Market-Data/Securities-Prices/Equities/Equities-Quote?sym=389&amp;sc_lang=en</t>
  </si>
  <si>
    <t>https://www.hkex.com.hk/Market-Data/Securities-Prices/Equities/Equities-Quote?sym=1118&amp;sc_lang=en</t>
  </si>
  <si>
    <t>https://www.hkex.com.hk/Market-Data/Securities-Prices/Equities/Equities-Quote?sym=183&amp;sc_lang=en</t>
  </si>
  <si>
    <t>https://www.hkex.com.hk/Market-Data/Securities-Prices/Equities/Equities-Quote?sym=2366&amp;sc_lang=en</t>
  </si>
  <si>
    <t>https://www.hkex.com.hk/Market-Data/Securities-Prices/Equities/Equities-Quote?sym=1198&amp;sc_lang=en</t>
  </si>
  <si>
    <t>https://www.hkex.com.hk/Market-Data/Securities-Prices/Equities/Equities-Quote?sym=731&amp;sc_lang=en</t>
  </si>
  <si>
    <t>https://www.hkex.com.hk/Market-Data/Securities-Prices/Equities/Equities-Quote?sym=897&amp;sc_lang=en</t>
  </si>
  <si>
    <t>https://www.hkex.com.hk/Market-Data/Securities-Prices/Equities/Equities-Quote?sym=619&amp;sc_lang=en</t>
  </si>
  <si>
    <t>https://www.hkex.com.hk/Market-Data/Securities-Prices/Equities/Equities-Quote?sym=1123&amp;sc_lang=en</t>
  </si>
  <si>
    <t>https://www.hkex.com.hk/Market-Data/Securities-Prices/Equities/Equities-Quote?sym=771&amp;sc_lang=en</t>
  </si>
  <si>
    <t>https://www.hkex.com.hk/Market-Data/Securities-Prices/Equities/Equities-Quote?sym=464&amp;sc_lang=en</t>
  </si>
  <si>
    <t>https://www.hkex.com.hk/Market-Data/Securities-Prices/Equities/Equities-Quote?sym=229&amp;sc_lang=en</t>
  </si>
  <si>
    <t>https://www.hkex.com.hk/Market-Data/Securities-Prices/Equities/Equities-Quote?sym=1210&amp;sc_lang=en</t>
  </si>
  <si>
    <t>https://www.hkex.com.hk/Market-Data/Securities-Prices/Equities/Equities-Quote?sym=236&amp;sc_lang=en</t>
  </si>
  <si>
    <t>https://www.hkex.com.hk/Market-Data/Securities-Prices/Equities/Equities-Quote?sym=146&amp;sc_lang=en</t>
  </si>
  <si>
    <t>https://www.hkex.com.hk/Market-Data/Securities-Prices/Equities/Equities-Quote?sym=601&amp;sc_lang=en</t>
  </si>
  <si>
    <t>https://www.hkex.com.hk/Market-Data/Securities-Prices/Equities/Equities-Quote?sym=1241&amp;sc_lang=en</t>
  </si>
  <si>
    <t>https://www.hkex.com.hk/Market-Data/Securities-Prices/Equities/Equities-Quote?sym=645&amp;sc_lang=en</t>
  </si>
  <si>
    <t>https://www.hkex.com.hk/Market-Data/Securities-Prices/Equities/Equities-Quote?sym=1178&amp;sc_lang=en</t>
  </si>
  <si>
    <t>https://www.hkex.com.hk/Market-Data/Securities-Prices/Equities/Equities-Quote?sym=987&amp;sc_lang=en</t>
  </si>
  <si>
    <t>https://www.hkex.com.hk/Market-Data/Securities-Prices/Equities/Equities-Quote?sym=674&amp;sc_lang=en</t>
  </si>
  <si>
    <t>https://www.hkex.com.hk/Market-Data/Securities-Prices/Equities/Equities-Quote?sym=599&amp;sc_lang=en</t>
  </si>
  <si>
    <t>https://www.hkex.com.hk/Market-Data/Securities-Prices/Equities/Equities-Quote?sym=8025&amp;sc_lang=en</t>
  </si>
  <si>
    <t>https://www.hkex.com.hk/Market-Data/Securities-Prices/Equities/Equities-Quote?sym=417&amp;sc_lang=en</t>
  </si>
  <si>
    <t>https://www.hkex.com.hk/Market-Data/Securities-Prices/Equities/Equities-Quote?sym=668&amp;sc_lang=en</t>
  </si>
  <si>
    <t>https://www.hkex.com.hk/Market-Data/Securities-Prices/Equities/Equities-Quote?sym=2307&amp;sc_lang=en</t>
  </si>
  <si>
    <t>https://www.hkex.com.hk/Market-Data/Securities-Prices/Equities/Equities-Quote?sym=703&amp;sc_lang=en</t>
  </si>
  <si>
    <t>https://www.hkex.com.hk/Market-Data/Securities-Prices/Equities/Equities-Quote?sym=866&amp;sc_lang=en</t>
  </si>
  <si>
    <t>https://www.hkex.com.hk/Market-Data/Securities-Prices/Equities/Equities-Quote?sym=927&amp;sc_lang=en</t>
  </si>
  <si>
    <t>https://www.hkex.com.hk/Market-Data/Securities-Prices/Equities/Equities-Quote?sym=637&amp;sc_lang=en</t>
  </si>
  <si>
    <t>https://www.hkex.com.hk/Market-Data/Securities-Prices/Equities/Equities-Quote?sym=2340&amp;sc_lang=en</t>
  </si>
  <si>
    <t>https://www.hkex.com.hk/Market-Data/Securities-Prices/Equities/Equities-Quote?sym=8239&amp;sc_lang=en</t>
  </si>
  <si>
    <t>https://www.hkex.com.hk/Market-Data/Securities-Prices/Equities/Equities-Quote?sym=1161&amp;sc_lang=en</t>
  </si>
  <si>
    <t>https://www.hkex.com.hk/Market-Data/Securities-Prices/Equities/Equities-Quote?sym=2320&amp;sc_lang=en</t>
  </si>
  <si>
    <t>https://www.hkex.com.hk/Market-Data/Securities-Prices/Equities/Equities-Quote?sym=707&amp;sc_lang=en</t>
  </si>
  <si>
    <t>https://www.hkex.com.hk/Market-Data/Securities-Prices/Equities/Equities-Quote?sym=765&amp;sc_lang=en</t>
  </si>
  <si>
    <t>https://www.hkex.com.hk/Market-Data/Securities-Prices/Equities/Equities-Quote?sym=333&amp;sc_lang=en</t>
  </si>
  <si>
    <t>https://www.hkex.com.hk/Market-Data/Securities-Prices/Equities/Equities-Quote?sym=889&amp;sc_lang=en</t>
  </si>
  <si>
    <t>https://www.hkex.com.hk/Market-Data/Securities-Prices/Equities/Equities-Quote?sym=290&amp;sc_lang=en</t>
  </si>
  <si>
    <t>https://www.hkex.com.hk/Market-Data/Securities-Prices/Equities/Equities-Quote?sym=1229&amp;sc_lang=en</t>
  </si>
  <si>
    <t>https://www.hkex.com.hk/Market-Data/Securities-Prices/Equities/Equities-Quote?sym=2088&amp;sc_lang=en</t>
  </si>
  <si>
    <t>https://www.hkex.com.hk/Market-Data/Securities-Prices/Equities/Equities-Quote?sym=240&amp;sc_lang=en</t>
  </si>
  <si>
    <t>https://www.hkex.com.hk/Market-Data/Securities-Prices/Equities/Equities-Quote?sym=975&amp;sc_lang=en</t>
  </si>
  <si>
    <t>https://www.hkex.com.hk/Market-Data/Securities-Prices/Equities/Equities-Quote?sym=193&amp;sc_lang=en</t>
  </si>
  <si>
    <t>https://www.hkex.com.hk/Market-Data/Securities-Prices/Equities/Equities-Quote?sym=1150&amp;sc_lang=en</t>
  </si>
  <si>
    <t>https://www.hkex.com.hk/Market-Data/Securities-Prices/Equities/Equities-Quote?sym=8317&amp;sc_lang=en</t>
  </si>
  <si>
    <t>https://www.hkex.com.hk/Market-Data/Securities-Prices/Equities/Equities-Quote?sym=841&amp;sc_lang=en</t>
  </si>
  <si>
    <t>https://www.hkex.com.hk/Market-Data/Securities-Prices/Equities/Equities-Quote?sym=673&amp;sc_lang=en</t>
  </si>
  <si>
    <t>https://www.hkex.com.hk/Market-Data/Securities-Prices/Equities/Equities-Quote?sym=725&amp;sc_lang=en</t>
  </si>
  <si>
    <t>https://www.hkex.com.hk/Market-Data/Securities-Prices/Equities/Equities-Quote?sym=646&amp;sc_lang=en</t>
  </si>
  <si>
    <t>https://www.hkex.com.hk/Market-Data/Securities-Prices/Equities/Equities-Quote?sym=1049&amp;sc_lang=en</t>
  </si>
  <si>
    <t>https://www.hkex.com.hk/Market-Data/Securities-Prices/Equities/Equities-Quote?sym=1189&amp;sc_lang=en</t>
  </si>
  <si>
    <t>https://www.hkex.com.hk/Market-Data/Securities-Prices/Equities/Equities-Quote?sym=422&amp;sc_lang=en</t>
  </si>
  <si>
    <t>https://www.hkex.com.hk/Market-Data/Securities-Prices/Equities/Equities-Quote?sym=713&amp;sc_lang=en</t>
  </si>
  <si>
    <t>https://www.hkex.com.hk/Market-Data/Securities-Prices/Equities/Equities-Quote?sym=919&amp;sc_lang=en</t>
  </si>
  <si>
    <t>https://www.hkex.com.hk/Market-Data/Securities-Prices/Equities/Equities-Quote?sym=77&amp;sc_lang=en</t>
  </si>
  <si>
    <t>https://www.hkex.com.hk/Market-Data/Securities-Prices/Equities/Equities-Quote?sym=6838&amp;sc_lang=en</t>
  </si>
  <si>
    <t>https://www.hkex.com.hk/Market-Data/Securities-Prices/Equities/Equities-Quote?sym=1226&amp;sc_lang=en</t>
  </si>
  <si>
    <t>https://www.hkex.com.hk/Market-Data/Securities-Prices/Equities/Equities-Quote?sym=1201&amp;sc_lang=en</t>
  </si>
  <si>
    <t>https://www.hkex.com.hk/Market-Data/Securities-Prices/Equities/Equities-Quote?sym=8053&amp;sc_lang=en</t>
  </si>
  <si>
    <t>https://www.hkex.com.hk/Market-Data/Securities-Prices/Equities/Equities-Quote?sym=844&amp;sc_lang=en</t>
  </si>
  <si>
    <t>https://www.hkex.com.hk/Market-Data/Securities-Prices/Equities/Equities-Quote?sym=130&amp;sc_lang=en</t>
  </si>
  <si>
    <t>https://www.hkex.com.hk/Market-Data/Securities-Prices/Equities/Equities-Quote?sym=221&amp;sc_lang=en</t>
  </si>
  <si>
    <t>https://www.hkex.com.hk/Market-Data/Securities-Prices/Equities/Equities-Quote?sym=166&amp;sc_lang=en</t>
  </si>
  <si>
    <t>https://www.hkex.com.hk/Market-Data/Securities-Prices/Equities/Equities-Quote?sym=70&amp;sc_lang=en</t>
  </si>
  <si>
    <t>https://www.hkex.com.hk/Market-Data/Securities-Prices/Equities/Equities-Quote?sym=524&amp;sc_lang=en</t>
  </si>
  <si>
    <t>https://www.hkex.com.hk/Market-Data/Securities-Prices/Equities/Equities-Quote?sym=544&amp;sc_lang=en</t>
  </si>
  <si>
    <t>https://www.hkex.com.hk/Market-Data/Securities-Prices/Equities/Equities-Quote?sym=430&amp;sc_lang=en</t>
  </si>
  <si>
    <t>https://www.hkex.com.hk/Market-Data/Securities-Prices/Equities/Equities-Quote?sym=8003&amp;sc_lang=en</t>
  </si>
  <si>
    <t>https://www.hkex.com.hk/Market-Data/Securities-Prices/Equities/Equities-Quote?sym=118&amp;sc_lang=en</t>
  </si>
  <si>
    <t>https://www.hkex.com.hk/Market-Data/Securities-Prices/Equities/Equities-Quote?sym=1218&amp;sc_lang=en</t>
  </si>
  <si>
    <t>https://www.hkex.com.hk/Market-Data/Securities-Prices/Equities/Equities-Quote?sym=834&amp;sc_lang=en</t>
  </si>
  <si>
    <t>https://www.hkex.com.hk/Market-Data/Securities-Prices/Equities/Equities-Quote?sym=1237&amp;sc_lang=en</t>
  </si>
  <si>
    <t>https://www.hkex.com.hk/Market-Data/Securities-Prices/Equities/Equities-Quote?sym=485&amp;sc_lang=en</t>
  </si>
  <si>
    <t>https://www.hkex.com.hk/Market-Data/Securities-Prices/Equities/Equities-Quote?sym=22&amp;sc_lang=en</t>
  </si>
  <si>
    <t>https://www.hkex.com.hk/Market-Data/Securities-Prices/Equities/Equities-Quote?sym=518&amp;sc_lang=en</t>
  </si>
  <si>
    <t>https://www.hkex.com.hk/Market-Data/Securities-Prices/Equities/Equities-Quote?sym=1393&amp;sc_lang=en</t>
  </si>
  <si>
    <t>https://www.hkex.com.hk/Market-Data/Securities-Prices/Equities/Equities-Quote?sym=1166&amp;sc_lang=en</t>
  </si>
  <si>
    <t>https://www.hkex.com.hk/Market-Data/Securities-Prices/Equities/Equities-Quote?sym=8213&amp;sc_lang=en</t>
  </si>
  <si>
    <t>https://www.hkex.com.hk/Market-Data/Securities-Prices/Equities/Equities-Quote?sym=894&amp;sc_lang=en</t>
  </si>
  <si>
    <t>https://www.hkex.com.hk/Market-Data/Securities-Prices/Equities/Equities-Quote?sym=679&amp;sc_lang=en</t>
  </si>
  <si>
    <t>https://www.hkex.com.hk/Market-Data/Securities-Prices/Equities/Equities-Quote?sym=8071&amp;sc_lang=en</t>
  </si>
  <si>
    <t>https://www.hkex.com.hk/Market-Data/Securities-Prices/Equities/Equities-Quote?sym=79&amp;sc_lang=en</t>
  </si>
  <si>
    <t>https://www.hkex.com.hk/Market-Data/Securities-Prices/Equities/Equities-Quote?sym=403&amp;sc_lang=en</t>
  </si>
  <si>
    <t>https://www.hkex.com.hk/Market-Data/Securities-Prices/Equities/Equities-Quote?sym=575&amp;sc_lang=en</t>
  </si>
  <si>
    <t>https://www.hkex.com.hk/Market-Data/Securities-Prices/Equities/Equities-Quote?sym=8159&amp;sc_lang=en</t>
  </si>
  <si>
    <t>https://www.hkex.com.hk/Market-Data/Securities-Prices/Equities/Equities-Quote?sym=8009&amp;sc_lang=en</t>
  </si>
  <si>
    <t>https://www.hkex.com.hk/Market-Data/Securities-Prices/Equities/Equities-Quote?sym=387&amp;sc_lang=en</t>
  </si>
  <si>
    <t>https://www.hkex.com.hk/Market-Data/Securities-Prices/Equities/Equities-Quote?sym=262&amp;sc_lang=en</t>
  </si>
  <si>
    <t>https://www.hkex.com.hk/Market-Data/Securities-Prices/Equities/Equities-Quote?sym=704&amp;sc_lang=en</t>
  </si>
  <si>
    <t>https://www.hkex.com.hk/Market-Data/Securities-Prices/Equities/Equities-Quote?sym=675&amp;sc_lang=en</t>
  </si>
  <si>
    <t>https://www.hkex.com.hk/Market-Data/Securities-Prices/Equities/Equities-Quote?sym=1079&amp;sc_lang=en</t>
  </si>
  <si>
    <t>https://www.hkex.com.hk/Market-Data/Securities-Prices/Equities/Equities-Quote?sym=110&amp;sc_lang=en</t>
  </si>
  <si>
    <t>https://www.hkex.com.hk/Market-Data/Securities-Prices/Equities/Equities-Quote?sym=60&amp;sc_lang=en</t>
  </si>
  <si>
    <t>https://www.hkex.com.hk/Market-Data/Securities-Prices/Equities/Equities-Quote?sym=205&amp;sc_lang=en</t>
  </si>
  <si>
    <t>https://www.hkex.com.hk/Market-Data/Securities-Prices/Equities/Equities-Quote?sym=37&amp;sc_lang=en</t>
  </si>
  <si>
    <t>https://www.hkex.com.hk/Market-Data/Securities-Prices/Equities/Equities-Quote?sym=8266&amp;sc_lang=en0</t>
  </si>
  <si>
    <t>https://www.hkex.com.hk/Market-Data/Securities-Prices/Equities/Equities-Quote?sym=244&amp;sc_lang=en</t>
  </si>
  <si>
    <t>https://www.hkex.com.hk/Market-Data/Securities-Prices/Equities/Equities-Quote?sym=8226&amp;sc_lang=en</t>
  </si>
  <si>
    <t>https://www.hkex.com.hk/Market-Data/Securities-Prices/Equities/Equities-Quote?sym=595&amp;sc_lang=en</t>
  </si>
  <si>
    <t>https://www.hkex.com.hk/Market-Data/Securities-Prices/Equities/Equities-Quote?sym=8080&amp;sc_lang=en</t>
  </si>
  <si>
    <t>https://www.hkex.com.hk/Market-Data/Securities-Prices/Equities/Equities-Quote?sym=768&amp;sc_lang=en</t>
  </si>
  <si>
    <t>https://www.hkex.com.hk/Market-Data/Securities-Prices/Equities/Equities-Quote?sym=8111&amp;sc_lang=en</t>
  </si>
  <si>
    <t>https://www.hkex.com.hk/Market-Data/Securities-Prices/Equities/Equities-Quote?sym=1082&amp;sc_lang=en</t>
  </si>
  <si>
    <t>https://www.hkex.com.hk/Market-Data/Securities-Prices/Equities/Equities-Quote?sym=381&amp;sc_lang=en</t>
  </si>
  <si>
    <t>https://www.hkex.com.hk/Market-Data/Securities-Prices/Equities/Equities-Quote?sym=764&amp;sc_lang=en</t>
  </si>
  <si>
    <t>https://www.hkex.com.hk/Market-Data/Securities-Prices/Equities/Equities-Quote?sym=76&amp;sc_lang=en</t>
  </si>
  <si>
    <t>https://www.hkex.com.hk/Market-Data/Securities-Prices/Equities/Equities-Quote?sym=8269&amp;sc_lang=en</t>
  </si>
  <si>
    <t>https://www.hkex.com.hk/Market-Data/Securities-Prices/Equities/Equities-Quote?sym=8163&amp;sc_lang=en</t>
  </si>
  <si>
    <t>https://www.hkex.com.hk/Market-Data/Securities-Prices/Equities/Equities-Quote?sym=65&amp;sc_lang=en</t>
  </si>
  <si>
    <t>https://www.hkex.com.hk/Market-Data/Securities-Prices/Equities/Equities-Quote?sym=8079&amp;sc_lang=en</t>
  </si>
  <si>
    <t>https://www.hkex.com.hk/Market-Data/Securities-Prices/Equities/Equities-Quote?sym=55&amp;sc_lang=en</t>
  </si>
  <si>
    <t>https://www.hkex.com.hk/Market-Data/Securities-Prices/Equities/Equities-Quote?sym=630&amp;sc_lang=en</t>
  </si>
  <si>
    <t>https://www.hkex.com.hk/Market-Data/Securities-Prices/Equities/Equities-Quote?sym=1046&amp;sc_lang=en</t>
  </si>
  <si>
    <t>https://www.hkex.com.hk/Market-Data/Securities-Prices/Equities/Equities-Quote?sym=2324&amp;sc_lang=en</t>
  </si>
  <si>
    <t>https://www.hkex.com.hk/Market-Data/Securities-Prices/Equities/Equities-Quote?sym=8296&amp;sc_lang=en</t>
  </si>
  <si>
    <t>https://www.hkex.com.hk/Market-Data/Securities-Prices/Equities/Equities-Quote?sym=8351&amp;sc_lang=en</t>
  </si>
  <si>
    <t>https://www.hkex.com.hk/Market-Data/Securities-Prices/Equities/Equities-Quote?sym=310&amp;sc_lang=en</t>
  </si>
  <si>
    <t>https://www.hkex.com.hk/Market-Data/Securities-Prices/Equities/Equities-Quote?sym=361&amp;sc_lang=en</t>
  </si>
  <si>
    <t>https://www.hkex.com.hk/Market-Data/Securities-Prices/Equities/Equities-Quote?sym=616&amp;sc_lang=en</t>
  </si>
  <si>
    <t>https://www.hkex.com.hk/Market-Data/Securities-Prices/Equities/Equities-Quote?sym=8235&amp;sc_lang=en</t>
  </si>
  <si>
    <t>https://www.hkex.com.hk/Market-Data/Securities-Prices/Equities/Equities-Quote?sym=943&amp;sc_lang=en</t>
  </si>
  <si>
    <t>https://www.hkex.com.hk/Market-Data/Securities-Prices/Equities/Equities-Quote?sym=1106&amp;sc_lang=en</t>
  </si>
  <si>
    <t>https://www.hkex.com.hk/Market-Data/Securities-Prices/Equities/Equities-Quote?sym=8063&amp;sc_lang=en</t>
  </si>
  <si>
    <t>https://www.hkex.com.hk/Market-Data/Securities-Prices/Equities/Equities-Quote?sym=8006&amp;sc_lang=en</t>
  </si>
  <si>
    <t>https://www.hkex.com.hk/Market-Data/Securities-Prices/Equities/Equities-Quote?sym=581&amp;sc_lang=en</t>
  </si>
  <si>
    <t>https://www.hkex.com.hk/Market-Data/Securities-Prices/Equities/Equities-Quote?sym=157&amp;sc_lang=en</t>
  </si>
  <si>
    <t>https://www.hkex.com.hk/Market-Data/Securities-Prices/Equities/Equities-Quote?sym=292&amp;sc_lang=en</t>
  </si>
  <si>
    <t>https://www.hkex.com.hk/Market-Data/Securities-Prices/Equities/Equities-Quote?sym=681&amp;sc_lang=en</t>
  </si>
  <si>
    <t>https://www.hkex.com.hk/Market-Data/Securities-Prices/Equities/Equities-Quote?sym=1399&amp;sc_lang=en</t>
  </si>
  <si>
    <t>https://www.hkex.com.hk/Market-Data/Securities-Prices/Equities/Equities-Quote?sym=592&amp;sc_lang=en</t>
  </si>
  <si>
    <t>https://www.hkex.com.hk/Market-Data/Securities-Prices/Equities/Equities-Quote?sym=374&amp;sc_lang=en</t>
  </si>
  <si>
    <t>https://www.hkex.com.hk/Market-Data/Securities-Prices/Equities/Equities-Quote?sym=2000&amp;sc_lang=en</t>
  </si>
  <si>
    <t>https://www.hkex.com.hk/Market-Data/Securities-Prices/Equities/Equities-Quote?sym=513&amp;sc_lang=en</t>
  </si>
  <si>
    <t>https://www.hkex.com.hk/Market-Data/Securities-Prices/Equities/Equities-Quote?sym=1010&amp;sc_lang=en</t>
  </si>
  <si>
    <t>https://www.hkex.com.hk/Market-Data/Securities-Prices/Equities/Equities-Quote?sym=567&amp;sc_lang=en</t>
  </si>
  <si>
    <t>https://www.hkex.com.hk/Market-Data/Securities-Prices/Equities/Equities-Quote?sym=515&amp;sc_lang=en</t>
  </si>
  <si>
    <t>https://www.hkex.com.hk/Market-Data/Securities-Prices/Equities/Equities-Quote?sym=1073&amp;sc_lang=en</t>
  </si>
  <si>
    <t>https://www.hkex.com.hk/Market-Data/Securities-Prices/Equities/Equities-Quote?sym=905&amp;sc_lang=en</t>
  </si>
  <si>
    <t>https://www.hkex.com.hk/Market-Data/Securities-Prices/Equities/Equities-Quote?sym=8039&amp;sc_lang=en</t>
  </si>
  <si>
    <t>https://www.hkex.com.hk/Market-Data/Securities-Prices/Equities/Equities-Quote?sym=1565&amp;sc_lang=en</t>
  </si>
  <si>
    <t>https://www.hkex.com.hk/Market-Data/Securities-Prices/Equities/Equities-Quote?sym=3866&amp;sc_lang=en</t>
  </si>
  <si>
    <t>https://www.hkex.com.hk/Market-Data/Securities-Prices/Equities/Equities-Quote?sym=708&amp;sc_lang=en</t>
  </si>
  <si>
    <t>https://www.hkex.com.hk/Market-Data/Securities-Prices/Equities/Equities-Quote?sym=6196&amp;sc_lang=en</t>
  </si>
  <si>
    <t>https://www.hkex.com.hk/Market-Data/Securities-Prices/Equities/Equities-Quote?sym=416&amp;sc_lang=en</t>
  </si>
  <si>
    <t>https://www.hkex.com.hk/Market-Data/Securities-Prices/Equities/Equities-Quote?sym=1389&amp;sc_lang=en</t>
  </si>
  <si>
    <t>https://www.hkex.com.hk/Market-Data/Securities-Prices/Equities/Equities-Quote?sym=722&amp;sc_lang=en</t>
  </si>
  <si>
    <t>https://www.hkex.com.hk/Market-Data/Securities-Prices/Equities/Equities-Quote?sym=1538&amp;sc_lang=en</t>
  </si>
  <si>
    <t>https://www.hkex.com.hk/Market-Data/Securities-Prices/Equities/Equities-Quote?sym=3600&amp;sc_lang=en</t>
  </si>
  <si>
    <t>https://www.hkex.com.hk/Market-Data/Securities-Prices/Equities/Equities-Quote?sym=1341&amp;sc_lang=en</t>
  </si>
  <si>
    <t>https://www.hkex.com.hk/Market-Data/Securities-Prices/Equities/Equities-Quote?sym=1799&amp;sc_lang=en</t>
  </si>
  <si>
    <t>https://www.hkex.com.hk/Market-Data/Securities-Prices/Equities/Equities-Quote?sym=3773&amp;sc_lang=en</t>
  </si>
  <si>
    <t>https://www.hkex.com.hk/Market-Data/Securities-Prices/Equities/Equities-Quote?sym=6865&amp;sc_lang=en</t>
  </si>
  <si>
    <t>https://www.hkex.com.hk/Market-Data/Securities-Prices/Equities/Equities-Quote?sym=331&amp;sc_lang=en</t>
  </si>
  <si>
    <t>https://www.hkex.com.hk/Market-Data/Securities-Prices/Equities/Equities-Quote?sym=3678&amp;sc_lang=en</t>
  </si>
  <si>
    <t>https://www.hkex.com.hk/Market-Data/Securities-Prices/Equities/Equities-Quote?sym=1222&amp;sc_lang=en</t>
  </si>
  <si>
    <t>https://www.hkex.com.hk/Market-Data/Securities-Prices/Equities/Equities-Quote?sym=412&amp;sc_lang=en</t>
  </si>
  <si>
    <t>https://www.hkex.com.hk/Market-Data/Securities-Prices/Equities/Equities-Quote?sym=993&amp;sc_lang=en</t>
  </si>
  <si>
    <t>https://www.hkex.com.hk/Market-Data/Securities-Prices/Equities/Equities-Quote?sym=8057&amp;sc_lang=en</t>
  </si>
  <si>
    <t>https://www.hkex.com.hk/Market-Data/Securities-Prices/Equities/Equities-Quote?sym=299&amp;sc_lang=en</t>
  </si>
  <si>
    <t>https://www.hkex.com.hk/Market-Data/Securities-Prices/Equities/Equities-Quote?sym=2323&amp;sc_lang=en</t>
  </si>
  <si>
    <t>https://www.hkex.com.hk/Market-Data/Securities-Prices/Equities/Equities-Quote?sym=959&amp;sc_lang=en</t>
  </si>
  <si>
    <t>https://www.hkex.com.hk/Market-Data/Securities-Prices/Equities/Equities-Quote?sym=8166&amp;sc_lang=en</t>
  </si>
  <si>
    <t>https://www.hkex.com.hk/Market-Data/Securities-Prices/Equities/Equities-Quote?sym=111&amp;sc_lang=en</t>
  </si>
  <si>
    <t>https://www.hkex.com.hk/Market-Data/Securities-Prices/Equities/Equities-Quote?sym=2368&amp;sc_lang=en</t>
  </si>
  <si>
    <t>https://www.hkex.com.hk/Market-Data/Securities-Prices/Equities/Equities-Quote?sym=6033&amp;sc_lang=en</t>
  </si>
  <si>
    <t>https://www.hkex.com.hk/Market-Data/Securities-Prices/Equities/Equities-Quote?sym=1498&amp;sc_lang=en</t>
  </si>
  <si>
    <t>https://www.hkex.com.hk/Market-Data/Securities-Prices/Equities/Equities-Quote?sym=2633&amp;sc_lang=en</t>
  </si>
  <si>
    <t>https://www.hkex.com.hk/Market-Data/Securities-Prices/Equities/Equities-Quote?sym=1707&amp;sc_lang=en</t>
  </si>
  <si>
    <t>https://www.hkex.com.hk/Market-Data/Securities-Prices/Equities/Equities-Quote?sym=8375&amp;sc_lang=en</t>
  </si>
  <si>
    <t>https://www.hkex.com.hk/Market-Data/Securities-Prices/Equities/Equities-Quote?sym=8400&amp;sc_lang=en</t>
  </si>
  <si>
    <t>https://www.hkex.com.hk/Market-Data/Securities-Prices/Equities/Equities-Quote?sym=9978&amp;sc_lang=en</t>
  </si>
  <si>
    <t>https://www.hkex.com.hk/Market-Data/Securities-Prices/Equities/Equities-Quote?sym=6083&amp;sc_lang=en</t>
  </si>
  <si>
    <t>https://www.hkex.com.hk/Market-Data/Securities-Prices/Equities/Equities-Quote?sym=1706&amp;sc_lang=en</t>
  </si>
  <si>
    <t>https://www.hkex.com.hk/Market-Data/Securities-Prices/Equities/Equities-Quote?sym=8373&amp;sc_lang=en</t>
  </si>
  <si>
    <t>https://www.hkex.com.hk/Market-Data/Securities-Prices/Equities/Equities-Quote?sym=8118&amp;sc_lang=en</t>
  </si>
  <si>
    <t>https://www.hkex.com.hk/Market-Data/Securities-Prices/Equities/Equities-Quote?sym=2858&amp;sc_lang=en</t>
  </si>
  <si>
    <t>https://www.hkex.com.hk/Market-Data/Securities-Prices/Equities/Equities-Quote?sym=1975&amp;sc_lang=en</t>
  </si>
  <si>
    <t>https://www.hkex.com.hk/Market-Data/Securities-Prices/Equities/Equities-Quote?sym=8402&amp;sc_lang=en</t>
  </si>
  <si>
    <t>https://www.hkex.com.hk/Market-Data/Securities-Prices/Equities/Equities-Quote?sym=1710&amp;sc_lang=en</t>
  </si>
  <si>
    <t>https://www.hkex.com.hk/Market-Data/Securities-Prices/Equities/Equities-Quote?sym=1031&amp;sc_lang=en</t>
  </si>
  <si>
    <t>https://www.hkex.com.hk/Market-Data/Securities-Prices/Equities/Equities-Quote?sym=8423&amp;sc_lang=en</t>
  </si>
  <si>
    <t>https://www.hkex.com.hk/Market-Data/Securities-Prices/Equities/Equities-Quote?sym=1609&amp;sc_lang=en</t>
  </si>
  <si>
    <t>https://www.hkex.com.hk/Market-Data/Securities-Prices/Equities/Equities-Quote?sym=1410&amp;sc_lang=en</t>
  </si>
  <si>
    <t>https://www.hkex.com.hk/Market-Data/Securities-Prices/Equities/Equities-Quote?sym=1962&amp;sc_lang=en</t>
  </si>
  <si>
    <t>https://www.hkex.com.hk/Market-Data/Securities-Prices/Equities/Equities-Quote?sym=2025&amp;sc_lang=en</t>
  </si>
  <si>
    <t>https://www.hkex.com.hk/Market-Data/Securities-Prices/Equities/Equities-Quote?sym=3738&amp;sc_lang=en</t>
  </si>
  <si>
    <t>https://www.hkex.com.hk/Market-Data/Securities-Prices/Equities/Equities-Quote?sym=8501&amp;sc_lang=en</t>
  </si>
  <si>
    <t>https://www.hkex.com.hk/Market-Data/Securities-Prices/Equities/Equities-Quote?sym=8506&amp;sc_lang=en</t>
  </si>
  <si>
    <t>https://www.hkex.com.hk/Market-Data/Securities-Prices/Equities/Equities-Quote?sym=1730&amp;sc_lang=en</t>
  </si>
  <si>
    <t>https://www.hkex.com.hk/Market-Data/Securities-Prices/Equities/Equities-Quote?sym=784&amp;sc_lang=en</t>
  </si>
  <si>
    <t>https://www.hkex.com.hk/Market-Data/Securities-Prices/Equities/Equities-Quote?sym=2708&amp;sc_lang=en</t>
  </si>
  <si>
    <t>https://www.hkex.com.hk/Market-Data/Securities-Prices/Equities/Equities-Quote?sym=8422&amp;sc_lang=en</t>
  </si>
  <si>
    <t>https://www.hkex.com.hk/Market-Data/Securities-Prices/Equities/Equities-Quote?sym=8485&amp;sc_lang=en</t>
  </si>
  <si>
    <t>https://www.hkex.com.hk/Market-Data/Securities-Prices/Equities/Equities-Quote?sym=3878&amp;sc_lang=en</t>
  </si>
  <si>
    <t>https://www.hkex.com.hk/Market-Data/Securities-Prices/Equities/Equities-Quote?sym=8313&amp;sc_lang=en</t>
  </si>
  <si>
    <t>https://www.hkex.com.hk/Market-Data/Securities-Prices/Equities/Equities-Quote?sym=8043&amp;sc_lang=en</t>
  </si>
  <si>
    <t>https://www.hkex.com.hk/Market-Data/Securities-Prices/Equities/Equities-Quote?sym=1758&amp;sc_lang=en</t>
  </si>
  <si>
    <t>https://www.hkex.com.hk/Market-Data/Securities-Prices/Equities/Equities-Quote?sym=1672&amp;sc_lang=en</t>
  </si>
  <si>
    <t>https://www.hkex.com.hk/Market-Data/Securities-Prices/Equities/Equities-Quote?sym=1765&amp;sc_lang=en</t>
  </si>
  <si>
    <t>https://www.hkex.com.hk/Market-Data/Securities-Prices/Equities/Equities-Quote?sym=788&amp;sc_lang=en</t>
  </si>
  <si>
    <t>https://www.hkex.com.hk/Market-Data/Securities-Prices/Equities/Equities-Quote?sym=8475&amp;sc_lang=en</t>
  </si>
  <si>
    <t>https://www.hkex.com.hk/Market-Data/Securities-Prices/Equities/Equities-Quote?sym=1725&amp;sc_lang=en</t>
  </si>
  <si>
    <t>https://www.hkex.com.hk/Market-Data/Securities-Prices/Equities/Equities-Quote?sym=1783&amp;sc_lang=en</t>
  </si>
  <si>
    <t>https://www.hkex.com.hk/Market-Data/Securities-Prices/Equities/Equities-Quote?sym=8210&amp;sc_lang=en</t>
  </si>
  <si>
    <t>https://www.hkex.com.hk/Market-Data/Securities-Prices/Equities/Equities-Quote?sym=1920&amp;sc_lang=en</t>
  </si>
  <si>
    <t>https://www.hkex.com.hk/Market-Data/Securities-Prices/Equities/Equities-Quote?sym=2558&amp;sc_lang=en</t>
  </si>
  <si>
    <t>https://www.hkex.com.hk/Market-Data/Securities-Prices/Equities/Equities-Quote?sym=1915&amp;sc_lang=en</t>
  </si>
  <si>
    <t>https://www.hkex.com.hk/Market-Data/Securities-Prices/Equities/Equities-Quote?sym=2772&amp;sc_lang=en</t>
  </si>
  <si>
    <t>https://www.hkex.com.hk/Market-Data/Securities-Prices/Equities/Equities-Quote?sym=1949&amp;sc_lang=en</t>
  </si>
  <si>
    <t>https://www.hkex.com.hk/Market-Data/Securities-Prices/Equities/Equities-Quote?sym=6805&amp;sc_lang=en</t>
  </si>
  <si>
    <t>https://www.hkex.com.hk/Market-Data/Securities-Prices/Equities/Equities-Quote?sym=1134&amp;sc_lang=en</t>
  </si>
  <si>
    <t>https://www.hkex.com.hk/Market-Data/Securities-Prices/Equities/Equities-Quote?sym=382&amp;sc_lang=en</t>
  </si>
  <si>
    <t>https://www.hkex.com.hk/Market-Data/Securities-Prices/Equities/Equities-Quote?sym=1912&amp;sc_lang=en</t>
  </si>
  <si>
    <t>https://www.hkex.com.hk/Market-Data/Securities-Prices/Equities/Equities-Quote?sym=1931&amp;sc_lang=en</t>
  </si>
  <si>
    <t>https://www.hkex.com.hk/Market-Data/Securities-Prices/Equities/Equities-Quote?sym=6093&amp;sc_lang=en</t>
  </si>
  <si>
    <t>https://www.hkex.com.hk/Market-Data/Securities-Prices/Equities/Equities-Quote?sym=1977&amp;sc_lang=en</t>
  </si>
  <si>
    <t>https://www.hkex.com.hk/Market-Data/Securities-Prices/Equities/Equities-Quote?sym=1839&amp;sc_lang=en</t>
  </si>
  <si>
    <t>https://www.hkex.com.hk/Market-Data/Securities-Prices/Equities/Equities-Quote?sym=2180&amp;sc_lang=en</t>
  </si>
  <si>
    <t>https://www.hkex.com.hk/Market-Data/Securities-Prices/Equities/Equities-Quote?sym=924&amp;sc_lang=en</t>
  </si>
  <si>
    <t>https://www.hkex.com.hk/Market-Data/Securities-Prices/Equities/Equities-Quote?sym=3798&amp;sc_lang=en</t>
  </si>
  <si>
    <t>https://www.hkex.com.hk/Market-Data/Securities-Prices/Equities/Equities-Quote?sym=1701&amp;sc_lang=en</t>
  </si>
  <si>
    <t>https://www.hkex.com.hk/Market-Data/Securities-Prices/Equities/Equities-Quote?sym=1943&amp;sc_lang=en</t>
  </si>
  <si>
    <t>https://www.hkex.com.hk/Market-Data/Securities-Prices/Equities/Equities-Quote?sym=1930&amp;sc_lang=en</t>
  </si>
  <si>
    <t>https://www.hkex.com.hk/Market-Data/Securities-Prices/Equities/Equities-Quote?sym=1286&amp;sc_lang=en</t>
  </si>
  <si>
    <t>https://www.hkex.com.hk/Market-Data/Securities-Prices/Equities/Equities-Quote?sym=1842&amp;sc_lang=en</t>
  </si>
  <si>
    <t>https://www.hkex.com.hk/Market-Data/Securities-Prices/Equities/Equities-Quote?sym=1901&amp;sc_lang=en</t>
  </si>
  <si>
    <t>https://www.hkex.com.hk/Market-Data/Securities-Prices/Equities/Equities-Quote?sym=1909&amp;sc_lang=en</t>
  </si>
  <si>
    <t>https://www.hkex.com.hk/Market-Data/Securities-Prices/Equities/Equities-Quote?sym=1849&amp;sc_lang=en</t>
  </si>
  <si>
    <t>https://www.hkex.com.hk/Market-Data/Securities-Prices/Equities/Equities-Quote?sym=1951&amp;sc_lang=en</t>
  </si>
  <si>
    <t>https://www.hkex.com.hk/Market-Data/Securities-Prices/Equities/Equities-Quote?sym=1861&amp;sc_lang=en</t>
  </si>
  <si>
    <t>https://www.hkex.com.hk/Market-Data/Securities-Prices/Equities/Equities-Quote?sym=6117&amp;sc_lang=en</t>
  </si>
  <si>
    <t>https://www.hkex.com.hk/Market-Data/Securities-Prices/Equities/Equities-Quote?sym=1935&amp;sc_lang=en</t>
  </si>
  <si>
    <t>https://www.hkex.com.hk/Market-Data/Securities-Prices/Equities/Equities-Quote?sym=3877&amp;sc_lang=en</t>
  </si>
  <si>
    <t>https://www.hkex.com.hk/Market-Data/Securities-Prices/Equities/Equities-Quote?sym=3692&amp;sc_lang=en</t>
  </si>
  <si>
    <t>https://www.hkex.com.hk/Market-Data/Securities-Prices/Equities/Equities-Quote?sym=6811&amp;sc_lang=en</t>
  </si>
  <si>
    <t>https://www.hkex.com.hk/Market-Data/Securities-Prices/Equities/Equities-Quote?sym=2189&amp;sc_lang=en</t>
  </si>
  <si>
    <t>https://www.hkex.com.hk/Market-Data/Securities-Prices/Equities/Equities-Quote?sym=6055&amp;sc_lang=en</t>
  </si>
  <si>
    <t>https://www.hkex.com.hk/Market-Data/Securities-Prices/Equities/Equities-Quote?sym=667&amp;sc_lang=en</t>
  </si>
  <si>
    <t>https://www.hkex.com.hk/Market-Data/Securities-Prices/Equities/Equities-Quote?sym=1905&amp;sc_lang=en</t>
  </si>
  <si>
    <t>https://www.hkex.com.hk/Market-Data/Securities-Prices/Equities/Equities-Quote?sym=425&amp;sc_lang=en</t>
  </si>
  <si>
    <t>https://www.hkex.com.hk/Market-Data/Securities-Prices/Equities/Equities-Quote?sym=558&amp;sc_lang=en</t>
  </si>
  <si>
    <t>https://www.hkex.com.hk/Market-Data/Securities-Prices/Equities/Equities-Quote?sym=911&amp;sc_lang=en</t>
  </si>
  <si>
    <t>https://www.hkex.com.hk/Market-Data/Securities-Prices/Equities/Equities-Quote?sym=149&amp;sc_lang=en</t>
  </si>
  <si>
    <t>https://www.hkex.com.hk/Market-Data/Securities-Prices/Equities/Equities-Quote?sym=715&amp;sc_lang=en</t>
  </si>
  <si>
    <t>https://www.hkex.com.hk/Market-Data/Securities-Prices/Equities/Equities-Quote?sym=231&amp;sc_lang=en</t>
  </si>
  <si>
    <t>marketscreener.com/quote/stock/POWER-ASSETS-HOLDINGS-LIM-1412686/company/</t>
  </si>
  <si>
    <t>marketscreener.com/quote/stock/WHARF-REAL-ESTATE-INVESTM-39134252/company/</t>
  </si>
  <si>
    <t>marketscreener.com/quote/stock/BUDWEISER-BREWING-COMPANY-103505409/company/</t>
  </si>
  <si>
    <t>marketscreener.com/quote/stock/JARDINE-MATHESON-HOLDINGS-6491154/company/</t>
  </si>
  <si>
    <t>marketscreener.com/quote/stock/HONGKONG-LAND-HOLDINGS-LI-6492620/company/</t>
  </si>
  <si>
    <t>marketscreener.com/quote/stock/MELCO-RESORTS-ENTERTAIN-39737/company/</t>
  </si>
  <si>
    <t>marketscreener.com/quote/stock/JARDINE-STRATEGIC-HOLDING-6492679/company/</t>
  </si>
  <si>
    <t>marketscreener.com/quote/stock/BEIGENE-LTD-26123632/company/</t>
  </si>
  <si>
    <t>marketscreener.com/quote/stock/VITASOY-INTERNATIONAL-HOL-6165825/company/</t>
  </si>
  <si>
    <t>marketscreener.com/quote/stock/SUNEVISION-HOLDINGS-LTD-6171086/company/</t>
  </si>
  <si>
    <t>sus</t>
  </si>
  <si>
    <t>marketscreener.com/quote/stock/CHINA-TOUYUN-TECH-GROUP-L-11002300/company/</t>
  </si>
  <si>
    <t>marketscreener.com/quote/stock/NEW-WESTERN-GROUP-LTD-9788967/company/</t>
  </si>
  <si>
    <t>marketscreener.com/quote/stock/QUANTUM-THINKING-LIMITED-6171111/company/</t>
  </si>
  <si>
    <t>marketscreener.com/quote/stock/CSI-PROPERTIES-LIMITED-6165916/company/</t>
  </si>
  <si>
    <t>marketscreener.com/quote/stock/SINO-VISION-WORLDWIDE-HOL-103501094/company/</t>
  </si>
  <si>
    <t>marketscreener.com/quote/stock/UNITAS-HOLDINGS-LIMITED-9065839/company/</t>
  </si>
  <si>
    <t>marketscreener.com/quote/stock/CHINA-INFRASTRUCTURE-INVE-6170546/company/</t>
  </si>
  <si>
    <t>marketscreener.com/quote/stock/SAU-SAN-TONG-HOLDINGS-LIM-31516038/company/</t>
  </si>
  <si>
    <t>marketscreener.com/quote/stock/DADI-INTERNATIONAL-GROUP-6171155/company/</t>
  </si>
  <si>
    <t>marketscreener.com/quote/stock/ZHONGTIAN-INTERNATIONAL-L-6170988/company/</t>
  </si>
  <si>
    <t>marketscreener.com/quote/stock/ENTERPRISE-DEVELOPMENT-HO-29748151/company/</t>
  </si>
  <si>
    <t>marketscreener.com/quote/stock/EVERSHINE-GROUP-HOLDINGS-6171096/company/</t>
  </si>
  <si>
    <t>marketscreener.com/quote/stock/TEN-PAO-GROUP-HOLDINGS-LI-25331329/company/</t>
  </si>
  <si>
    <t>marketscreener.com/quote/stock/YEE-HOP-HOLDINGS-LIMITED-25398928/company/</t>
  </si>
  <si>
    <t>marketscreener.com/quote/stock/HANG-LUNG-GROUP-LIMITED-1412575/company/</t>
  </si>
  <si>
    <t>marketscreener.com/quote/stock/XIN-POINT-HOLDINGS-LIMITE-37958025/company/</t>
  </si>
  <si>
    <t>marketscreener.com/quote/stock/BOCOM-INTERNATIONAL-HOLDI-37215887/company/</t>
  </si>
  <si>
    <t>marketscreener.com/quote/stock/HEALTH-AND-HAPPINESS-H-H-7012147/company/</t>
  </si>
  <si>
    <t>marketscreener.com/quote/stock/LIFESTYLE-INTERNATIONAL-H-6170879/company/</t>
  </si>
  <si>
    <t>marketscreener.com/quote/stock/AUSNUTRIA-DAIRY-CORPORATI-6170912/company/</t>
  </si>
  <si>
    <t>marketscreener.com/quote/stock/LAI-SUN-DEVELOPMENT-COMPA-1412669/company/</t>
  </si>
  <si>
    <t>marketscreener.com/quote/stock/MANDARIN-ORIENTAL-INTERNA-6491070/company/</t>
  </si>
  <si>
    <t>marketscreener.com/quote/stock/SUNCITY-GROUP-HOLDINGS-LI-6170902/company/</t>
  </si>
  <si>
    <t>marketscreener.com/quote/stock/NISSIN-FOODS-COMPANY-LIMI-42693135/company/</t>
  </si>
  <si>
    <t>marketscreener.com/quote/stock/CHINESE-ESTATES-HOLDINGS-1412739/company/</t>
  </si>
  <si>
    <t>marketscreener.com/quote/stock/VPOWER-GROUP-INTERNATIONA-34177414/company/</t>
  </si>
  <si>
    <t>marketscreener.com/quote/stock/TK-GROUP-HOLDINGS-LIMIT-15309978/company/</t>
  </si>
  <si>
    <t>marketscreener.com/quote/stock/BANK-OF-GANSU-CO-LTD-103501433/company/</t>
  </si>
  <si>
    <t>marketscreener.com/quote/stock/DREAMEAST-GROUP-LIMITED-6170541/company/</t>
  </si>
  <si>
    <t>marketscreener.com/quote/stock/SFUND-INTERNATIONAL-HOLDI-16878241/company/</t>
  </si>
  <si>
    <t>marketscreener.com/quote/stock/ISP-GLOBAL-LIMITED-64310556/company/</t>
  </si>
  <si>
    <t>marketscreener.com/quote/stock/LAI-SI-ENTERPRISE-HOLDING-64309909/company/</t>
  </si>
  <si>
    <t>marketscreener.com/quote/stock/CARPENTER-TAN-HOLDINGS-LI-6170689/company/</t>
  </si>
  <si>
    <t>marketscreener.com/quote/stock/ABLE-ENGINEERING-HOLDINGS-64309926/company/</t>
  </si>
  <si>
    <t>marketscreener.com/quote/stock/THING-ON-ENTERPRISE-LIMIT-64310542/company/</t>
  </si>
  <si>
    <t>marketscreener.com/quote/stock/HENGTAI-SECURITIES-CO-L-24314515/company/</t>
  </si>
  <si>
    <t>marketscreener.com/quote/stock/KWAN-ON-HOLDINGS-LIMITED-64309423/company/</t>
  </si>
  <si>
    <t>marketscreener.com/quote/stock/HNA-TECHNOLOGY-INVESTMENT-6171194/company/</t>
  </si>
  <si>
    <t>marketscreener.com/quote/stock/MIRICOR-ENTERPRISES-HOLDI-64310058/company/</t>
  </si>
  <si>
    <t>marketscreener.com/quote/stock/BRAINHOLE-TECHNOLOGY-LIMI-103501305/company/</t>
  </si>
  <si>
    <t>marketscreener.com/quote/stock/CHINA-HEALTHWISE-HOLDINGS-6165828/company/</t>
  </si>
  <si>
    <t>marketscreener.com/quote/stock/PINE-CARE-GROUP-LIMITED-64310104/company/</t>
  </si>
  <si>
    <t>marketscreener.com/quote/stock/HENAN-JINMA-ENERGY-COMPAN-64310410/company/</t>
  </si>
  <si>
    <t>marketscreener.com/quote/stock/NOBLE-ENGINEERING-GROUP-H-103501412/company/</t>
  </si>
  <si>
    <t>marketscreener.com/quote/stock/S-CULTURE-INTERNATIONAL-13704260/company/</t>
  </si>
  <si>
    <t>marketscreener.com/quote/stock/CHINA-DYNAMICS-HOLDINGS-6165904/company/</t>
  </si>
  <si>
    <t>marketscreener.com/quote/stock/POWER-FINANCIAL-GROUP-LIM-27114542/company/</t>
  </si>
  <si>
    <t>marketscreener.com/quote/stock/LOTO-INTERACTIVE-LIMITED-6171187/company/</t>
  </si>
  <si>
    <t>marketscreener.com/quote/stock/JTF-INTERNATIONAL-HOLDING-64310549/company/</t>
  </si>
  <si>
    <t>marketscreener.com/quote/stock/EVERBRIGHT-GRAND-CHINA-AS-64310558/company/</t>
  </si>
  <si>
    <t>marketscreener.com/quote/stock/TWINTEK-INVESTMENT-HOLDIN-64310548/company/</t>
  </si>
  <si>
    <t>marketscreener.com/quote/stock/PUXING-CLEAN-ENERGY-LIMIT-105526503/company/</t>
  </si>
  <si>
    <t>marketscreener.com/quote/stock/COME-SURE-GROUP-HOLDINGS-6170662/company/</t>
  </si>
  <si>
    <t>marketscreener.com/quote/stock/GLOBAL-DIGITAL-CREATIONS-6171224/company/</t>
  </si>
  <si>
    <t>marketscreener.com/quote/stock/GREEN-ENERGY-GROUP-LIMITE-6170772/company/</t>
  </si>
  <si>
    <t>marketscreener.com/quote/stock/WAH-SUN-HANDBAGS-INTERNAT-64310565/company/</t>
  </si>
  <si>
    <t>marketscreener.com/quote/stock/SHEUNG-YUE-GROUP-HOLDINGS-64309970/company/</t>
  </si>
  <si>
    <t>marketscreener.com/quote/stock/PALADIN-LIMITED-6165914/company/</t>
  </si>
  <si>
    <t>marketscreener.com/quote/stock/FOOD-IDEA-HOLDINGS-LIMITE-29689148/company/</t>
  </si>
  <si>
    <t>marketscreener.com/quote/stock/GREENWAY-MINING-GROUP-LIM-9604009/company/</t>
  </si>
  <si>
    <t>marketscreener.com/quote/stock/WING-FUNG-GROUP-ASIA-LIMI-64310609/company/</t>
  </si>
  <si>
    <t>marketscreener.com/quote/stock/EXCALIBUR-GLOBAL-FINANCIA-64310343/company/</t>
  </si>
  <si>
    <t>marketscreener.com/quote/stock/CHINA-WAN-TONG-YUAN-HOLD-64310402/company/</t>
  </si>
  <si>
    <t>marketscreener.com/quote/stock/CHARMACY-PHARMACEUTICAL-C-25358795/company/</t>
  </si>
  <si>
    <t>marketscreener.com/quote/stock/COURAGE-INVESTMENT-GROUP-8235475/company/</t>
  </si>
  <si>
    <t>marketscreener.com/quote/stock/HANG-TAI-YUE-GROUP-HOLDIN-25542025/company/</t>
  </si>
  <si>
    <t>marketscreener.com/quote/stock/JILIN-PROVINCE-HUINAN-CHA-6171110/company/</t>
  </si>
  <si>
    <t>marketscreener.com/quote/stock/DENOX-ENVIRONMENTAL-TEC-24872676/company/</t>
  </si>
  <si>
    <t>marketscreener.com/quote/stock/SHENZHEN-NEPTUNUS-INTERLO-6171242/company/</t>
  </si>
  <si>
    <t>marketscreener.com/quote/stock/ZIONCOM-HOLDINGS-LIMITED-64310543/company/</t>
  </si>
  <si>
    <t>marketscreener.com/quote/stock/PRIME-INTELLIGENCE-SOLUTI-64310599/company/</t>
  </si>
  <si>
    <t>marketscreener.com/quote/stock/SLING-GROUP-HOLDINGS-LIMI-64310554/company/</t>
  </si>
  <si>
    <t>marketscreener.com/quote/stock/MAX-SIGHT-GROUP-HOLDINGS-64310617/company/</t>
  </si>
  <si>
    <t>marketscreener.com/quote/stock/BAR-PACIFIC-GROUP-HOLDING-64310073/company/</t>
  </si>
  <si>
    <t>marketscreener.com/quote/stock/POLYFAIR-HOLDINGS-LIMITED-64310598/company/</t>
  </si>
  <si>
    <t>marketscreener.com/quote/stock/AMASSE-CAPITAL-HOLDINGS-L-64310646/company/</t>
  </si>
  <si>
    <t>marketscreener.com/quote/stock/SIMPLICITY-HOLDING-LIMITE-64310602/company/</t>
  </si>
  <si>
    <t>marketscreener.com/quote/stock/WAN-CHENG-METAL-PACKAGING-64310319/company/</t>
  </si>
  <si>
    <t>marketscreener.com/quote/stock/IR-RESOURCES-LIMITED-28877980/company/</t>
  </si>
  <si>
    <t>marketscreener.com/quote/stock/DAOHE-GLOBAL-GROUP-LIMITE-103500864/company/</t>
  </si>
  <si>
    <t>marketscreener.com/quote/stock/CST-GROUP-LIMITED-6170777/company/</t>
  </si>
  <si>
    <t>marketscreener.com/quote/stock/TYSAN-HOLDINGS-LIMITED-6170601/company/</t>
  </si>
  <si>
    <t>marketscreener.com/quote/stock/SOCAM-DEVELOPMENT-LIMITED-1412799/company/</t>
  </si>
  <si>
    <t>marketscreener.com/quote/stock/LANDSEA-GREEN-PROPERTIES-6158860/company/</t>
  </si>
  <si>
    <t>marketscreener.com/quote/stock/ASIA-ALLIED-INFRASTRUCTUR-5138954/company/</t>
  </si>
  <si>
    <t>marketscreener.com/quote/stock/CHINA-EVER-GRAND-FINANCIA-6165852/company/</t>
  </si>
  <si>
    <t>marketscreener.com/quote/stock/SINOFORTUNE-FINANCIAL-HOL-6171151/company/</t>
  </si>
  <si>
    <t>marketscreener.com/quote/stock/FRONTIER-SERVICES-GROUP-L-6165919/company/</t>
  </si>
  <si>
    <t>marketscreener.com/quote/stock/EAGLE-RIDE-INVESTMENT-HOL-6170731/company/</t>
  </si>
  <si>
    <t>marketscreener.com/quote/stock/HMVOD-LIMITED-24003723/company/</t>
  </si>
  <si>
    <t>marketscreener.com/quote/stock/TIANLI-HOLDINGS-GROUP-LIM-6158868/company/</t>
  </si>
  <si>
    <t>marketscreener.com/quote/stock/INVESTECH-HOLDINGS-LIMITE-6869433/company/</t>
  </si>
  <si>
    <t>marketscreener.com/quote/stock/ZZ-CAPITAL-INTERNATIONAL-12098728/company/</t>
  </si>
  <si>
    <t>marketscreener.com/quote/stock/GREENTECH-TECHNOLOGY-INTE-6165717/company/</t>
  </si>
  <si>
    <t>marketscreener.com/quote/stock/GUOAN-INTERNATIONAL-LIMIT-6165681/company/</t>
  </si>
  <si>
    <t>marketscreener.com/quote/stock/CHINA-GRAPHENE-GROUP-LIMI-6158839/company/</t>
  </si>
  <si>
    <t>marketscreener.com/quote/stock/SHAW-BROTHERS-HOLDINGS-LI-6170762/company/</t>
  </si>
  <si>
    <t>marketscreener.com/quote/stock/BEST-FOOD-HOLDING-COMPANY-8267996/company/</t>
  </si>
  <si>
    <t>marketscreener.com/quote/stock/PT-INTERNATIONAL-DEVELOPM-6165845/company/</t>
  </si>
  <si>
    <t>marketscreener.com/quote/stock/HONG-KONG-TELEVISION-NETW-1412587/company/</t>
  </si>
  <si>
    <t>marketscreener.com/quote/stock/TEMPUS-HOLDINGS-LIMITED-9597995/company/</t>
  </si>
  <si>
    <t>marketscreener.com/quote/stock/VESTATE-GROUP-HOLDINGS-LI-6170903/company/</t>
  </si>
  <si>
    <t>marketscreener.com/quote/stock/DTXS-SILK-ROAD-INVESTMENT-6170558/company/</t>
  </si>
  <si>
    <t>marketscreener.com/quote/stock/CHINA-CITY-INFRASTRUCTURE-6170978/company/</t>
  </si>
  <si>
    <t>marketscreener.com/quote/stock/ZENSUN-ENTERPRISES-LIMITE-6165709/company/</t>
  </si>
  <si>
    <t>marketscreener.com/quote/stock/KK-CULTURE-HOLDINGS-LIMIT-6165946/company/</t>
  </si>
  <si>
    <t>marketscreener.com/quote/stock/SINO-ENERGY-INTERNATIONAL-9062127/company/</t>
  </si>
  <si>
    <t>marketscreener.com/quote/stock/KAI-YUAN-HOLDINGS-LIMITED-6170881/company/</t>
  </si>
  <si>
    <t>marketscreener.com/quote/stock/CCT-FORTIS-HOLDINGS-LIMIT-6165678/company/</t>
  </si>
  <si>
    <t>marketscreener.com/quote/stock/LION-ROCK-GROUP-LIMITED-8486175/company/</t>
  </si>
  <si>
    <t>marketscreener.com/quote/stock/CNQC-INTERNATIONAL-HOLDIN-11751908/company/</t>
  </si>
  <si>
    <t>marketscreener.com/quote/stock/CHINA-NATIONAL-CULTURE-GR-6170637/company/</t>
  </si>
  <si>
    <t>marketscreener.com/quote/stock/SHENTONG-ROBOT-EDUCATION-6171192/company/</t>
  </si>
  <si>
    <t>marketscreener.com/quote/stock/MODERN-MEDIA-HOLDINGS-LIM-6158844/company/</t>
  </si>
  <si>
    <t>marketscreener.com/quote/stock/CHINA-CHUANGLIAN-EDUCATIO-6170987/company/</t>
  </si>
  <si>
    <t>marketscreener.com/quote/stock/SINO-ICT-HOLDINGS-LIMITED-6165839/company/</t>
  </si>
  <si>
    <t>marketscreener.com/quote/stock/GREENHEART-GROUP-LIMITED-1412813/company/</t>
  </si>
  <si>
    <t>marketscreener.com/quote/stock/MEILLEURE-HEALTH-INTERNAT-6170964/company/</t>
  </si>
  <si>
    <t>marketscreener.com/quote/stock/GOLDEN-CENTURY-INTERNATIO-6158852/company/</t>
  </si>
  <si>
    <t>marketscreener.com/quote/stock/CHINA-TIAN-YUAN-HEALTHCAR-6165952/company/</t>
  </si>
  <si>
    <t>marketscreener.com/quote/stock/TUS-INTERNATIONAL-LIMITED-6170710/company/</t>
  </si>
  <si>
    <t>marketscreener.com/quote/stock/CHINA-GEM-HOLDINGS-LIMITE-1412823/company/</t>
  </si>
  <si>
    <t>marketscreener.com/quote/stock/PYI-CORPORATION-LIMITED-6165917/company/</t>
  </si>
  <si>
    <t>marketscreener.com/quote/stock/MIDLAND-IC-I-LIMITED-6165894/company/</t>
  </si>
  <si>
    <t>marketscreener.com/quote/stock/GREATER-CHINA-FINANCIAL-H-6165881/company/</t>
  </si>
  <si>
    <t>marketscreener.com/quote/stock/KINGWELL-GROUP-LIMITED-6170870/company/</t>
  </si>
  <si>
    <t>marketscreener.com/quote/stock/CENTRAL-DEVELOPMENT-HOLDI-6165903/company/</t>
  </si>
  <si>
    <t>marketscreener.com/quote/stock/CHINA-HAISHENG-JUICE-HOLD-6165834/company/</t>
  </si>
  <si>
    <t>marketscreener.com/quote/stock/ORIENTAL-WATCH-HOLDINGS-L-6165865/company/</t>
  </si>
  <si>
    <t>marketscreener.com/quote/stock/ONE-MEDIA-GROUP-LIMITED-6165878/company/</t>
  </si>
  <si>
    <t>marketscreener.com/quote/stock/BAUHAUS-INTERNATIONAL-HO-1412668/company/</t>
  </si>
  <si>
    <t>marketscreener.com/quote/stock/GREEN-INTERNATIONAL-HOLDI-6171002/company/</t>
  </si>
  <si>
    <t>marketscreener.com/quote/stock/YAU-LEE-HOLDINGS-LIMITED-6165869/company/</t>
  </si>
  <si>
    <t>marketscreener.com/quote/stock/ART-GROUP-HOLDINGS-LIMITE-1412684/company/</t>
  </si>
  <si>
    <t>marketscreener.com/quote/stock/CHINESE-STRATEGIC-HOLDING-6171135/company/</t>
  </si>
  <si>
    <t>marketscreener.com/quote/stock/MAINLAND-HEADWEAR-HOLDING-6170824/company/</t>
  </si>
  <si>
    <t>marketscreener.com/quote/stock/YANGTZEKIANG-GARMENT-LIMI-6165791/company/</t>
  </si>
  <si>
    <t>marketscreener.com/quote/stock/SOLARGIGA-ENERGY-HOLDINGS-6170644/company/</t>
  </si>
  <si>
    <t>marketscreener.com/quote/stock/CNT-GROUP-LIMITED-6170610/company/</t>
  </si>
  <si>
    <t>marketscreener.com/quote/stock/KING-FOOK-HOLDINGS-LIMITE-6165782/company/</t>
  </si>
  <si>
    <t>marketscreener.com/quote/stock/JINHUI-HOLDINGS-COMPANY-L-6165677/company/</t>
  </si>
  <si>
    <t>marketscreener.com/quote/stock/CHINA-TONTINE-WINES-GROUP-6165859/company/</t>
  </si>
  <si>
    <t>marketscreener.com/quote/stock/GOLIK-HOLDINGS-LIMITED-6170830/company/</t>
  </si>
  <si>
    <t>marketscreener.com/quote/stock/WINFULL-GROUP-HOLDINGS-LI-6171157/company/</t>
  </si>
  <si>
    <t>marketscreener.com/quote/stock/SMI-CULTURE-TRAVEL-GROU-6170984/company/</t>
  </si>
  <si>
    <t>marketscreener.com/quote/stock/ROYALE-FURNITURE-HOLDINGS-6170872/company/</t>
  </si>
  <si>
    <t>marketscreener.com/quote/stock/WAI-YUEN-TONG-MEDICINE-HO-26738677/company/</t>
  </si>
  <si>
    <t>marketscreener.com/quote/stock/SOUTH-CHINA-FINANCIAL-HOL-6170557/company/</t>
  </si>
  <si>
    <t>marketscreener.com/quote/stock/CHINA-HONGKONG-PHOTO-PROD-1412788/company/</t>
  </si>
  <si>
    <t>marketscreener.com/quote/stock/AUTOMATED-SYSTEMS-HOLDING-6170656/company/</t>
  </si>
  <si>
    <t>marketscreener.com/quote/stock/CHINA-OVERSEAS-NUOXIN-INT-6165896/company/</t>
  </si>
  <si>
    <t>marketscreener.com/quote/stock/RAYMOND-INDUSTRIAL-LIMITE-1412793/company/</t>
  </si>
  <si>
    <t>marketscreener.com/quote/stock/CHRISTINE-INTERNATIONAL-H-10053525/company/</t>
  </si>
  <si>
    <t>marketscreener.com/quote/stock/SAN-MIGUEL-BREWERY-HONG-K-1412781/company/</t>
  </si>
  <si>
    <t>marketscreener.com/quote/stock/TAI-PING-CARPETS-INTERNAT-6165683/company/</t>
  </si>
  <si>
    <t>marketscreener.com/quote/stock/RARE-EARTH-MAGNESIUM-TECH-6170547/company/</t>
  </si>
  <si>
    <t>marketscreener.com/quote/stock/SHUANGHUA-HOLDINGS-LIMITE-8296639/company/</t>
  </si>
  <si>
    <t>marketscreener.com/quote/stock/ARES-ASIA-LIMITED-6170575/company/</t>
  </si>
  <si>
    <t>marketscreener.com/quote/stock/HUIYIN-HOLDINGS-GROUP-LIM-6170859/company/</t>
  </si>
  <si>
    <t>marketscreener.com/quote/stock/CHINA-RENEWABLE-ENERGY-IN-6170779/company/</t>
  </si>
  <si>
    <t>marketscreener.com/quote/stock/CHINA-TANGSHANG-HOLDINGS-6170591/company/</t>
  </si>
  <si>
    <t>marketscreener.com/quote/stock/E-BON-HOLDINGS-LIMITED-6170545/company/</t>
  </si>
  <si>
    <t>marketscreener.com/quote/stock/TSE-SUI-LUEN-JEWELLERY-I-1412816/company/</t>
  </si>
  <si>
    <t>marketscreener.com/quote/stock/DOYEN-INTERNATIONAL-HOLDI-6727694/company/</t>
  </si>
  <si>
    <t>marketscreener.com/quote/stock/KAM-HING-INTERNATIONAL-HO-6170954/company/</t>
  </si>
  <si>
    <t>marketscreener.com/quote/stock/FUTURE-BRIGHT-HOLDINGS-LI-6170612/company/</t>
  </si>
  <si>
    <t>marketscreener.com/quote/stock/CHINA-QINFA-GROUP-LIMITED-6170706/company/</t>
  </si>
  <si>
    <t>marketscreener.com/quote/stock/FUJIKON-INDUSTRIAL-HOLDIN-6170749/company/</t>
  </si>
  <si>
    <t>marketscreener.com/quote/stock/SYNERGIS-HOLDINGS-LIMITED-6170973/company/</t>
  </si>
  <si>
    <t>marketscreener.com/quote/stock/CAPITAL-FINANCE-HOLDINGS-6171211/company/</t>
  </si>
  <si>
    <t>marketscreener.com/quote/stock/WATER-OASIS-GROUP-LIMITED-6170848/company/</t>
  </si>
  <si>
    <t>marketscreener.com/quote/stock/HOP-FUNG-GROUP-HOLDINGS-L-6170959/company/</t>
  </si>
  <si>
    <t>marketscreener.com/quote/stock/ASIA-TELEVISION-HOLDINGS-6170616/company/</t>
  </si>
  <si>
    <t>marketscreener.com/quote/stock/PERFECTECH-INTERNATIONAL-1412787/company/</t>
  </si>
  <si>
    <t>marketscreener.com/quote/stock/TOP-FORM-INTERNATIONAL-LI-1412814/company/</t>
  </si>
  <si>
    <t>marketscreener.com/quote/stock/DATRONIX-HOLDINGS-LIMITED-6170722/company/</t>
  </si>
  <si>
    <t>marketscreener.com/quote/stock/CHINA-FORTUNE-FINANCIAL-G-6165789/company/</t>
  </si>
  <si>
    <t>marketscreener.com/quote/stock/NAN-NAN-RESOURCES-ENTERPR-6170892/company/</t>
  </si>
  <si>
    <t>marketscreener.com/quote/stock/XIWANG-PROPERTY-HOLDINGS-6170950/company/</t>
  </si>
  <si>
    <t>marketscreener.com/quote/stock/BUILD-KING-HOLDINGS-LIMIT-6165752/company/</t>
  </si>
  <si>
    <t>marketscreener.com/quote/stock/MONGOLIAN-MINING-CORPORAT-6743307/company/</t>
  </si>
  <si>
    <t>marketscreener.com/quote/stock/CAPITAL-ESTATE-LIMITED-6165715/company/</t>
  </si>
  <si>
    <t>marketscreener.com/quote/stock/MILAN-STATION-HOLDINGS-LI-8017317/company/</t>
  </si>
  <si>
    <t>marketscreener.com/quote/stock/FINET-GROUP-LIMITED-6171239/company/</t>
  </si>
  <si>
    <t>marketscreener.com/quote/stock/ASIA-CASSAVA-RESOURCES-HO-6170693/company/</t>
  </si>
  <si>
    <t>marketscreener.com/quote/stock/CHINA-HEALTH-GROUP-LIMITE-6170590/company/</t>
  </si>
  <si>
    <t>marketscreener.com/quote/stock/PERENNIAL-INTERNATIONAL-L-6170626/company/</t>
  </si>
  <si>
    <t>marketscreener.com/quote/stock/CELESTIAL-ASIA-SECURITIES-6170805/company/</t>
  </si>
  <si>
    <t>marketscreener.com/quote/stock/GREATER-BAY-AREA-DYNAMIC-6727610/company/</t>
  </si>
  <si>
    <t>marketscreener.com/quote/stock/VIETNAM-MANUFACTURING-AND-6165875/company/</t>
  </si>
  <si>
    <t>marketscreener.com/quote/stock/WORLD-HOUSEWARE-HOLDINGS-1412827/company/</t>
  </si>
  <si>
    <t>marketscreener.com/quote/stock/MODERN-BEAUTY-SALON-HOLDI-6170745/company/</t>
  </si>
  <si>
    <t>marketscreener.com/quote/stock/AMS-PUBLIC-TRANSPORT-HOLD-6158847/company/</t>
  </si>
  <si>
    <t>marketscreener.com/quote/stock/WINOX-HOLDINGS-LIMITED-8435233/company/</t>
  </si>
  <si>
    <t>marketscreener.com/quote/stock/CHINA-INVESTMENT-AND-FINA-6170889/company/</t>
  </si>
  <si>
    <t>marketscreener.com/quote/stock/TESSON-HOLDINGS-LIMITED-6170874/company/</t>
  </si>
  <si>
    <t>marketscreener.com/quote/stock/PIZU-GROUP-HOLDINGS-LIMIT-6171114/company/</t>
  </si>
  <si>
    <t>marketscreener.com/quote/stock/GREATIME-INTERNATIONAL-HO-9483227/company/</t>
  </si>
  <si>
    <t>marketscreener.com/quote/stock/MOISELLE-INTERNATIONAL-HO-1412595/company/</t>
  </si>
  <si>
    <t>marketscreener.com/quote/stock/EASY-ONE-FINANCIAL-GROUP-6165738/company/</t>
  </si>
  <si>
    <t>marketscreener.com/quote/stock/NEW-TIMES-ENERGY-CORPORAT-6165697/company/</t>
  </si>
  <si>
    <t>marketscreener.com/quote/stock/RICH-GOLDMAN-HOLDINGS-LIM-6158843/company/</t>
  </si>
  <si>
    <t>marketscreener.com/quote/stock/GREAT-WALL-BELT-ROAD-HO-1412678/company/</t>
  </si>
  <si>
    <t>marketscreener.com/quote/stock/DAIDO-GROUP-LIMITED-6165941/company/</t>
  </si>
  <si>
    <t>marketscreener.com/quote/stock/ORIENTAL-EXPLORER-HOLDING-6165880/company/</t>
  </si>
  <si>
    <t>marketscreener.com/quote/stock/GREAT-WORLD-COMPANY-HOLDI-6171082/company/</t>
  </si>
  <si>
    <t>marketscreener.com/quote/stock/COSMOS-MACHINERY-ENTERPRI-6158869/company/</t>
  </si>
  <si>
    <t>marketscreener.com/quote/stock/EASYKNIT-INTERNATIONAL-HO-6170883/company/</t>
  </si>
  <si>
    <t>marketscreener.com/quote/stock/CHINA-KANGDA-FOOD-COMPANY-6499145/company/</t>
  </si>
  <si>
    <t>marketscreener.com/quote/stock/CHINA-SINOSTAR-GROUP-COMP-6165908/company/</t>
  </si>
  <si>
    <t>marketscreener.com/quote/stock/MEXAN-LIMITED-6158820/company/</t>
  </si>
  <si>
    <t>marketscreener.com/quote/stock/TUNGTEX-HOLDINGS-COMPAN-1412675/company/</t>
  </si>
  <si>
    <t>marketscreener.com/quote/stock/HIDILI-INDUSTRY-INTERNATI-6170906/company/</t>
  </si>
  <si>
    <t>marketscreener.com/quote/stock/SOLARTECH-INTERNATIONAL-H-12098723/company/</t>
  </si>
  <si>
    <t>marketscreener.com/quote/stock/STARGLORY-HOLDINGS-COMPAN-6171197/company/</t>
  </si>
  <si>
    <t>marketscreener.com/quote/stock/MAN-YUE-TECHNOLOGY-HOLDIN-6170725/company/</t>
  </si>
  <si>
    <t>marketscreener.com/quote/stock/ASIA-TELE-NET-AND-TECHNOL-6170596/company/</t>
  </si>
  <si>
    <t>marketscreener.com/quote/stock/CHINA-NETCOM-TECHNOLOGY-H-6171124/company/</t>
  </si>
  <si>
    <t>marketscreener.com/quote/stock/STARLITE-HOLDINGS-LIMITED-6165867/company/</t>
  </si>
  <si>
    <t>marketscreener.com/quote/stock/REGENT-PACIFIC-GROUP-LIMI-28769468/company/</t>
  </si>
  <si>
    <t>marketscreener.com/quote/stock/GLORY-MARK-HI-TECH-HOLDI-6171167/company/</t>
  </si>
  <si>
    <t>marketscreener.com/quote/stock/CHINESE-ENERGY-HOLDINGS-L-6171087/company/</t>
  </si>
  <si>
    <t>marketscreener.com/quote/stock/LEEPORT-HOLDINGS-LIMITE-6165858/company/</t>
  </si>
  <si>
    <t>marketscreener.com/quote/stock/DESON-DEVELOPMENT-INTERNA-6165769/company/</t>
  </si>
  <si>
    <t>marketscreener.com/quote/stock/HUSCOKE-HOLDINGS-LIMITED-6170613/company/</t>
  </si>
  <si>
    <t>marketscreener.com/quote/stock/K-P-INTERNATIONAL-HOLDI-6170592/company/</t>
  </si>
  <si>
    <t>marketscreener.com/quote/stock/PINE-TECHNOLOGY-HOLDINGS-6171090/company/</t>
  </si>
  <si>
    <t>marketscreener.com/quote/stock/CHINA-FORTUNE-HOLDINGS-LI-6158863/company/</t>
  </si>
  <si>
    <t>marketscreener.com/quote/stock/HONG-KONG-FOOD-INVESTMENT-6158838/company/</t>
  </si>
  <si>
    <t>marketscreener.com/quote/stock/SEEC-MEDIA-GROUP-LIMITED-25070695/company/</t>
  </si>
  <si>
    <t>marketscreener.com/quote/stock/FAR-EAST-HOTELS-AND-ENTER-6158827/company/</t>
  </si>
  <si>
    <t>marketscreener.com/quote/stock/THE-SINCERE-COMPANY-LIMI-6165754/company/</t>
  </si>
  <si>
    <t>marketscreener.com/quote/stock/KOALA-FINANCIAL-GROUP-LIM-6171202/company/</t>
  </si>
  <si>
    <t>marketscreener.com/quote/stock/AV-CONCEPT-HOLDINGS-LIMIT-6170542/company/</t>
  </si>
  <si>
    <t>marketscreener.com/quote/stock/UBA-INVESTMENTS-LIMITED-6170653/company/</t>
  </si>
  <si>
    <t>marketscreener.com/quote/stock/CHINA-TECHNOLOGY-INDUSTRY-6171144/company/</t>
  </si>
  <si>
    <t>marketscreener.com/quote/stock/HONG-KONG-EDUCATION-INT-26666915/company/</t>
  </si>
  <si>
    <t>marketscreener.com/quote/stock/KIU-HUNG-INTERNATIONAL-HO-6165854/company/</t>
  </si>
  <si>
    <t>marketscreener.com/quote/stock/ETERNITY-INVESTMENT-LIMIT-6170650/company/</t>
  </si>
  <si>
    <t>marketscreener.com/quote/stock/ELATE-HOLDINGS-LIMITED-6158846/company/</t>
  </si>
  <si>
    <t>marketscreener.com/quote/stock/WEALTH-GLORY-HOLDINGS-LIM-6782038/company/</t>
  </si>
  <si>
    <t>marketscreener.com/quote/stock/MERDEKA-FINANCIAL-GROUP-L-6171169/company/</t>
  </si>
  <si>
    <t>marketscreener.com/quote/stock/GRAND-OCEAN-ADVANCED-RESO-6158841/company/</t>
  </si>
  <si>
    <t>marketscreener.com/quote/stock/NEWAY-GROUP-HOLDINGS-LIMI-26936127/company/</t>
  </si>
  <si>
    <t>marketscreener.com/quote/stock/AMCO-UNITED-HOLDING-LIMIT-6170564/company/</t>
  </si>
  <si>
    <t>marketscreener.com/quote/stock/UNIVERSE-ENTERTAINMENT-AN-26769619/company/</t>
  </si>
  <si>
    <t>marketscreener.com/quote/stock/CAPITAL-VC-LIMITED-6170962/company/</t>
  </si>
  <si>
    <t>marketscreener.com/quote/stock/SINO-LIFE-GROUP-LIMITED-6171233/company/</t>
  </si>
  <si>
    <t>marketscreener.com/quote/stock/PROSPERITY-INVESTMENT-HOL-6727691/company/</t>
  </si>
  <si>
    <t>marketscreener.com/quote/stock/SINO-GOLF-HOLDINGS-LIMITE-6165836/company/</t>
  </si>
  <si>
    <t>marketscreener.com/quote/stock/EMINENCE-ENTERPRISE-LIMIT-23746646/company/</t>
  </si>
  <si>
    <t>marketscreener.com/quote/stock/CCID-CONSULTING-COMPANY-L-6171209/company/</t>
  </si>
  <si>
    <t>marketscreener.com/quote/stock/EFORCE-HOLDINGS-LIMITED-6170756/company/</t>
  </si>
  <si>
    <t>marketscreener.com/quote/stock/GLOBAL-MASTERMIND-HOLDING-1412707/company/</t>
  </si>
  <si>
    <t>marketscreener.com/quote/stock/SINO-SPLENDID-HOLDINGS-LI-29701030/company/</t>
  </si>
  <si>
    <t>marketscreener.com/quote/stock/CHINA-ORIENTAL-GROUP-COMP-6165965/company/</t>
  </si>
  <si>
    <t>marketscreener.com/quote/stock/ASIA-STANDARD-HOTEL-GROUP-6165790/company/</t>
  </si>
  <si>
    <t>marketscreener.com/quote/stock/CHINESE-PEOPLE-HOLDINGS-C-6170598/company/</t>
  </si>
  <si>
    <t>marketscreener.com/quote/stock/SCUD-GROUP-LIMITED-6170907/company/</t>
  </si>
  <si>
    <t>marketscreener.com/quote/stock/BOSSINI-INTERNATIONAL-HOL-1412734/company/</t>
  </si>
  <si>
    <t>marketscreener.com/quote/stock/FOUR-SEAS-MERCANTILE-HOLD-6165847/company/</t>
  </si>
  <si>
    <t>marketscreener.com/quote/stock/SIM-TECHNOLOGY-GROUP-LIMI-6170941/company/</t>
  </si>
  <si>
    <t>marketscreener.com/quote/stock/CONTINENTAL-HOLDINGS-LIMI-6165926/company/</t>
  </si>
  <si>
    <t>marketscreener.com/quote/stock/PACRAY-INTERNATIONAL-HOLD-6170794/company/</t>
  </si>
  <si>
    <t>marketscreener.com/quote/stock/DAISHO-MICROLINE-HOLDINGS-1412805/company/</t>
  </si>
  <si>
    <t>marketscreener.com/quote/stock/DA-YU-FINANCIAL-HOLDINGS-6170818/company/</t>
  </si>
  <si>
    <t>marketscreener.com/quote/stock/GLOBAL-MASTERMIND-CAPITAL-25804231/company/</t>
  </si>
  <si>
    <t>marketscreener.com/quote/stock/VIRSCEND-EDUCATION-COMPAN-25699613/company/</t>
  </si>
  <si>
    <t>marketscreener.com/quote/stock/BANK-OF-QINGDAO-CO-LTD-25221377/company/</t>
  </si>
  <si>
    <t>marketscreener.com/quote/stock/EVERGRANDE-HEALTH-INDUSTR-23746639/company/</t>
  </si>
  <si>
    <t>marketscreener.com/quote/stock/BANK-OF-ZHENGZHOU-CO-LT-25456822/company/</t>
  </si>
  <si>
    <t>marketscreener.com/quote/stock/BANK-OF-JINZHOU-CO-LTD-25248078/company/</t>
  </si>
  <si>
    <t>marketscreener.com/quote/stock/MAJOR-HOLDINGS-LIMITED-15420401/company/</t>
  </si>
  <si>
    <t>marketscreener.com/quote/stock/UMP-HEALTHCARE-HOLDINGS-L-25036332/company/</t>
  </si>
  <si>
    <t>marketscreener.com/quote/stock/ZHONG-AO-HOME-GROUP-LIMIT-25012957/company/</t>
  </si>
  <si>
    <t>marketscreener.com/quote/stock/MODERN-DENTAL-GROUP-LIMIT-25358796/company/</t>
  </si>
  <si>
    <t>marketscreener.com/quote/stock/HAO-TIAN-INTERNATIONAL-CO-64309639/company/</t>
  </si>
  <si>
    <t>marketscreener.com/quote/stock/XINTE-ENERGY-CO-LTD-25502711/company/</t>
  </si>
  <si>
    <t>marketscreener.com/quote/stock/NNK-GROUP-LIMITED-25542024/company/</t>
  </si>
  <si>
    <t>marketscreener.com/quote/stock/FLAT-GLASS-GROUP-CO-LTD-25023317/company/</t>
  </si>
  <si>
    <t>marketscreener.com/quote/stock/FSE-SERVICES-GROUP-LIMITE-25300064/company/</t>
  </si>
  <si>
    <t>marketscreener.com/quote/stock/HOLLY-FUTURES-CO-LTD-25502712/company/</t>
  </si>
  <si>
    <t>marketscreener.com/quote/stock/WANG-ON-PROPERTIES-LIMITE-64309760/company/</t>
  </si>
  <si>
    <t>marketscreener.com/quote/stock/QIANHAI-HEALTH-HOLDINGS-L-29752144/company/</t>
  </si>
  <si>
    <t>marketscreener.com/quote/stock/CHINA-SHANDONG-HI-SPEED-F-6165871/company/</t>
  </si>
  <si>
    <t>marketscreener.com/quote/stock/HUARONG-INTERNATIONAL-FIN-6170783/company/</t>
  </si>
  <si>
    <t>marketscreener.com/quote/stock/MADISON-HOLDINGS-GROUP-LI-24220553/company/</t>
  </si>
  <si>
    <t>marketscreener.com/quote/stock/GLORY-SUN-LAND-GROUP-LIMI-6165796/company/</t>
  </si>
  <si>
    <t>marketscreener.com/quote/stock/CENTURY-ENTERTAINMENT-INT-6170764/company/</t>
  </si>
  <si>
    <t>marketscreener.com/quote/stock/CHINA-ECO-FARMING-LIMITED-6171171/company/</t>
  </si>
  <si>
    <t>marketscreener.com/quote/stock/CINDA-INTERNATIONAL-HOLDI-6158864/company/</t>
  </si>
  <si>
    <t>marketscreener.com/quote/stock/EAGLE-NICE-INTERNATIONAL-6170985/company/</t>
  </si>
  <si>
    <t>marketscreener.com/quote/stock/TELECOM-DIGITAL-HOLDINGS-16587225/company/</t>
  </si>
  <si>
    <t>marketscreener.com/quote/stock/PURAPHARM-CORPORATION-LIM-22816907/company/</t>
  </si>
  <si>
    <t>marketscreener.com/quote/stock/JACOBSON-PHARMA-CORPORATI-31358318/company/</t>
  </si>
  <si>
    <t>marketscreener.com/quote/stock/GEOTECH-HOLDINGS-LTD-103501415/company/</t>
  </si>
  <si>
    <t>marketscreener.com/quote/stock/ASIA-PIONEER-ENTERTAINMEN-103501421/company/</t>
  </si>
  <si>
    <t>marketscreener.com/quote/stock/FINELAND-REAL-ESTATE-SERV-64310465/company/</t>
  </si>
  <si>
    <t>marketscreener.com/quote/stock/BORTEX-GLOBAL-LIMITED-64310471/company/</t>
  </si>
  <si>
    <t>marketscreener.com/quote/stock/YIXIN-GROUP-LIMITED-40311076/company/</t>
  </si>
  <si>
    <t>marketscreener.com/quote/stock/SUN-HING-PRINTING-HOLDING-64310341/company/</t>
  </si>
  <si>
    <t>marketscreener.com/quote/stock/TRIO-INDUSTRIAL-ELECTRONI-64310476/company/</t>
  </si>
  <si>
    <t>marketscreener.com/quote/stock/CHINA-AGRI-PRODUCTS-EXCHA-6165685/company/</t>
  </si>
  <si>
    <t>marketscreener.com/quote/stock/KINGSTON-FINANCIAL-GROUP-6170796/company/</t>
  </si>
  <si>
    <t>marketscreener.com/quote/stock/CHINA-OCEANWIDE-HOLDINGS-1412766/company/</t>
  </si>
  <si>
    <t>marketscreener.com/quote/stock/CHI-HO-DEVELOPMENT-HOLDIN-64310142/company/</t>
  </si>
  <si>
    <t>marketscreener.com/quote/stock/CHONG-KIN-GROUP-HOLDINGS-64309863/company/</t>
  </si>
  <si>
    <t>marketscreener.com/quote/stock/EDVANCE-INTERNATIONAL-HOL-64310187/company/</t>
  </si>
  <si>
    <t>marketscreener.com/quote/stock/EVERGREEN-PRODUCTS-GROUP-64309924/company/</t>
  </si>
  <si>
    <t>marketscreener.com/quote/stock/PING-AN-SECURITIES-GROUP-6727626/company/</t>
  </si>
  <si>
    <t>marketscreener.com/quote/stock/RUIFENG-POWER-GROUP-COMPA-64310532/company/</t>
  </si>
  <si>
    <t>marketscreener.com/quote/stock/VOBILE-GROUP-LIMITED-42589611/company/</t>
  </si>
  <si>
    <t>marketscreener.com/quote/stock/SANBASE-CORPORATION-LIMIT-64310535/company/</t>
  </si>
  <si>
    <t>marketscreener.com/quote/stock/LHN-LIMITED-21809087/company/</t>
  </si>
  <si>
    <t>marketscreener.com/quote/stock/IBO-TECHNOLOGY-COMPANY-LI-64310531/company/</t>
  </si>
  <si>
    <t>marketscreener.com/quote/stock/WT-GROUP-HOLDINGS-LIMITED-64310526/company/</t>
  </si>
  <si>
    <t>marketscreener.com/quote/stock/SMART-GLOBE-HOLDINGS-LIMI-64310525/company/</t>
  </si>
  <si>
    <t>marketscreener.com/quote/stock/VICON-HOLDINGS-LIMITED-64310524/company/</t>
  </si>
  <si>
    <t>marketscreener.com/quote/stock/ZACD-GROUP-LTD-64310544/company/</t>
  </si>
  <si>
    <t>marketscreener.com/quote/stock/ATLINKS-GROUP-LIMITED-64310550/company/</t>
  </si>
  <si>
    <t>marketscreener.com/quote/stock/BOJUN-EDUCATION-COMPANY-L-103501517/company/</t>
  </si>
  <si>
    <t>marketscreener.com/quote/stock/ASCLETIS-PHARMA-INC-46512723/company/</t>
  </si>
  <si>
    <t>marketscreener.com/quote/stock/HOPE-EDUCATION-GROUP-CO--45600453/company/</t>
  </si>
  <si>
    <t>marketscreener.com/quote/stock/CHINA-TOWER-CORPORATION-L-45358443/company/</t>
  </si>
  <si>
    <t>marketscreener.com/quote/stock/K-GROUP-HOLDINGS-LIMITED-103501518/company/</t>
  </si>
  <si>
    <t>marketscreener.com/quote/stock/ETERNITY-TECHNOLOGY-HOLDI-103501516/company/</t>
  </si>
  <si>
    <t>marketscreener.com/quote/stock/GOLDEN-PONDER-HOLDINGS-LI-103501523/company/</t>
  </si>
  <si>
    <t>marketscreener.com/quote/stock/DLC-ASIA-LIMITED-103501525/company/</t>
  </si>
  <si>
    <t>marketscreener.com/quote/stock/HANDS-FORM-HOLDINGS-LIMIT-103501655/company/</t>
  </si>
  <si>
    <t>marketscreener.com/quote/stock/JINSHANG-BANK-CO-LTD-64311023/company/</t>
  </si>
  <si>
    <t>marketscreener.com/quote/stock/YANGZHOU-GUANGLING-DISTRI-64310216/company/</t>
  </si>
  <si>
    <t>marketscreener.com/quote/stock/ZHONGLIANG-HOLDINGS-GROUP-64310999/company/</t>
  </si>
  <si>
    <t>marketscreener.com/quote/stock/PLATT-NERA-INTERNATIONAL-103501636/company/</t>
  </si>
  <si>
    <t>marketscreener.com/quote/stock/KIMOU-ENVIRONMENTAL-HOLDI-103501645/company/</t>
  </si>
  <si>
    <t>marketscreener.com/quote/stock/KELFRED-HOLDINGS-LIMITED-103501639/company/</t>
  </si>
  <si>
    <t>marketscreener.com/quote/stock/EDVANTAGE-GROUP-HOLDINGS-103501643/company/</t>
  </si>
  <si>
    <t>marketscreener.com/quote/stock/CONTEL-TECHNOLOGY-COMPANY-103501641/company/</t>
  </si>
  <si>
    <t>marketscreener.com/quote/stock/IVD-MEDICAL-HOLDING-LIMIT-64311024/company/</t>
  </si>
  <si>
    <t>marketscreener.com/quote/stock/HEVOL-SERVICES-GROUP-CO-103501637/company/</t>
  </si>
  <si>
    <t>marketscreener.com/quote/stock/ANALOGUE-HOLDINGS-LIMITED-103501640/company/</t>
  </si>
  <si>
    <t>marketscreener.com/quote/stock/MANPOWERGROUP-GREATER-CHI-64310975/company/</t>
  </si>
  <si>
    <t>marketscreener.com/quote/stock/KHOON-GROUP-LIMITED-64310824/company/</t>
  </si>
  <si>
    <t>marketscreener.com/quote/stock/HOMELAND-INTERACTIVE-TECH-103501618/company/</t>
  </si>
  <si>
    <t>marketscreener.com/quote/stock/TU-YI-HOLDING-COMPANY-LIM-103501632/company/</t>
  </si>
  <si>
    <t>marketscreener.com/quote/stock/SILVER-TIDE-HOLDINGS-LIMI-103501631/company/</t>
  </si>
  <si>
    <t>marketscreener.com/quote/stock/SHINELONG-AUTOMOTIVE-LIGH-103501624/company/</t>
  </si>
  <si>
    <t>marketscreener.com/quote/stock/IMPRO-PRECISION-INDUSTRIE-103501486/company/</t>
  </si>
  <si>
    <t>marketscreener.com/quote/stock/GROWN-UP-GROUP-INVESTMENT-64310686/company/</t>
  </si>
  <si>
    <t>marketscreener.com/quote/stock/FEIYANG-INTERNATIONAL-HOL-103501630/company/</t>
  </si>
  <si>
    <t>marketscreener.com/quote/stock/FIRE-ROCK-HOLDINGS-LIMITE-26223360/company/</t>
  </si>
  <si>
    <t>marketscreener.com/quote/stock/AM-GROUP-HOLDINGS-LIMITED-103501629/company/</t>
  </si>
  <si>
    <t>marketscreener.com/quote/stock/JINXIN-FERTILITY-GROUP-LI-103505408/company/</t>
  </si>
  <si>
    <t>marketscreener.com/quote/stock/SCHOLAR-EDUCATION-GROUP-103501633/company/</t>
  </si>
  <si>
    <t>marketscreener.com/quote/stock/PRECIOUS-DRAGON-TECHNOLOG-103501614/company/</t>
  </si>
  <si>
    <t>marketscreener.com/quote/stock/RIZHAO-PORT-JURONG-CO-L-103501627/company/</t>
  </si>
  <si>
    <t>marketscreener.com/quote/stock/JH-EDUCATIONAL-TECHNOLOGY-103501625/company/</t>
  </si>
  <si>
    <t>marketscreener.com/quote/stock/CSSC-HONG-KONG-SHIPPING-103501620/company/</t>
  </si>
  <si>
    <t>marketscreener.com/quote/stock/HANSOH-PHARMACEUTICAL-GRO-103505406/company/</t>
  </si>
  <si>
    <t>marketscreener.com/quote/stock/TAI-HING-GROUP-HOLDINGS-L-64310913/company/</t>
  </si>
  <si>
    <t>marketscreener.com/quote/stock/CHINA-TOBACCO-INTERNATION-103501619/company/</t>
  </si>
  <si>
    <t>marketscreener.com/quote/stock/CHINA-EAST-EDUCATION-HOLD-103505407/company/</t>
  </si>
  <si>
    <t>marketscreener.com/quote/stock/HAITONG-UNITRUST-INTERNAT-64310171/company/</t>
  </si>
  <si>
    <t>marketscreener.com/quote/stock/SCIENJOY-HOLDING-CORPORAT-55694169/company/</t>
  </si>
  <si>
    <t>marketscreener.com/quote/stock/AMTD-INTERNATIONAL-INC-111327942/company/</t>
  </si>
  <si>
    <t>marketscreener.com/quote/stock/CHINA-GOLD-INTERNATIONAL-1410526/company/</t>
  </si>
  <si>
    <t>Oriental University City Holdings (H.K.) Ltd.</t>
  </si>
  <si>
    <t>Royal Century Resources Holdings Ltd.</t>
  </si>
  <si>
    <t>Hong Wei (Asia) Holdings Co. Ltd.</t>
  </si>
  <si>
    <t>Ying Kee Tea House Group Ltd.</t>
  </si>
  <si>
    <t>Prosperous Printing Co. Ltd.</t>
  </si>
  <si>
    <t>HK0028013271</t>
  </si>
  <si>
    <t>HK0036029863</t>
  </si>
  <si>
    <t>HK0051000351</t>
  </si>
  <si>
    <t>HK0068000436</t>
  </si>
  <si>
    <t>HK0087000532</t>
  </si>
  <si>
    <t>HK0108000628</t>
  </si>
  <si>
    <t>HK0174000890</t>
  </si>
  <si>
    <t>HK0000062734</t>
  </si>
  <si>
    <t>HK0247001271</t>
  </si>
  <si>
    <t>HK0252001307</t>
  </si>
  <si>
    <t>HK0000493806</t>
  </si>
  <si>
    <t>HK0266001368</t>
  </si>
  <si>
    <t>HK0277001415</t>
  </si>
  <si>
    <t>HK0278001422</t>
  </si>
  <si>
    <t>HK0000271764</t>
  </si>
  <si>
    <t>HK0285041858</t>
  </si>
  <si>
    <t>HK0287001470</t>
  </si>
  <si>
    <t>HK0000120151</t>
  </si>
  <si>
    <t>HK0000091790</t>
  </si>
  <si>
    <t>HK0411006957</t>
  </si>
  <si>
    <t>HK0533002009</t>
  </si>
  <si>
    <t>HK0605002077</t>
  </si>
  <si>
    <t>HK0000046869</t>
  </si>
  <si>
    <t>HK0656038673</t>
  </si>
  <si>
    <t>HK0000048543</t>
  </si>
  <si>
    <t>HK1093012172</t>
  </si>
  <si>
    <t>HK0000056264</t>
  </si>
  <si>
    <t>HK0000387867</t>
  </si>
  <si>
    <t>HK0000545266</t>
  </si>
  <si>
    <t>HK0000448487</t>
  </si>
  <si>
    <t>HK0000172855</t>
  </si>
  <si>
    <t>HK3377040226</t>
  </si>
  <si>
    <t>HK0000544194</t>
  </si>
  <si>
    <t>HK0000204385</t>
  </si>
  <si>
    <t>HK0000231883</t>
  </si>
  <si>
    <t>HK0000083920</t>
  </si>
  <si>
    <t>HK0000231891</t>
  </si>
  <si>
    <t>HK0000205101</t>
  </si>
  <si>
    <t>HK0000178324</t>
  </si>
  <si>
    <t>HK0000408101</t>
  </si>
  <si>
    <t>HK0000376159</t>
  </si>
  <si>
    <t>Sun Art Retail Group Ltd.</t>
  </si>
  <si>
    <t>Target Insurance (Holdings) Ltd.</t>
  </si>
  <si>
    <t>Jinmao (China) Hotel Investments and Management Ltd.</t>
  </si>
  <si>
    <t>SinoMab BioScience Ltd.</t>
  </si>
  <si>
    <t>Sino-Ocean Group Holding Ltd.</t>
  </si>
  <si>
    <t>Goldpac Group Ltd.</t>
  </si>
  <si>
    <t>Tokyo Chuo uction Holdings Ltd.</t>
  </si>
  <si>
    <t>Tot Biopharm International Co. Ltd.</t>
  </si>
  <si>
    <t>Ulferts International Ltd.</t>
  </si>
  <si>
    <t>China South City Holdings Ltd.</t>
  </si>
  <si>
    <t>CSPC Pharmaceutical Group Ltd.</t>
  </si>
  <si>
    <t>Value Convergence Holdings Ltd.</t>
  </si>
  <si>
    <t>Fosun International Ltd.</t>
  </si>
  <si>
    <t>SinoMedia Holding Ltd.</t>
  </si>
  <si>
    <t>China Financial Services Holdings Ltd.</t>
  </si>
  <si>
    <t>Goldlion Holdings Ltd.</t>
  </si>
  <si>
    <t>Lam Soon (Hong Kong) Ltd.</t>
  </si>
  <si>
    <t>Yunfeng Financial Group Ltd.</t>
  </si>
  <si>
    <t>Kong Sun Holdings Ltd.</t>
  </si>
  <si>
    <t>Winfair Investment Co. Ltd.</t>
  </si>
  <si>
    <t>BYD Electronic (International) Co. Ltd.</t>
  </si>
  <si>
    <t>Next Digital Ltd.</t>
  </si>
  <si>
    <t>Wah Ha Realty Co. Ltd.</t>
  </si>
  <si>
    <t>Tern Properties Co. Ltd.</t>
  </si>
  <si>
    <t>Tian Teck Land Ltd.</t>
  </si>
  <si>
    <t>GT Group Holdings Ltd.</t>
  </si>
  <si>
    <t>Southeast Asia Properties &amp; Finance Ltd.</t>
  </si>
  <si>
    <t>Tsim Sha Tsui Properties Ltd.</t>
  </si>
  <si>
    <t>Everchina International Holdings Co. Ltd.</t>
  </si>
  <si>
    <t>Gemini Investments Holdings Ltd.</t>
  </si>
  <si>
    <t>GR Properties Ltd.</t>
  </si>
  <si>
    <t>Swire Pacific Ltd.</t>
  </si>
  <si>
    <t>Swire Pacific Ltd. B</t>
  </si>
  <si>
    <t>Lee Hing Development Ltd.</t>
  </si>
  <si>
    <t>Harbour Centre Development Ltd.</t>
  </si>
  <si>
    <t>Far East Holdings International Ltd.</t>
  </si>
  <si>
    <t>Tian An China Investments Co. Ltd.</t>
  </si>
  <si>
    <t>marketscreener.com/quote/stock/TIAN-AN-CHINA-INVESTMENTS-1412811/company/</t>
  </si>
  <si>
    <t>marketscreener.com/quote/stock/FAR-EAST-HOLDINGS-INTERNA-6158826/company/</t>
  </si>
  <si>
    <t>marketscreener.com/quote/stock/HARBOUR-CENTRE-DEVELOPMEN-1412767/company/</t>
  </si>
  <si>
    <t>marketscreener.com/quote/stock/LEE-HING-DEVELOPMENT-LIMI-1412779/company/</t>
  </si>
  <si>
    <t>marketscreener.com/quote/stock/SWIRE-PACIFIC-LIMITED-1412612/company/</t>
  </si>
  <si>
    <t>marketscreener.com/quote/stock/GR-PROPERTIES-LIMITED-6158862/company/</t>
  </si>
  <si>
    <t>marketscreener.com/quote/stock/GEMINI-INVESTMENTS-HOLDI-6165703/company/</t>
  </si>
  <si>
    <t>marketscreener.com/quote/stock/EVERCHINA-INT-L-HOLDINGS-6165723/company/</t>
  </si>
  <si>
    <t>marketscreener.com/quote/stock/TSIM-SHA-TSUI-PROPERTIES-1412817/company/</t>
  </si>
  <si>
    <t>marketscreener.com/quote/stock/SOUTHEAST-ASIA-PROPERTIES-6165760/company/</t>
  </si>
  <si>
    <t>marketscreener.com/quote/stock/GT-GROUP-HOLDINGS-LIMITED-5228695/company/</t>
  </si>
  <si>
    <t>marketscreener.com/quote/stock/TIAN-TECK-LAND-LIMITED-1412818/company/</t>
  </si>
  <si>
    <t>marketscreener.com/quote/stock/TERN-PROPERTIES-COMPANY-L-6165779/company/</t>
  </si>
  <si>
    <t>marketscreener.com/quote/stock/WAH-HA-REALTY-COMPANY-LIM-6165780/company/</t>
  </si>
  <si>
    <t>marketscreener.com/quote/stock/NEXT-DIGITAL-LIMITED-1412786/company/</t>
  </si>
  <si>
    <t>marketscreener.com/quote/stock/BYD-ELECTRONIC-INTERNATI-6165785/company/</t>
  </si>
  <si>
    <t>marketscreener.com/quote/stock/WINFAIR-INVESTMENT-COMPAN-6165787/company/</t>
  </si>
  <si>
    <t>marketscreener.com/quote/stock/KONG-SUN-HOLDINGS-LIMITED-6165792/company/</t>
  </si>
  <si>
    <t>marketscreener.com/quote/stock/YUNFENG-FINANCIAL-GROUP-L-6165849/company/</t>
  </si>
  <si>
    <t>marketscreener.com/quote/stock/LAM-SOON-HONG-KONG-LIMI-6165870/company/</t>
  </si>
  <si>
    <t>marketscreener.com/quote/stock/GOLDLION-HOLDINGS-LIMITED-1412758/company/</t>
  </si>
  <si>
    <t>marketscreener.com/quote/stock/CHINA-FINANCIAL-SERVICES-6170550/company/</t>
  </si>
  <si>
    <t>marketscreener.com/quote/stock/SINOMEDIA-HOLDING-LIMITED-6170560/company/</t>
  </si>
  <si>
    <t>marketscreener.com/quote/stock/FOSUN-INTERNATIONAL-LIMIT-6170582/company/</t>
  </si>
  <si>
    <t>marketscreener.com/quote/stock/VALUE-CONVERGENCE-HOLDING-6170677/company/</t>
  </si>
  <si>
    <t>marketscreener.com/quote/stock/CSPC-PHARMACEUTICAL-GROUP-6170821/company/</t>
  </si>
  <si>
    <t>marketscreener.com/quote/stock/CHINA-SOUTH-CITY-HOLDINGS-6170910/company/</t>
  </si>
  <si>
    <t>marketscreener.com/quote/stock/ULFERTS-INTERNATIONAL-LIM-64310574/company/</t>
  </si>
  <si>
    <t>marketscreener.com/quote/stock/TOT-BIOPHARM-INTERNATIONA-103501710/company/</t>
  </si>
  <si>
    <t>marketscreener.com/quote/stock/TOKYO-CHUO-AUCTION-HOLDIN-103501540/company/</t>
  </si>
  <si>
    <t>marketscreener.com/quote/stock/GOLDPAC-GROUP-LIMITED-15099682/company/</t>
  </si>
  <si>
    <t>marketscreener.com/quote/stock/SINO-OCEAN-GROUP-HOLDING-1412649/company/</t>
  </si>
  <si>
    <t>marketscreener.com/quote/stock/SINOMAB-BIOSCIENCE-LIMITE-103501705/company/</t>
  </si>
  <si>
    <t>marketscreener.com/quote/stock/TARGET-INSURANCE-HOLDING-20127587/company/</t>
  </si>
  <si>
    <t>marketscreener.com/quote/stock/SUN-ART-RETAIL-GROUP-LIMI-8384449/company/</t>
  </si>
  <si>
    <t>marketscreener.com/quote/stock/ORIENTAL-UNIVERSITY-CITY-20156317/company/</t>
  </si>
  <si>
    <t>marketscreener.com/quote/stock/ROYAL-CENTURY-RESOURCES-H-16917147/company/</t>
  </si>
  <si>
    <t>marketscreener.com/quote/stock/HONG-WEI-ASIA-HOLDINGS-15396917/company/</t>
  </si>
  <si>
    <t>marketscreener.com/quote/stock/YING-KEE-TEA-HOUSE-GROUP-103501453/company/</t>
  </si>
  <si>
    <t>marketscreener.com/quote/stock/PROSPEROUS-PRINTING-COMPA-64310496/company/</t>
  </si>
  <si>
    <t>https://www.hkex.com.hk/Market-Data/Securities-Prices/Equities/Equities-Quote?sym=28&amp;sc_lang=en</t>
  </si>
  <si>
    <t>https://www.hkex.com.hk/Market-Data/Securities-Prices/Equities/Equities-Quote?sym=36&amp;sc_lang=en</t>
  </si>
  <si>
    <t>https://www.hkex.com.hk/Market-Data/Securities-Prices/Equities/Equities-Quote?sym=51&amp;sc_lang=en</t>
  </si>
  <si>
    <t>https://www.hkex.com.hk/Market-Data/Securities-Prices/Equities/Equities-Quote?sym=68&amp;sc_lang=en</t>
  </si>
  <si>
    <t>https://www.hkex.com.hk/Market-Data/Securities-Prices/Equities/Equities-Quote?sym=87&amp;sc_lang=en</t>
  </si>
  <si>
    <t>https://www.hkex.com.hk/Market-Data/Securities-Prices/Equities/Equities-Quote?sym=108&amp;sc_lang=en</t>
  </si>
  <si>
    <t>https://www.hkex.com.hk/Market-Data/Securities-Prices/Equities/Equities-Quote?sym=174&amp;sc_lang=en</t>
  </si>
  <si>
    <t>https://www.hkex.com.hk/Market-Data/Securities-Prices/Equities/Equities-Quote?sym=202&amp;sc_lang=en</t>
  </si>
  <si>
    <t>https://www.hkex.com.hk/Market-Data/Securities-Prices/Equities/Equities-Quote?sym=247&amp;sc_lang=en</t>
  </si>
  <si>
    <t>https://www.hkex.com.hk/Market-Data/Securities-Prices/Equities/Equities-Quote?sym=252&amp;sc_lang=en</t>
  </si>
  <si>
    <t>https://www.hkex.com.hk/Market-Data/Securities-Prices/Equities/Equities-Quote?sym=263&amp;sc_lang=en</t>
  </si>
  <si>
    <t>https://www.hkex.com.hk/Market-Data/Securities-Prices/Equities/Equities-Quote?sym=266&amp;sc_lang=en</t>
  </si>
  <si>
    <t>https://www.hkex.com.hk/Market-Data/Securities-Prices/Equities/Equities-Quote?sym=277&amp;sc_lang=en</t>
  </si>
  <si>
    <t>https://www.hkex.com.hk/Market-Data/Securities-Prices/Equities/Equities-Quote?sym=278&amp;sc_lang=en</t>
  </si>
  <si>
    <t>https://www.hkex.com.hk/Market-Data/Securities-Prices/Equities/Equities-Quote?sym=282&amp;sc_lang=en</t>
  </si>
  <si>
    <t>https://www.hkex.com.hk/Market-Data/Securities-Prices/Equities/Equities-Quote?sym=285&amp;sc_lang=en</t>
  </si>
  <si>
    <t>https://www.hkex.com.hk/Market-Data/Securities-Prices/Equities/Equities-Quote?sym=287&amp;sc_lang=en</t>
  </si>
  <si>
    <t>https://www.hkex.com.hk/Market-Data/Securities-Prices/Equities/Equities-Quote?sym=295&amp;sc_lang=en</t>
  </si>
  <si>
    <t>https://www.hkex.com.hk/Market-Data/Securities-Prices/Equities/Equities-Quote?sym=376&amp;sc_lang=en</t>
  </si>
  <si>
    <t>https://www.hkex.com.hk/Market-Data/Securities-Prices/Equities/Equities-Quote?sym=411&amp;sc_lang=en</t>
  </si>
  <si>
    <t>https://www.hkex.com.hk/Market-Data/Securities-Prices/Equities/Equities-Quote?sym=533&amp;sc_lang=en</t>
  </si>
  <si>
    <t>https://www.hkex.com.hk/Market-Data/Securities-Prices/Equities/Equities-Quote?sym=605&amp;sc_lang=en</t>
  </si>
  <si>
    <t>https://www.hkex.com.hk/Market-Data/Securities-Prices/Equities/Equities-Quote?sym=623&amp;sc_lang=en</t>
  </si>
  <si>
    <t>https://www.hkex.com.hk/Market-Data/Securities-Prices/Equities/Equities-Quote?sym=656&amp;sc_lang=en</t>
  </si>
  <si>
    <t>https://www.hkex.com.hk/Market-Data/Securities-Prices/Equities/Equities-Quote?sym=821&amp;sc_lang=en</t>
  </si>
  <si>
    <t>https://www.hkex.com.hk/Market-Data/Securities-Prices/Equities/Equities-Quote?sym=1093&amp;sc_lang=en</t>
  </si>
  <si>
    <t>https://www.hkex.com.hk/Market-Data/Securities-Prices/Equities/Equities-Quote?sym=1668&amp;sc_lang=en</t>
  </si>
  <si>
    <t>https://www.hkex.com.hk/Market-Data/Securities-Prices/Equities/Equities-Quote?sym=1711&amp;sc_lang=en</t>
  </si>
  <si>
    <t>https://www.hkex.com.hk/Market-Data/Securities-Prices/Equities/Equities-Quote?sym=1875&amp;sc_lang=en</t>
  </si>
  <si>
    <t>https://www.hkex.com.hk/Market-Data/Securities-Prices/Equities/Equities-Quote?sym=1939&amp;sc_lang=en</t>
  </si>
  <si>
    <t>https://www.hkex.com.hk/Market-Data/Securities-Prices/Equities/Equities-Quote?sym=3315&amp;sc_lang=en</t>
  </si>
  <si>
    <t>https://www.hkex.com.hk/Market-Data/Securities-Prices/Equities/Equities-Quote?sym=3377&amp;sc_lang=en</t>
  </si>
  <si>
    <t>https://www.hkex.com.hk/Market-Data/Securities-Prices/Equities/Equities-Quote?sym=3681&amp;sc_lang=en</t>
  </si>
  <si>
    <t>https://www.hkex.com.hk/Market-Data/Securities-Prices/Equities/Equities-Quote?sym=6161&amp;sc_lang=en</t>
  </si>
  <si>
    <t>https://www.hkex.com.hk/Market-Data/Securities-Prices/Equities/Equities-Quote?sym=6808&amp;sc_lang=en</t>
  </si>
  <si>
    <t>https://www.hkex.com.hk/Market-Data/Securities-Prices/Equities/Equities-Quote?sym=8067&amp;sc_lang=en</t>
  </si>
  <si>
    <t>https://www.hkex.com.hk/Market-Data/Securities-Prices/Equities/Equities-Quote?sym=8125&amp;sc_lang=en</t>
  </si>
  <si>
    <t>https://www.hkex.com.hk/Market-Data/Securities-Prices/Equities/Equities-Quote?sym=8191&amp;sc_lang=en</t>
  </si>
  <si>
    <t>https://www.hkex.com.hk/Market-Data/Securities-Prices/Equities/Equities-Quote?sym=8241&amp;sc_lang=en</t>
  </si>
  <si>
    <t>https://www.hkex.com.hk/Market-Data/Securities-Prices/Equities/Equities-Quote?sym=8385&amp;sc_lang=en</t>
  </si>
  <si>
    <t>28.HK</t>
  </si>
  <si>
    <t>36.HK</t>
  </si>
  <si>
    <t>51.HK</t>
  </si>
  <si>
    <t>68.HK</t>
  </si>
  <si>
    <t>87.HK</t>
  </si>
  <si>
    <t>108.HK</t>
  </si>
  <si>
    <t>174.HK</t>
  </si>
  <si>
    <t>202.HK</t>
  </si>
  <si>
    <t>247.HK</t>
  </si>
  <si>
    <t>252.HK</t>
  </si>
  <si>
    <t>263.HK</t>
  </si>
  <si>
    <t>266.HK</t>
  </si>
  <si>
    <t>277.HK</t>
  </si>
  <si>
    <t>278.HK</t>
  </si>
  <si>
    <t>282.HK</t>
  </si>
  <si>
    <t>285.HK</t>
  </si>
  <si>
    <t>287.HK</t>
  </si>
  <si>
    <t>295.HK</t>
  </si>
  <si>
    <t>376.HK</t>
  </si>
  <si>
    <t>411.HK</t>
  </si>
  <si>
    <t>533.HK</t>
  </si>
  <si>
    <t>605.HK</t>
  </si>
  <si>
    <t>623.HK</t>
  </si>
  <si>
    <t>656.HK</t>
  </si>
  <si>
    <t>821.HK</t>
  </si>
  <si>
    <t>1093.HK</t>
  </si>
  <si>
    <t>1668.HK</t>
  </si>
  <si>
    <t>1711.HK</t>
  </si>
  <si>
    <t>1875.HK</t>
  </si>
  <si>
    <t>1939.HK</t>
  </si>
  <si>
    <t>3315.HK</t>
  </si>
  <si>
    <t>3377.HK</t>
  </si>
  <si>
    <t>3681.HK</t>
  </si>
  <si>
    <t>817.HK</t>
  </si>
  <si>
    <t>6161.HK</t>
  </si>
  <si>
    <t>6808.HK</t>
  </si>
  <si>
    <t>8067.HK</t>
  </si>
  <si>
    <t>8125.HK</t>
  </si>
  <si>
    <t>8191.HK</t>
  </si>
  <si>
    <t>8241.HK</t>
  </si>
  <si>
    <t>8385.HK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</si>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</sst>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rasia.com/listco/hk/transport/annual/index.htm" TargetMode="External"/><Relationship Id="rId21" Type="http://schemas.openxmlformats.org/officeDocument/2006/relationships/hyperlink" Target="http://www.irasia.com/listco/hk/fareastcon/annual/index.htm" TargetMode="External"/><Relationship Id="rId324" Type="http://schemas.openxmlformats.org/officeDocument/2006/relationships/hyperlink" Target="http://www.ircgroup.com.hk/html/ir_announcement.php" TargetMode="External"/><Relationship Id="rId531" Type="http://schemas.openxmlformats.org/officeDocument/2006/relationships/hyperlink" Target="http://www.fortunetele.com/" TargetMode="External"/><Relationship Id="rId170" Type="http://schemas.openxmlformats.org/officeDocument/2006/relationships/hyperlink" Target="http://ir.playmatestoys.com/eng/reports.php" TargetMode="External"/><Relationship Id="rId268" Type="http://schemas.openxmlformats.org/officeDocument/2006/relationships/hyperlink" Target="http://www.iglobaltech.com/html/eng/investor/financialreport.jsp" TargetMode="External"/><Relationship Id="rId475" Type="http://schemas.openxmlformats.org/officeDocument/2006/relationships/hyperlink" Target="http://www.topformbras.com/inv_financial_info.html" TargetMode="External"/><Relationship Id="rId32" Type="http://schemas.openxmlformats.org/officeDocument/2006/relationships/hyperlink" Target="http://www.equitynet.com.hk/0508" TargetMode="External"/><Relationship Id="rId128" Type="http://schemas.openxmlformats.org/officeDocument/2006/relationships/hyperlink" Target="http://www.ytrealtygroup.com.hk/en/investor_3.php" TargetMode="External"/><Relationship Id="rId335" Type="http://schemas.openxmlformats.org/officeDocument/2006/relationships/hyperlink" Target="http://www.tayang.com/e_contents/invest/annual_report.html" TargetMode="External"/><Relationship Id="rId542" Type="http://schemas.openxmlformats.org/officeDocument/2006/relationships/hyperlink" Target="http://www.381energy.com/en/financial_report.html" TargetMode="External"/><Relationship Id="rId181" Type="http://schemas.openxmlformats.org/officeDocument/2006/relationships/hyperlink" Target="http://www.symphonyholdings.com/report_e.html" TargetMode="External"/><Relationship Id="rId402" Type="http://schemas.openxmlformats.org/officeDocument/2006/relationships/hyperlink" Target="http://www.663hk.com/html/ir_highlights.php" TargetMode="External"/><Relationship Id="rId279" Type="http://schemas.openxmlformats.org/officeDocument/2006/relationships/hyperlink" Target="http://www.emperorwatchjewellery.com/en/invest.php" TargetMode="External"/><Relationship Id="rId486" Type="http://schemas.openxmlformats.org/officeDocument/2006/relationships/hyperlink" Target="http://www.chc673.com/IR/se_announce.htm" TargetMode="External"/><Relationship Id="rId43" Type="http://schemas.openxmlformats.org/officeDocument/2006/relationships/hyperlink" Target="http://www.chanceton.com/e/financial_report.htm" TargetMode="External"/><Relationship Id="rId139" Type="http://schemas.openxmlformats.org/officeDocument/2006/relationships/hyperlink" Target="http://www.crossharbour.com.hk/en/investor_3.php" TargetMode="External"/><Relationship Id="rId346" Type="http://schemas.openxmlformats.org/officeDocument/2006/relationships/hyperlink" Target="http://www.shunho.com.hk/shr/fi_annual_report.html" TargetMode="External"/><Relationship Id="rId553" Type="http://schemas.openxmlformats.org/officeDocument/2006/relationships/hyperlink" Target="http://www.sinolifegroup.com/IR_EN.htm" TargetMode="External"/><Relationship Id="rId192" Type="http://schemas.openxmlformats.org/officeDocument/2006/relationships/hyperlink" Target="http://opg.com.hk/tc/info_report.html" TargetMode="External"/><Relationship Id="rId206" Type="http://schemas.openxmlformats.org/officeDocument/2006/relationships/hyperlink" Target="http://www.g-prop.com.hk/html/ir_report.php" TargetMode="External"/><Relationship Id="rId413" Type="http://schemas.openxmlformats.org/officeDocument/2006/relationships/hyperlink" Target="http://www.ifn.com.hk/IR/detail.php?ref=13&amp;selection=e02" TargetMode="External"/><Relationship Id="rId497" Type="http://schemas.openxmlformats.org/officeDocument/2006/relationships/hyperlink" Target="http://kithholdings.etnet.com.hk/ca-ann-e.html" TargetMode="External"/><Relationship Id="rId357" Type="http://schemas.openxmlformats.org/officeDocument/2006/relationships/hyperlink" Target="http://www.ncgrp.com.hk/html/ir_reports.php" TargetMode="External"/><Relationship Id="rId54" Type="http://schemas.openxmlformats.org/officeDocument/2006/relationships/hyperlink" Target="http://www.lisigroup.com.hk/magician/RP.php" TargetMode="External"/><Relationship Id="rId217" Type="http://schemas.openxmlformats.org/officeDocument/2006/relationships/hyperlink" Target="http://www.embrygroup.com/en/index.php/InvestorRelations/index/pid/45/id/77.html" TargetMode="External"/><Relationship Id="rId564" Type="http://schemas.openxmlformats.org/officeDocument/2006/relationships/hyperlink" Target="http://www.scudcn.com/tzlist_en.asp?SortID=2" TargetMode="External"/><Relationship Id="rId424" Type="http://schemas.openxmlformats.org/officeDocument/2006/relationships/hyperlink" Target="http://www.irasia.com/listco/hk/greaterchina/annual/index.htm" TargetMode="External"/><Relationship Id="rId270" Type="http://schemas.openxmlformats.org/officeDocument/2006/relationships/hyperlink" Target="http://www.736.com.hk/eng/index.html" TargetMode="External"/><Relationship Id="rId65" Type="http://schemas.openxmlformats.org/officeDocument/2006/relationships/hyperlink" Target="http://www.spt.cn/templates/en_XWZX/index.aspx?nodeid=145&amp;page=ListPage" TargetMode="External"/><Relationship Id="rId130" Type="http://schemas.openxmlformats.org/officeDocument/2006/relationships/hyperlink" Target="http://www.capitalfp.com.hk/eng/index.jsp?co=109" TargetMode="External"/><Relationship Id="rId368" Type="http://schemas.openxmlformats.org/officeDocument/2006/relationships/hyperlink" Target="http://www.grdil.com.hk/financial/" TargetMode="External"/><Relationship Id="rId575" Type="http://schemas.openxmlformats.org/officeDocument/2006/relationships/hyperlink" Target="http://www.virscendeducation.com/a/yingwen/Investor_relations/Investor_relations/" TargetMode="External"/><Relationship Id="rId228" Type="http://schemas.openxmlformats.org/officeDocument/2006/relationships/hyperlink" Target="http://cnbm.wsfg.hk/index.php?SectionID=FinancialReports&amp;PageID=2014&amp;Language=eng" TargetMode="External"/><Relationship Id="rId435" Type="http://schemas.openxmlformats.org/officeDocument/2006/relationships/hyperlink" Target="http://www.ygm.com.hk/en/investor/financialReport.jsf" TargetMode="External"/><Relationship Id="rId281" Type="http://schemas.openxmlformats.org/officeDocument/2006/relationships/hyperlink" Target="http://www.ppig.com.hk/investor.php?metzz=1&amp;more=1&amp;Language=english" TargetMode="External"/><Relationship Id="rId337" Type="http://schemas.openxmlformats.org/officeDocument/2006/relationships/hyperlink" Target="http://www.solomon-systech.com/en/page/annual-interim-reports/" TargetMode="External"/><Relationship Id="rId502" Type="http://schemas.openxmlformats.org/officeDocument/2006/relationships/hyperlink" Target="http://www.nt-energy.com/eng/ir/reports.html" TargetMode="External"/><Relationship Id="rId34" Type="http://schemas.openxmlformats.org/officeDocument/2006/relationships/hyperlink" Target="http://www.opfin.com.hk/eng/st_report.php" TargetMode="External"/><Relationship Id="rId76" Type="http://schemas.openxmlformats.org/officeDocument/2006/relationships/hyperlink" Target="http://www.irasia.com/listco/hk/upi/annual/index.htm" TargetMode="External"/><Relationship Id="rId141" Type="http://schemas.openxmlformats.org/officeDocument/2006/relationships/hyperlink" Target="http://www.chevalier.com/interim" TargetMode="External"/><Relationship Id="rId379" Type="http://schemas.openxmlformats.org/officeDocument/2006/relationships/hyperlink" Target="http://www.extrawell.com.hk/catalog/annual_report.php?osCsid=f17fa1075fc55505c2673dfd067c50d4" TargetMode="External"/><Relationship Id="rId544" Type="http://schemas.openxmlformats.org/officeDocument/2006/relationships/hyperlink" Target="http://beta.southseapetro.com.hk/?cat=1" TargetMode="External"/><Relationship Id="rId7" Type="http://schemas.openxmlformats.org/officeDocument/2006/relationships/hyperlink" Target="http://www.mingfung.com/index.php?option=com_content&amp;task=view&amp;id=17&amp;Itemid=33" TargetMode="External"/><Relationship Id="rId183" Type="http://schemas.openxmlformats.org/officeDocument/2006/relationships/hyperlink" Target="http://www.nuigl.com/en/investor/governance" TargetMode="External"/><Relationship Id="rId239" Type="http://schemas.openxmlformats.org/officeDocument/2006/relationships/hyperlink" Target="http://www.irasia.com/listco/hk/alco/annual/index.htm" TargetMode="External"/><Relationship Id="rId390" Type="http://schemas.openxmlformats.org/officeDocument/2006/relationships/hyperlink" Target="http://www.0660.hk/eng/index.php" TargetMode="External"/><Relationship Id="rId404" Type="http://schemas.openxmlformats.org/officeDocument/2006/relationships/hyperlink" Target="http://www.enmholdings.com/eng/annual.php" TargetMode="External"/><Relationship Id="rId446" Type="http://schemas.openxmlformats.org/officeDocument/2006/relationships/hyperlink" Target="http://www.sctrade.com/html/en/info/services/investor_relations.asp" TargetMode="External"/><Relationship Id="rId250" Type="http://schemas.openxmlformats.org/officeDocument/2006/relationships/hyperlink" Target="http://www.asiancapital.com.hk/investorsRelations.html" TargetMode="External"/><Relationship Id="rId292" Type="http://schemas.openxmlformats.org/officeDocument/2006/relationships/hyperlink" Target="http://www.leemanhandbags.com/co_profile.htm" TargetMode="External"/><Relationship Id="rId306" Type="http://schemas.openxmlformats.org/officeDocument/2006/relationships/hyperlink" Target="http://www.dream-i.com.hk/english/annualrpt.html" TargetMode="External"/><Relationship Id="rId488" Type="http://schemas.openxmlformats.org/officeDocument/2006/relationships/hyperlink" Target="http://www.cethl.com/html/ir_overview.php" TargetMode="External"/><Relationship Id="rId45" Type="http://schemas.openxmlformats.org/officeDocument/2006/relationships/hyperlink" Target="http://corp.roadshow.com.hk/invertor-financial-document" TargetMode="External"/><Relationship Id="rId87" Type="http://schemas.openxmlformats.org/officeDocument/2006/relationships/hyperlink" Target="http://www.comesure.com/ir/html/reports.php" TargetMode="External"/><Relationship Id="rId110" Type="http://schemas.openxmlformats.org/officeDocument/2006/relationships/hyperlink" Target="http://www.njusoft.com/" TargetMode="External"/><Relationship Id="rId348" Type="http://schemas.openxmlformats.org/officeDocument/2006/relationships/hyperlink" Target="http://www.activegroup-int.com/web_Eng/investors.html" TargetMode="External"/><Relationship Id="rId513" Type="http://schemas.openxmlformats.org/officeDocument/2006/relationships/hyperlink" Target="http://mexan.todayir.com/en/reports.php" TargetMode="External"/><Relationship Id="rId555" Type="http://schemas.openxmlformats.org/officeDocument/2006/relationships/hyperlink" Target="http://www.sinogolf.com/Data/Financefr.htm" TargetMode="External"/><Relationship Id="rId152" Type="http://schemas.openxmlformats.org/officeDocument/2006/relationships/hyperlink" Target="http://www.jinbaobao.com.hk/eng/financial_report.php" TargetMode="External"/><Relationship Id="rId194" Type="http://schemas.openxmlformats.org/officeDocument/2006/relationships/hyperlink" Target="http://www.cctland.com/eng/investor/annual.php" TargetMode="External"/><Relationship Id="rId208" Type="http://schemas.openxmlformats.org/officeDocument/2006/relationships/hyperlink" Target="http://www.cdculture.com/en/ziliao.shtml" TargetMode="External"/><Relationship Id="rId415" Type="http://schemas.openxmlformats.org/officeDocument/2006/relationships/hyperlink" Target="http://www.jinhengholdings.com/en/tz_news.asp" TargetMode="External"/><Relationship Id="rId457" Type="http://schemas.openxmlformats.org/officeDocument/2006/relationships/hyperlink" Target="http://www.victoryhousefp.com/lchp/1178.html" TargetMode="External"/><Relationship Id="rId261" Type="http://schemas.openxmlformats.org/officeDocument/2006/relationships/hyperlink" Target="http://www.irasia.com/listco/hk/lkm/annual/index.htm" TargetMode="External"/><Relationship Id="rId499" Type="http://schemas.openxmlformats.org/officeDocument/2006/relationships/hyperlink" Target="http://www.grandconcord.com/html/ir_prospectus.php" TargetMode="External"/><Relationship Id="rId14" Type="http://schemas.openxmlformats.org/officeDocument/2006/relationships/hyperlink" Target="http://www.htisec.com/en/aboutus/fin.jsp" TargetMode="External"/><Relationship Id="rId56" Type="http://schemas.openxmlformats.org/officeDocument/2006/relationships/hyperlink" Target="http://www.dore-holdings.com.hk/ir_announcement.htm" TargetMode="External"/><Relationship Id="rId317" Type="http://schemas.openxmlformats.org/officeDocument/2006/relationships/hyperlink" Target="http://www.irasia.com/listco/hk/chinaelearning/" TargetMode="External"/><Relationship Id="rId359" Type="http://schemas.openxmlformats.org/officeDocument/2006/relationships/hyperlink" Target="http://www.0759.com/CECWEB/FinancialReport.aspx?lang=en" TargetMode="External"/><Relationship Id="rId524" Type="http://schemas.openxmlformats.org/officeDocument/2006/relationships/hyperlink" Target="http://www.glorymark.com.tw/hk/investor.htm" TargetMode="External"/><Relationship Id="rId566" Type="http://schemas.openxmlformats.org/officeDocument/2006/relationships/hyperlink" Target="http://www.fourseasgroup.com.hk/pp_eng/release.asp" TargetMode="External"/><Relationship Id="rId98" Type="http://schemas.openxmlformats.org/officeDocument/2006/relationships/hyperlink" Target="http://203.171.236.201:8080/jlchanglong/cn/index.jsp" TargetMode="External"/><Relationship Id="rId121" Type="http://schemas.openxmlformats.org/officeDocument/2006/relationships/hyperlink" Target="http://www.tricor.com.hk/webservice/000289/index_en.asp" TargetMode="External"/><Relationship Id="rId163" Type="http://schemas.openxmlformats.org/officeDocument/2006/relationships/hyperlink" Target="http://www.upbest.com/report.pdf" TargetMode="External"/><Relationship Id="rId219" Type="http://schemas.openxmlformats.org/officeDocument/2006/relationships/hyperlink" Target="http://www.noblecentury.hk/investor%20relations.htm" TargetMode="External"/><Relationship Id="rId370" Type="http://schemas.openxmlformats.org/officeDocument/2006/relationships/hyperlink" Target="http://www.xingyecopper.com/c/index.php" TargetMode="External"/><Relationship Id="rId426" Type="http://schemas.openxmlformats.org/officeDocument/2006/relationships/hyperlink" Target="http://www.chinahaisheng.com/en/Investor/reports.aspx?Mid=168" TargetMode="External"/><Relationship Id="rId230" Type="http://schemas.openxmlformats.org/officeDocument/2006/relationships/hyperlink" Target="http://www.yeebo.com.hk/news-en.asp?ClassID=11" TargetMode="External"/><Relationship Id="rId468" Type="http://schemas.openxmlformats.org/officeDocument/2006/relationships/hyperlink" Target="http://www.leekeegroup.com/eng/ir/ir.html" TargetMode="External"/><Relationship Id="rId25" Type="http://schemas.openxmlformats.org/officeDocument/2006/relationships/hyperlink" Target="http://www.shuionland.com/sol/tabid/684/Default.aspx" TargetMode="External"/><Relationship Id="rId67" Type="http://schemas.openxmlformats.org/officeDocument/2006/relationships/hyperlink" Target="http://www.wgmine.com/english/financial.php" TargetMode="External"/><Relationship Id="rId272" Type="http://schemas.openxmlformats.org/officeDocument/2006/relationships/hyperlink" Target="http://www.yugang.com.hk/en/investor_1b.php" TargetMode="External"/><Relationship Id="rId328" Type="http://schemas.openxmlformats.org/officeDocument/2006/relationships/hyperlink" Target="http://www.bingogroup.com.hk/index2.php?section=investors-relations&amp;option=corporate-information" TargetMode="External"/><Relationship Id="rId535" Type="http://schemas.openxmlformats.org/officeDocument/2006/relationships/hyperlink" Target="http://www.irasia.com/listco/hk/sincere/annual/index.htm" TargetMode="External"/><Relationship Id="rId132" Type="http://schemas.openxmlformats.org/officeDocument/2006/relationships/hyperlink" Target="http://www.irasia.com/listco/hk/cfii/index.htm" TargetMode="External"/><Relationship Id="rId174" Type="http://schemas.openxmlformats.org/officeDocument/2006/relationships/hyperlink" Target="http://www.lcr.com.hk/financial_en.asp" TargetMode="External"/><Relationship Id="rId381" Type="http://schemas.openxmlformats.org/officeDocument/2006/relationships/hyperlink" Target="http://www.modernmedia.com.cn/Investor/IndexEn" TargetMode="External"/><Relationship Id="rId241" Type="http://schemas.openxmlformats.org/officeDocument/2006/relationships/hyperlink" Target="http://www.silverbasegroup.com/?financial_reports" TargetMode="External"/><Relationship Id="rId437" Type="http://schemas.openxmlformats.org/officeDocument/2006/relationships/hyperlink" Target="http://www.cntgroup.com.hk/investor.asp?type=3" TargetMode="External"/><Relationship Id="rId479" Type="http://schemas.openxmlformats.org/officeDocument/2006/relationships/hyperlink" Target="http://www.xiwangproperty.com/html/ir_report.php" TargetMode="External"/><Relationship Id="rId36" Type="http://schemas.openxmlformats.org/officeDocument/2006/relationships/hyperlink" Target="http://www.ithk.com/eng/html/investor-relations/16-ANNUAL-amp-INTERIM-REPORTS.html" TargetMode="External"/><Relationship Id="rId283" Type="http://schemas.openxmlformats.org/officeDocument/2006/relationships/hyperlink" Target="http://www.flyingfinancial.hk/html/investor.php" TargetMode="External"/><Relationship Id="rId339" Type="http://schemas.openxmlformats.org/officeDocument/2006/relationships/hyperlink" Target="http://www.cinderellagroup.com.hk/eng/investorRelations/Announcements.aspx" TargetMode="External"/><Relationship Id="rId490" Type="http://schemas.openxmlformats.org/officeDocument/2006/relationships/hyperlink" Target="http://investor.rhh.com.hk/rhh/AnnualRpt.asp?lang=en" TargetMode="External"/><Relationship Id="rId504" Type="http://schemas.openxmlformats.org/officeDocument/2006/relationships/hyperlink" Target="http://www.e-kong.com/investors/report.htm" TargetMode="External"/><Relationship Id="rId546" Type="http://schemas.openxmlformats.org/officeDocument/2006/relationships/hyperlink" Target="http://www.merdeka.com.hk/index.php?c=info" TargetMode="External"/><Relationship Id="rId78" Type="http://schemas.openxmlformats.org/officeDocument/2006/relationships/hyperlink" Target="http://www.jbu.com.cn/I-research.htm" TargetMode="External"/><Relationship Id="rId101" Type="http://schemas.openxmlformats.org/officeDocument/2006/relationships/hyperlink" Target="http://www.mdreaminworld.com.hk/publicsite/website/en/document.aspx?p=F" TargetMode="External"/><Relationship Id="rId143" Type="http://schemas.openxmlformats.org/officeDocument/2006/relationships/hyperlink" Target="http://www.irasia.com/listco/hk/melbourne/annual/index.htm" TargetMode="External"/><Relationship Id="rId185" Type="http://schemas.openxmlformats.org/officeDocument/2006/relationships/hyperlink" Target="http://en.sino-i.com/invest_cw/downloadcategoryid=5ee684f7-866f-4bc5-a5f9-3f0d6f4c11ae&amp;isMode=false.html" TargetMode="External"/><Relationship Id="rId350" Type="http://schemas.openxmlformats.org/officeDocument/2006/relationships/hyperlink" Target="http://www.chinazirconium.com.hk/html/ir_stock.php" TargetMode="External"/><Relationship Id="rId406" Type="http://schemas.openxmlformats.org/officeDocument/2006/relationships/hyperlink" Target="http://www.tanggong.cn/index.php/tgir/news" TargetMode="External"/><Relationship Id="rId9" Type="http://schemas.openxmlformats.org/officeDocument/2006/relationships/hyperlink" Target="http://www.ck-lifesciences.com/eng/investor/annual.htm" TargetMode="External"/><Relationship Id="rId210" Type="http://schemas.openxmlformats.org/officeDocument/2006/relationships/hyperlink" Target="http://www.sevenstar.hk/index3.html" TargetMode="External"/><Relationship Id="rId392" Type="http://schemas.openxmlformats.org/officeDocument/2006/relationships/hyperlink" Target="http://www.championtechnology.com/financial_reports.htm" TargetMode="External"/><Relationship Id="rId448" Type="http://schemas.openxmlformats.org/officeDocument/2006/relationships/hyperlink" Target="http://www2.asl.com.hk/eng/aboutasl/investor-relations-financial-reports.php" TargetMode="External"/><Relationship Id="rId252" Type="http://schemas.openxmlformats.org/officeDocument/2006/relationships/hyperlink" Target="http://www.irasia.com/listco/hk/kingmaker/annual/index.htm" TargetMode="External"/><Relationship Id="rId294" Type="http://schemas.openxmlformats.org/officeDocument/2006/relationships/hyperlink" Target="http://www.cnenergy.com.hk/html/ir_info.php" TargetMode="External"/><Relationship Id="rId308" Type="http://schemas.openxmlformats.org/officeDocument/2006/relationships/hyperlink" Target="http://www.putian.com.hk/html/ir_reports.php" TargetMode="External"/><Relationship Id="rId515" Type="http://schemas.openxmlformats.org/officeDocument/2006/relationships/hyperlink" Target="http://www.hidili.com.cn/en/Category/circular" TargetMode="External"/><Relationship Id="rId47" Type="http://schemas.openxmlformats.org/officeDocument/2006/relationships/hyperlink" Target="http://www.sausantong.com/index.php?_a=viewDoc&amp;docId=233" TargetMode="External"/><Relationship Id="rId89" Type="http://schemas.openxmlformats.org/officeDocument/2006/relationships/hyperlink" Target="http://www.gayety.com.hk/en/relation.php?id=2" TargetMode="External"/><Relationship Id="rId112" Type="http://schemas.openxmlformats.org/officeDocument/2006/relationships/hyperlink" Target="http://chinaaseanresources.com/index-3.html" TargetMode="External"/><Relationship Id="rId154" Type="http://schemas.openxmlformats.org/officeDocument/2006/relationships/hyperlink" Target="http://www.samsonholding.com/Investorrelations.ASP?ClassID=Financial%20Reports&amp;Style=5" TargetMode="External"/><Relationship Id="rId361" Type="http://schemas.openxmlformats.org/officeDocument/2006/relationships/hyperlink" Target="http://www.1010printing.com/InvestorRelation/eng/CorporateInfo.aspx" TargetMode="External"/><Relationship Id="rId557" Type="http://schemas.openxmlformats.org/officeDocument/2006/relationships/hyperlink" Target="http://www.ccidconsulting.com/stock/images.htm" TargetMode="External"/><Relationship Id="rId196" Type="http://schemas.openxmlformats.org/officeDocument/2006/relationships/hyperlink" Target="http://www.playmates.net/eng/reports/2013.htm" TargetMode="External"/><Relationship Id="rId417" Type="http://schemas.openxmlformats.org/officeDocument/2006/relationships/hyperlink" Target="http://www.kse.com.hk/kse/en/announcements.php" TargetMode="External"/><Relationship Id="rId459" Type="http://schemas.openxmlformats.org/officeDocument/2006/relationships/hyperlink" Target="http://www.tricor.com.hk/webservice/000674/financial_report_en.asp" TargetMode="External"/><Relationship Id="rId16" Type="http://schemas.openxmlformats.org/officeDocument/2006/relationships/hyperlink" Target="http://www.valuepartners.com.hk/en/investor/financial-information/financial-highlights.html" TargetMode="External"/><Relationship Id="rId221" Type="http://schemas.openxmlformats.org/officeDocument/2006/relationships/hyperlink" Target="http://www.chuangs-consortium.com/en/investors/financial_reports.html" TargetMode="External"/><Relationship Id="rId263" Type="http://schemas.openxmlformats.org/officeDocument/2006/relationships/hyperlink" Target="http://www.chinafire.com.cn/english/touzi.asp" TargetMode="External"/><Relationship Id="rId319" Type="http://schemas.openxmlformats.org/officeDocument/2006/relationships/hyperlink" Target="http://www.capitalfp.com.hk/eng/index.jsp?co=15" TargetMode="External"/><Relationship Id="rId470" Type="http://schemas.openxmlformats.org/officeDocument/2006/relationships/hyperlink" Target="http://www.mingkeiholdings.com/News.asp?SupMenuID=0&amp;MenuID=17349" TargetMode="External"/><Relationship Id="rId526" Type="http://schemas.openxmlformats.org/officeDocument/2006/relationships/hyperlink" Target="http://www.irasia.com/listco/hk/leeport/annual/index.htm" TargetMode="External"/><Relationship Id="rId58" Type="http://schemas.openxmlformats.org/officeDocument/2006/relationships/hyperlink" Target="http://amvig.com/eng/ir/report.asp" TargetMode="External"/><Relationship Id="rId123" Type="http://schemas.openxmlformats.org/officeDocument/2006/relationships/hyperlink" Target="http://www.tomgroup.com/investor/report" TargetMode="External"/><Relationship Id="rId330" Type="http://schemas.openxmlformats.org/officeDocument/2006/relationships/hyperlink" Target="http://www.i-cablecomm.com/ir/report/index.php" TargetMode="External"/><Relationship Id="rId568" Type="http://schemas.openxmlformats.org/officeDocument/2006/relationships/hyperlink" Target="http://www.continental.com.hk/" TargetMode="External"/><Relationship Id="rId165" Type="http://schemas.openxmlformats.org/officeDocument/2006/relationships/hyperlink" Target="http://www.pico.com/investor-zone/financial-report/" TargetMode="External"/><Relationship Id="rId372" Type="http://schemas.openxmlformats.org/officeDocument/2006/relationships/hyperlink" Target="http://www.applieddev.com/html/en/investor/reports.html" TargetMode="External"/><Relationship Id="rId428" Type="http://schemas.openxmlformats.org/officeDocument/2006/relationships/hyperlink" Target="http://www.corp.omghk.com/fi_ar.htm" TargetMode="External"/><Relationship Id="rId232" Type="http://schemas.openxmlformats.org/officeDocument/2006/relationships/hyperlink" Target="http://www.tanrich-group.com/eng/financialreport.aspx" TargetMode="External"/><Relationship Id="rId274" Type="http://schemas.openxmlformats.org/officeDocument/2006/relationships/hyperlink" Target="http://www.aluminiumsupplier.com.cn/Industries-Served.htm" TargetMode="External"/><Relationship Id="rId481" Type="http://schemas.openxmlformats.org/officeDocument/2006/relationships/hyperlink" Target="http://www.mmc.mn/investor.html" TargetMode="External"/><Relationship Id="rId27" Type="http://schemas.openxmlformats.org/officeDocument/2006/relationships/hyperlink" Target="http://www.newoceanhk.com/eng/ir/ar.php" TargetMode="External"/><Relationship Id="rId69" Type="http://schemas.openxmlformats.org/officeDocument/2006/relationships/hyperlink" Target="http://www.ctans.com/carpenter.asp?id=34" TargetMode="External"/><Relationship Id="rId134" Type="http://schemas.openxmlformats.org/officeDocument/2006/relationships/hyperlink" Target="http://www.jlfinvestment.com/en_US/allannouncement.html" TargetMode="External"/><Relationship Id="rId537" Type="http://schemas.openxmlformats.org/officeDocument/2006/relationships/hyperlink" Target="http://www.avconcept.com/html/en/financial_reports.asp" TargetMode="External"/><Relationship Id="rId80" Type="http://schemas.openxmlformats.org/officeDocument/2006/relationships/hyperlink" Target="http://www.junyangsolar.com/en-US/InvestorReports/announcement" TargetMode="External"/><Relationship Id="rId176" Type="http://schemas.openxmlformats.org/officeDocument/2006/relationships/hyperlink" Target="http://www.lippoltd.com.hk/financial_en.asp" TargetMode="External"/><Relationship Id="rId341" Type="http://schemas.openxmlformats.org/officeDocument/2006/relationships/hyperlink" Target="http://www.successug.com/eng/ir/finhigh.htm" TargetMode="External"/><Relationship Id="rId383" Type="http://schemas.openxmlformats.org/officeDocument/2006/relationships/hyperlink" Target="http://www.suneasthk.com/" TargetMode="External"/><Relationship Id="rId439" Type="http://schemas.openxmlformats.org/officeDocument/2006/relationships/hyperlink" Target="http://www.jinhuiship.com/jhcl/jhcl_c&amp;r_set.html" TargetMode="External"/><Relationship Id="rId201" Type="http://schemas.openxmlformats.org/officeDocument/2006/relationships/hyperlink" Target="http://www.ref.com.hk/ListWeb/00306/index.php?lang=1&amp;type=3&amp;page=1&amp;NewsTypeID=6" TargetMode="External"/><Relationship Id="rId243" Type="http://schemas.openxmlformats.org/officeDocument/2006/relationships/hyperlink" Target="http://www.nfa360.com/channels/13.html" TargetMode="External"/><Relationship Id="rId285" Type="http://schemas.openxmlformats.org/officeDocument/2006/relationships/hyperlink" Target="http://ir.a8.com/booken.html" TargetMode="External"/><Relationship Id="rId450" Type="http://schemas.openxmlformats.org/officeDocument/2006/relationships/hyperlink" Target="http://www.raymondfinance.com/ir/e/report.php" TargetMode="External"/><Relationship Id="rId506" Type="http://schemas.openxmlformats.org/officeDocument/2006/relationships/hyperlink" Target="http://www.irasia.com/listco/hk/orientalexplorer/annual/index.htm" TargetMode="External"/><Relationship Id="rId38" Type="http://schemas.openxmlformats.org/officeDocument/2006/relationships/hyperlink" Target="http://www.agritraderesources.com/index.php?option=com_content&amp;view=article&amp;id=120&amp;Itemid=123" TargetMode="External"/><Relationship Id="rId103" Type="http://schemas.openxmlformats.org/officeDocument/2006/relationships/hyperlink" Target="http://www.irasia.com/listco/hk/vodatel/annual/index.htm" TargetMode="External"/><Relationship Id="rId310" Type="http://schemas.openxmlformats.org/officeDocument/2006/relationships/hyperlink" Target="http://www.irasia.com/listco/hk/brockmanmining/index.htm" TargetMode="External"/><Relationship Id="rId492" Type="http://schemas.openxmlformats.org/officeDocument/2006/relationships/hyperlink" Target="http://www.aplushk.com/clients/00713worldhouse/" TargetMode="External"/><Relationship Id="rId548" Type="http://schemas.openxmlformats.org/officeDocument/2006/relationships/hyperlink" Target="http://www.ulcreativity.com/eng/financial/financial.htm" TargetMode="External"/><Relationship Id="rId91" Type="http://schemas.openxmlformats.org/officeDocument/2006/relationships/hyperlink" Target="http://www.huayu.com.hk/report.php" TargetMode="External"/><Relationship Id="rId145" Type="http://schemas.openxmlformats.org/officeDocument/2006/relationships/hyperlink" Target="http://www.irasia.com/listco/hk/cmb/annual/index.htm" TargetMode="External"/><Relationship Id="rId187" Type="http://schemas.openxmlformats.org/officeDocument/2006/relationships/hyperlink" Target="http://www.sunshineoilsands.com/investor.html" TargetMode="External"/><Relationship Id="rId352" Type="http://schemas.openxmlformats.org/officeDocument/2006/relationships/hyperlink" Target="http://www.kaiyuanholdings.com/en/reports.php" TargetMode="External"/><Relationship Id="rId394" Type="http://schemas.openxmlformats.org/officeDocument/2006/relationships/hyperlink" Target="http://www.dynamic.hk/eng/ir/reports.htm" TargetMode="External"/><Relationship Id="rId408" Type="http://schemas.openxmlformats.org/officeDocument/2006/relationships/hyperlink" Target="http://www.allan.com.hk/html/ir_annual.php" TargetMode="External"/><Relationship Id="rId212" Type="http://schemas.openxmlformats.org/officeDocument/2006/relationships/hyperlink" Target="http://hilong.todayir.com/html/overview.php" TargetMode="External"/><Relationship Id="rId254" Type="http://schemas.openxmlformats.org/officeDocument/2006/relationships/hyperlink" Target="http://www.tradelink.com.hk/eng/fin_highlights.html" TargetMode="External"/><Relationship Id="rId49" Type="http://schemas.openxmlformats.org/officeDocument/2006/relationships/hyperlink" Target="http://www.irasia.com/listco/hk/zhongtian/annual/index.htm" TargetMode="External"/><Relationship Id="rId114" Type="http://schemas.openxmlformats.org/officeDocument/2006/relationships/hyperlink" Target="http://www.hklistco.com/fr.asp?StockID=8131" TargetMode="External"/><Relationship Id="rId296" Type="http://schemas.openxmlformats.org/officeDocument/2006/relationships/hyperlink" Target="http://www.hophing.com/eng/investor/financialreports.jsp" TargetMode="External"/><Relationship Id="rId461" Type="http://schemas.openxmlformats.org/officeDocument/2006/relationships/hyperlink" Target="http://www.airnet.com.hk/" TargetMode="External"/><Relationship Id="rId517" Type="http://schemas.openxmlformats.org/officeDocument/2006/relationships/hyperlink" Target="http://www.eacl-ir.com/report_e.php" TargetMode="External"/><Relationship Id="rId559" Type="http://schemas.openxmlformats.org/officeDocument/2006/relationships/hyperlink" Target="http://www.irasia.com/listco/hk/wellway/index.htm" TargetMode="External"/><Relationship Id="rId60" Type="http://schemas.openxmlformats.org/officeDocument/2006/relationships/hyperlink" Target="http://www.cvg.com.hk/html/ir_announce.php" TargetMode="External"/><Relationship Id="rId156" Type="http://schemas.openxmlformats.org/officeDocument/2006/relationships/hyperlink" Target="http://www.zendai.com/zdfc/E_rlzy.asp?sortid=459" TargetMode="External"/><Relationship Id="rId198" Type="http://schemas.openxmlformats.org/officeDocument/2006/relationships/hyperlink" Target="http://www.irasia.com/listco/hk/chinaoceanshipbuilding/index.htm" TargetMode="External"/><Relationship Id="rId321" Type="http://schemas.openxmlformats.org/officeDocument/2006/relationships/hyperlink" Target="http://www.dickson.com.hk/financialreports.html" TargetMode="External"/><Relationship Id="rId363" Type="http://schemas.openxmlformats.org/officeDocument/2006/relationships/hyperlink" Target="http://www.sunshinepaper.com.cn/en/Product/touzi/baogao/default.shtml" TargetMode="External"/><Relationship Id="rId419" Type="http://schemas.openxmlformats.org/officeDocument/2006/relationships/hyperlink" Target="http://www.sandmartin.com.hk/web/html/idpage.asp?menu=1&amp;parent=0&amp;index=214&amp;level=1&amp;banner=214&amp;lang=" TargetMode="External"/><Relationship Id="rId570" Type="http://schemas.openxmlformats.org/officeDocument/2006/relationships/hyperlink" Target="http://www.irasia.com/listco/hk/daisho/annual/index.htm" TargetMode="External"/><Relationship Id="rId223" Type="http://schemas.openxmlformats.org/officeDocument/2006/relationships/hyperlink" Target="http://www.laisun.com/home.php?cid=2&amp;type=areport" TargetMode="External"/><Relationship Id="rId430" Type="http://schemas.openxmlformats.org/officeDocument/2006/relationships/hyperlink" Target="http://www.irasia.com/listco/hk/greeninternational/" TargetMode="External"/><Relationship Id="rId18" Type="http://schemas.openxmlformats.org/officeDocument/2006/relationships/hyperlink" Target="http://artel.todayir.com/en/reports.php" TargetMode="External"/><Relationship Id="rId265" Type="http://schemas.openxmlformats.org/officeDocument/2006/relationships/hyperlink" Target="http://www.man-sang.com/INT_Annual_Reports_e.asp" TargetMode="External"/><Relationship Id="rId472" Type="http://schemas.openxmlformats.org/officeDocument/2006/relationships/hyperlink" Target="http://www.irasia.com/listco/hk/hopfung/annual/index.htm" TargetMode="External"/><Relationship Id="rId528" Type="http://schemas.openxmlformats.org/officeDocument/2006/relationships/hyperlink" Target="http://www.huscoke.com/eng/ir/info.asp" TargetMode="External"/><Relationship Id="rId125" Type="http://schemas.openxmlformats.org/officeDocument/2006/relationships/hyperlink" Target="http://www.irasia.com/listco/hk/alliedgroup/annual/index.htm" TargetMode="External"/><Relationship Id="rId167" Type="http://schemas.openxmlformats.org/officeDocument/2006/relationships/hyperlink" Target="http://www.irasia.com/listco/hk/safetygodown/annual/index.htm" TargetMode="External"/><Relationship Id="rId332" Type="http://schemas.openxmlformats.org/officeDocument/2006/relationships/hyperlink" Target="http://chinneyinv.quamir.com/quamir/ircompanyfininfo.action?coId=221" TargetMode="External"/><Relationship Id="rId374" Type="http://schemas.openxmlformats.org/officeDocument/2006/relationships/hyperlink" Target="http://www.highfashion.com.hk/e_index.asp?id=146" TargetMode="External"/><Relationship Id="rId71" Type="http://schemas.openxmlformats.org/officeDocument/2006/relationships/hyperlink" Target="http://www.sinoref.com.hk/html/ir_reports.php" TargetMode="External"/><Relationship Id="rId234" Type="http://schemas.openxmlformats.org/officeDocument/2006/relationships/hyperlink" Target="http://www.danform.com.hk/netbuilder/Main.nsf/MainAgent?openAgent&amp;NodeId=english/FinancialInformation/AnnualReports" TargetMode="External"/><Relationship Id="rId2" Type="http://schemas.openxmlformats.org/officeDocument/2006/relationships/hyperlink" Target="http://www.jardines.com/investors/financial-reports.html" TargetMode="External"/><Relationship Id="rId29" Type="http://schemas.openxmlformats.org/officeDocument/2006/relationships/hyperlink" Target="http://www.bsgroup.com.hk/announcement/en/index.html" TargetMode="External"/><Relationship Id="rId276" Type="http://schemas.openxmlformats.org/officeDocument/2006/relationships/hyperlink" Target="http://www.irasia.com/listco/hk/cosmopolitan/annual/index.htm" TargetMode="External"/><Relationship Id="rId441" Type="http://schemas.openxmlformats.org/officeDocument/2006/relationships/hyperlink" Target="http://www.golik.com.hk/investor-relations/financial-reports" TargetMode="External"/><Relationship Id="rId483" Type="http://schemas.openxmlformats.org/officeDocument/2006/relationships/hyperlink" Target="http://www.milanstation.com.hk/cn/financial_reports" TargetMode="External"/><Relationship Id="rId539" Type="http://schemas.openxmlformats.org/officeDocument/2006/relationships/hyperlink" Target="http://www.uba.com.hk/en/report.htm" TargetMode="External"/><Relationship Id="rId40" Type="http://schemas.openxmlformats.org/officeDocument/2006/relationships/hyperlink" Target="http://www.dxholdings.com/Company-ir.shtml" TargetMode="External"/><Relationship Id="rId136" Type="http://schemas.openxmlformats.org/officeDocument/2006/relationships/hyperlink" Target="http://www.publicfinancial.com.hk/financial-reports-en" TargetMode="External"/><Relationship Id="rId178" Type="http://schemas.openxmlformats.org/officeDocument/2006/relationships/hyperlink" Target="http://www.socam.com/html/eng/investor/annual.asp" TargetMode="External"/><Relationship Id="rId301" Type="http://schemas.openxmlformats.org/officeDocument/2006/relationships/hyperlink" Target="http://www.asiaorient.com.hk/eng/?p=report" TargetMode="External"/><Relationship Id="rId343" Type="http://schemas.openxmlformats.org/officeDocument/2006/relationships/hyperlink" Target="http://www.leochir.com/" TargetMode="External"/><Relationship Id="rId550" Type="http://schemas.openxmlformats.org/officeDocument/2006/relationships/hyperlink" Target="http://www.amco-united.com/html/ir_highlights.php" TargetMode="External"/><Relationship Id="rId82" Type="http://schemas.openxmlformats.org/officeDocument/2006/relationships/hyperlink" Target="http://www.telefieldgroup.com.hk/eng/investor-relations/annlist.htm" TargetMode="External"/><Relationship Id="rId203" Type="http://schemas.openxmlformats.org/officeDocument/2006/relationships/hyperlink" Target="http://www.midlandholdings.com.hk/eng/annualreport.shtml" TargetMode="External"/><Relationship Id="rId385" Type="http://schemas.openxmlformats.org/officeDocument/2006/relationships/hyperlink" Target="http://www.chuangs-china.com/en/investors/financial_reports.html" TargetMode="External"/><Relationship Id="rId245" Type="http://schemas.openxmlformats.org/officeDocument/2006/relationships/hyperlink" Target="http://www.changfengaxle.com.hk/html/ir_report.php" TargetMode="External"/><Relationship Id="rId287" Type="http://schemas.openxmlformats.org/officeDocument/2006/relationships/hyperlink" Target="http://www.psmedical.com.hk/index.php?language=Cht" TargetMode="External"/><Relationship Id="rId410" Type="http://schemas.openxmlformats.org/officeDocument/2006/relationships/hyperlink" Target="http://www.vs-ig.com/index.php?niandubaogao.html" TargetMode="External"/><Relationship Id="rId452" Type="http://schemas.openxmlformats.org/officeDocument/2006/relationships/hyperlink" Target="http://info.sanmiguel.com.hk/" TargetMode="External"/><Relationship Id="rId494" Type="http://schemas.openxmlformats.org/officeDocument/2006/relationships/hyperlink" Target="http://www.amspt.com/htdocs/investor/" TargetMode="External"/><Relationship Id="rId508" Type="http://schemas.openxmlformats.org/officeDocument/2006/relationships/hyperlink" Target="http://www.cosmel.com/en/reports.php" TargetMode="External"/><Relationship Id="rId105" Type="http://schemas.openxmlformats.org/officeDocument/2006/relationships/hyperlink" Target="http://www.powerleader.com.cn/EN/About/finance.aspx?nodecode=105026002001" TargetMode="External"/><Relationship Id="rId147" Type="http://schemas.openxmlformats.org/officeDocument/2006/relationships/hyperlink" Target="http://www.hkf.com/en/annual_report.html" TargetMode="External"/><Relationship Id="rId312" Type="http://schemas.openxmlformats.org/officeDocument/2006/relationships/hyperlink" Target="http://www.walkershop.com.hk/en/investor/financial.jsp" TargetMode="External"/><Relationship Id="rId354" Type="http://schemas.openxmlformats.org/officeDocument/2006/relationships/hyperlink" Target="http://www.irasia.com/listco/hk/addchance/annual/index.htm" TargetMode="External"/><Relationship Id="rId51" Type="http://schemas.openxmlformats.org/officeDocument/2006/relationships/hyperlink" Target="http://lottotainment.com.hk/index.php/en/cat/3" TargetMode="External"/><Relationship Id="rId93" Type="http://schemas.openxmlformats.org/officeDocument/2006/relationships/hyperlink" Target="http://www.southgobi.com/s/financial-reports.asp" TargetMode="External"/><Relationship Id="rId189" Type="http://schemas.openxmlformats.org/officeDocument/2006/relationships/hyperlink" Target="http://www.cr-asia.com/eng/ir/governance.htm" TargetMode="External"/><Relationship Id="rId396" Type="http://schemas.openxmlformats.org/officeDocument/2006/relationships/hyperlink" Target="http://www.vedaninternational.com/investor/reports.htm" TargetMode="External"/><Relationship Id="rId561" Type="http://schemas.openxmlformats.org/officeDocument/2006/relationships/hyperlink" Target="http://www.chinaorientalgroup.com/e/ir_report.php" TargetMode="External"/><Relationship Id="rId214" Type="http://schemas.openxmlformats.org/officeDocument/2006/relationships/hyperlink" Target="http://www.trinitygroup.com/en/investor-relations/financial-reports.html" TargetMode="External"/><Relationship Id="rId256" Type="http://schemas.openxmlformats.org/officeDocument/2006/relationships/hyperlink" Target="http://www.pokfulam.com.hk/en/reports.php" TargetMode="External"/><Relationship Id="rId298" Type="http://schemas.openxmlformats.org/officeDocument/2006/relationships/hyperlink" Target="http://luenthai.quamir.com/client/Luenthai/announcements.htm" TargetMode="External"/><Relationship Id="rId421" Type="http://schemas.openxmlformats.org/officeDocument/2006/relationships/hyperlink" Target="http://www.apacresources.com/en_US/ir.html" TargetMode="External"/><Relationship Id="rId463" Type="http://schemas.openxmlformats.org/officeDocument/2006/relationships/hyperlink" Target="http://www.dowellproperty.com/index.php?lang=eng&amp;action=financial" TargetMode="External"/><Relationship Id="rId519" Type="http://schemas.openxmlformats.org/officeDocument/2006/relationships/hyperlink" Target="http://www.atnt.biz/" TargetMode="External"/><Relationship Id="rId116" Type="http://schemas.openxmlformats.org/officeDocument/2006/relationships/hyperlink" Target="http://www.seagroup.com.hk/financial_reports_en.php" TargetMode="External"/><Relationship Id="rId158" Type="http://schemas.openxmlformats.org/officeDocument/2006/relationships/hyperlink" Target="http://www.paliburg.com.hk/centurycity/e_info_annual.htm" TargetMode="External"/><Relationship Id="rId323" Type="http://schemas.openxmlformats.org/officeDocument/2006/relationships/hyperlink" Target="http://www.hunghingprinting.com/reports" TargetMode="External"/><Relationship Id="rId530" Type="http://schemas.openxmlformats.org/officeDocument/2006/relationships/hyperlink" Target="http://www.pinegroup.com/en/investor_relation.php" TargetMode="External"/><Relationship Id="rId20" Type="http://schemas.openxmlformats.org/officeDocument/2006/relationships/hyperlink" Target="http://www.g-resources.com/investors" TargetMode="External"/><Relationship Id="rId62" Type="http://schemas.openxmlformats.org/officeDocument/2006/relationships/hyperlink" Target="http://www.wingleeholdings.com/html/ir_report.php" TargetMode="External"/><Relationship Id="rId365" Type="http://schemas.openxmlformats.org/officeDocument/2006/relationships/hyperlink" Target="http://www.whc.com.hk/" TargetMode="External"/><Relationship Id="rId572" Type="http://schemas.openxmlformats.org/officeDocument/2006/relationships/hyperlink" Target="http://www.irasia.com/listco/hk/chinaagrotech/annual/index.htm" TargetMode="External"/><Relationship Id="rId225" Type="http://schemas.openxmlformats.org/officeDocument/2006/relationships/hyperlink" Target="http://www.dragoncrown.com/en_US/IR.html" TargetMode="External"/><Relationship Id="rId267" Type="http://schemas.openxmlformats.org/officeDocument/2006/relationships/hyperlink" Target="http://culturecom.com.hk/financial-statements/" TargetMode="External"/><Relationship Id="rId432" Type="http://schemas.openxmlformats.org/officeDocument/2006/relationships/hyperlink" Target="http://arttextile.etnet.com.hk/ca-report-e.html" TargetMode="External"/><Relationship Id="rId474" Type="http://schemas.openxmlformats.org/officeDocument/2006/relationships/hyperlink" Target="http://www.perfectech.com.hk/announcement1.htm" TargetMode="External"/><Relationship Id="rId127" Type="http://schemas.openxmlformats.org/officeDocument/2006/relationships/hyperlink" Target="http://hk1188.etnet.com.hk/ca-report-e.html" TargetMode="External"/><Relationship Id="rId31" Type="http://schemas.openxmlformats.org/officeDocument/2006/relationships/hyperlink" Target="http://www.fairwood.com.hk/jspwww/chi/whatsnew.html" TargetMode="External"/><Relationship Id="rId73" Type="http://schemas.openxmlformats.org/officeDocument/2006/relationships/hyperlink" Target="http://www.yusei.cn/english/news1.asp?fl=00401&amp;jibie=3&amp;daihao=004" TargetMode="External"/><Relationship Id="rId169" Type="http://schemas.openxmlformats.org/officeDocument/2006/relationships/hyperlink" Target="http://www.irasia.com/listco/hk/matrix/annual/index.htm" TargetMode="External"/><Relationship Id="rId334" Type="http://schemas.openxmlformats.org/officeDocument/2006/relationships/hyperlink" Target="http://www.kingworld.com.cn/en/stock/" TargetMode="External"/><Relationship Id="rId376" Type="http://schemas.openxmlformats.org/officeDocument/2006/relationships/hyperlink" Target="http://www.yorkey-optical.com/other_new.htm" TargetMode="External"/><Relationship Id="rId541" Type="http://schemas.openxmlformats.org/officeDocument/2006/relationships/hyperlink" Target="http://www.hkeduii.com/en/hkipo.html" TargetMode="External"/><Relationship Id="rId4" Type="http://schemas.openxmlformats.org/officeDocument/2006/relationships/hyperlink" Target="http://www.melcocrown.com/eng/ir_ar.php" TargetMode="External"/><Relationship Id="rId180" Type="http://schemas.openxmlformats.org/officeDocument/2006/relationships/hyperlink" Target="http://www.pihl-hk.com/html/ir_reports.php" TargetMode="External"/><Relationship Id="rId236" Type="http://schemas.openxmlformats.org/officeDocument/2006/relationships/hyperlink" Target="http://www.ipegroup.com/en/press/index.php?type=2" TargetMode="External"/><Relationship Id="rId278" Type="http://schemas.openxmlformats.org/officeDocument/2006/relationships/hyperlink" Target="http://www.irasia.com/listco/hk/chinabest/annual/index.htm" TargetMode="External"/><Relationship Id="rId401" Type="http://schemas.openxmlformats.org/officeDocument/2006/relationships/hyperlink" Target="http://junefield.etnet.com.hk/ca-report-e.html" TargetMode="External"/><Relationship Id="rId443" Type="http://schemas.openxmlformats.org/officeDocument/2006/relationships/hyperlink" Target="http://www.qjymedia.com/html/ir_report.php" TargetMode="External"/><Relationship Id="rId303" Type="http://schemas.openxmlformats.org/officeDocument/2006/relationships/hyperlink" Target="http://www.carrywealth.com/" TargetMode="External"/><Relationship Id="rId485" Type="http://schemas.openxmlformats.org/officeDocument/2006/relationships/hyperlink" Target="http://www.asiacassava.com/eng/investor/financial.php" TargetMode="External"/><Relationship Id="rId42" Type="http://schemas.openxmlformats.org/officeDocument/2006/relationships/hyperlink" Target="http://www.singamas.com/main/annual_reports.asp" TargetMode="External"/><Relationship Id="rId84" Type="http://schemas.openxmlformats.org/officeDocument/2006/relationships/hyperlink" Target="http://www.scland.co/html/aboutus/reports.asp?lang=en" TargetMode="External"/><Relationship Id="rId138" Type="http://schemas.openxmlformats.org/officeDocument/2006/relationships/hyperlink" Target="http://www.taicheung.com/eng/index.htm" TargetMode="External"/><Relationship Id="rId345" Type="http://schemas.openxmlformats.org/officeDocument/2006/relationships/hyperlink" Target="http://www.ymi.com.hk/eng/investor_annual.php" TargetMode="External"/><Relationship Id="rId387" Type="http://schemas.openxmlformats.org/officeDocument/2006/relationships/hyperlink" Target="http://www.paep.com.cn/en/investor_relations/financial_reports/" TargetMode="External"/><Relationship Id="rId510" Type="http://schemas.openxmlformats.org/officeDocument/2006/relationships/hyperlink" Target="http://www.kangdafood.com/" TargetMode="External"/><Relationship Id="rId552" Type="http://schemas.openxmlformats.org/officeDocument/2006/relationships/hyperlink" Target="http://www.capital-vc.com/capitalvc/default.php?cmd=stock" TargetMode="External"/><Relationship Id="rId191" Type="http://schemas.openxmlformats.org/officeDocument/2006/relationships/hyperlink" Target="http://www.chunwo.com/Page/Article.aspx?article_type=14" TargetMode="External"/><Relationship Id="rId205" Type="http://schemas.openxmlformats.org/officeDocument/2006/relationships/hyperlink" Target="http://en.chinacaflc.com/s--71.html" TargetMode="External"/><Relationship Id="rId247" Type="http://schemas.openxmlformats.org/officeDocument/2006/relationships/hyperlink" Target="http://www.cdep.com.hk/english/Investor_Relations/Announcement/" TargetMode="External"/><Relationship Id="rId412" Type="http://schemas.openxmlformats.org/officeDocument/2006/relationships/hyperlink" Target="http://www.suga.com.hk/suga_inter/investor5.htm" TargetMode="External"/><Relationship Id="rId107" Type="http://schemas.openxmlformats.org/officeDocument/2006/relationships/hyperlink" Target="http://www.ukf.com.hk/html/ir_reports.php" TargetMode="External"/><Relationship Id="rId289" Type="http://schemas.openxmlformats.org/officeDocument/2006/relationships/hyperlink" Target="http://www.autoitalia.com.hk/en/shareinformation.php" TargetMode="External"/><Relationship Id="rId454" Type="http://schemas.openxmlformats.org/officeDocument/2006/relationships/hyperlink" Target="http://www.gsl.com.hk/eng/e_main_ir_01finacial.asp" TargetMode="External"/><Relationship Id="rId496" Type="http://schemas.openxmlformats.org/officeDocument/2006/relationships/hyperlink" Target="http://www.chnif.com/" TargetMode="External"/><Relationship Id="rId11" Type="http://schemas.openxmlformats.org/officeDocument/2006/relationships/hyperlink" Target="http://www.goodfriend.hk/en/report.php" TargetMode="External"/><Relationship Id="rId53" Type="http://schemas.openxmlformats.org/officeDocument/2006/relationships/hyperlink" Target="http://www.loccitane.com/group/hong_kong_stock_exchange.aspx?l=en" TargetMode="External"/><Relationship Id="rId149" Type="http://schemas.openxmlformats.org/officeDocument/2006/relationships/hyperlink" Target="http://www.irasia.com/listco/hk/chinastrategic/annual/index.htm" TargetMode="External"/><Relationship Id="rId314" Type="http://schemas.openxmlformats.org/officeDocument/2006/relationships/hyperlink" Target="http://www.elasialtd.com/eng/financial.php?NewsTypeID=6" TargetMode="External"/><Relationship Id="rId356" Type="http://schemas.openxmlformats.org/officeDocument/2006/relationships/hyperlink" Target="http://china-p-res.etnet.com.hk/ca-report-e.html" TargetMode="External"/><Relationship Id="rId398" Type="http://schemas.openxmlformats.org/officeDocument/2006/relationships/hyperlink" Target="http://www.irasia.com/listco/hk/herald/annual/index.htm" TargetMode="External"/><Relationship Id="rId521" Type="http://schemas.openxmlformats.org/officeDocument/2006/relationships/hyperlink" Target="http://www.clh.com.hk/html/ir_report.php" TargetMode="External"/><Relationship Id="rId563" Type="http://schemas.openxmlformats.org/officeDocument/2006/relationships/hyperlink" Target="http://www.681hk.com/f2.php" TargetMode="External"/><Relationship Id="rId95" Type="http://schemas.openxmlformats.org/officeDocument/2006/relationships/hyperlink" Target="http://www.mongolia-energy.com/website/MEC/web/financialreports.php" TargetMode="External"/><Relationship Id="rId160" Type="http://schemas.openxmlformats.org/officeDocument/2006/relationships/hyperlink" Target="http://www.enerchina.com.hk/" TargetMode="External"/><Relationship Id="rId216" Type="http://schemas.openxmlformats.org/officeDocument/2006/relationships/hyperlink" Target="http://www.asiastandard.com/en/press-releases/reports/" TargetMode="External"/><Relationship Id="rId423" Type="http://schemas.openxmlformats.org/officeDocument/2006/relationships/hyperlink" Target="http://www.midlandicicorp.com.hk/eng/investor/qia_reports.shtml" TargetMode="External"/><Relationship Id="rId258" Type="http://schemas.openxmlformats.org/officeDocument/2006/relationships/hyperlink" Target="http://www.whiteflower.com/e/content/cont_page.asp?cat_id=269&amp;content_id=168" TargetMode="External"/><Relationship Id="rId465" Type="http://schemas.openxmlformats.org/officeDocument/2006/relationships/hyperlink" Target="http://fb.etnet.com.hk/co-info-e.html" TargetMode="External"/><Relationship Id="rId22" Type="http://schemas.openxmlformats.org/officeDocument/2006/relationships/hyperlink" Target="http://www.irasia.com/listco/hk/unitedlab/annual/index.htm" TargetMode="External"/><Relationship Id="rId64" Type="http://schemas.openxmlformats.org/officeDocument/2006/relationships/hyperlink" Target="http://www.irasia.com/listco/hk/sinodistill/annual/index.htm" TargetMode="External"/><Relationship Id="rId118" Type="http://schemas.openxmlformats.org/officeDocument/2006/relationships/hyperlink" Target="http://www.irasia.com/listco/hk/miramar/annual/index.htm" TargetMode="External"/><Relationship Id="rId325" Type="http://schemas.openxmlformats.org/officeDocument/2006/relationships/hyperlink" Target="http://www.tiandapharma.com/html/ir_information.php" TargetMode="External"/><Relationship Id="rId367" Type="http://schemas.openxmlformats.org/officeDocument/2006/relationships/hyperlink" Target="http://www.midasprinting.com/results.htm" TargetMode="External"/><Relationship Id="rId532" Type="http://schemas.openxmlformats.org/officeDocument/2006/relationships/hyperlink" Target="http://www.hongkongfoodinvestment.com.hk/welcome.php" TargetMode="External"/><Relationship Id="rId574" Type="http://schemas.openxmlformats.org/officeDocument/2006/relationships/hyperlink" Target="http://www.pegasusmovie.com/introduction.php?lang=en" TargetMode="External"/><Relationship Id="rId171" Type="http://schemas.openxmlformats.org/officeDocument/2006/relationships/hyperlink" Target="http://en.dmssc.net/" TargetMode="External"/><Relationship Id="rId227" Type="http://schemas.openxmlformats.org/officeDocument/2006/relationships/hyperlink" Target="http://www.irasia.com/listco/hk/goldenharvest/index.htm" TargetMode="External"/><Relationship Id="rId269" Type="http://schemas.openxmlformats.org/officeDocument/2006/relationships/hyperlink" Target="http://www.irasia.com/listco/hk/taisangland/annual/index.htm" TargetMode="External"/><Relationship Id="rId434" Type="http://schemas.openxmlformats.org/officeDocument/2006/relationships/hyperlink" Target="http://www.mainland.com.hk/investor_04.php?cateId=55" TargetMode="External"/><Relationship Id="rId476" Type="http://schemas.openxmlformats.org/officeDocument/2006/relationships/hyperlink" Target="http://www.datronixhldgs.com.hk/html/reports.jsp" TargetMode="External"/><Relationship Id="rId33" Type="http://schemas.openxmlformats.org/officeDocument/2006/relationships/hyperlink" Target="http://www.pacificbasin.com/en/ir/reports.php" TargetMode="External"/><Relationship Id="rId129" Type="http://schemas.openxmlformats.org/officeDocument/2006/relationships/hyperlink" Target="http://www.tanchong.com/en/investor_relations.aspx" TargetMode="External"/><Relationship Id="rId280" Type="http://schemas.openxmlformats.org/officeDocument/2006/relationships/hyperlink" Target="http://www.imagi.com.hk/eng/investor-relations/annual-interim-reports.php" TargetMode="External"/><Relationship Id="rId336" Type="http://schemas.openxmlformats.org/officeDocument/2006/relationships/hyperlink" Target="http://www.computime.com/html/investors/financial_reports.htm" TargetMode="External"/><Relationship Id="rId501" Type="http://schemas.openxmlformats.org/officeDocument/2006/relationships/hyperlink" Target="http://www.pngresources.com/index.php?option=com_content&amp;view=article&amp;id=37&amp;Itemid=42&amp;lang=en" TargetMode="External"/><Relationship Id="rId543" Type="http://schemas.openxmlformats.org/officeDocument/2006/relationships/hyperlink" Target="http://www.irasia.com/listco/hk/eternityinv/index.htm" TargetMode="External"/><Relationship Id="rId75" Type="http://schemas.openxmlformats.org/officeDocument/2006/relationships/hyperlink" Target="http://www.slogp.com/" TargetMode="External"/><Relationship Id="rId140" Type="http://schemas.openxmlformats.org/officeDocument/2006/relationships/hyperlink" Target="http://www.scchina.co/html/aboutus/reports.asp?lang=en" TargetMode="External"/><Relationship Id="rId182" Type="http://schemas.openxmlformats.org/officeDocument/2006/relationships/hyperlink" Target="http://www.xiwangsteel.com/html/ir_report.php" TargetMode="External"/><Relationship Id="rId378" Type="http://schemas.openxmlformats.org/officeDocument/2006/relationships/hyperlink" Target="http://www.chinaweavingmaterials.com/en/Ir.asp?title=Information" TargetMode="External"/><Relationship Id="rId403" Type="http://schemas.openxmlformats.org/officeDocument/2006/relationships/hyperlink" Target="http://www.idthk.com/eng/result.php" TargetMode="External"/><Relationship Id="rId6" Type="http://schemas.openxmlformats.org/officeDocument/2006/relationships/hyperlink" Target="http://www.sunevision.com/main.asp?id=fi" TargetMode="External"/><Relationship Id="rId238" Type="http://schemas.openxmlformats.org/officeDocument/2006/relationships/hyperlink" Target="http://www.termbray.com.hk/termbray/en/interimindex.htm" TargetMode="External"/><Relationship Id="rId445" Type="http://schemas.openxmlformats.org/officeDocument/2006/relationships/hyperlink" Target="http://www.wyth.net/investor1.php" TargetMode="External"/><Relationship Id="rId487" Type="http://schemas.openxmlformats.org/officeDocument/2006/relationships/hyperlink" Target="http://perennial.todayir.com/en/reports.php" TargetMode="External"/><Relationship Id="rId291" Type="http://schemas.openxmlformats.org/officeDocument/2006/relationships/hyperlink" Target="http://www.singtaonewscorp.com/chinese/investor_relations_annual_report.asp" TargetMode="External"/><Relationship Id="rId305" Type="http://schemas.openxmlformats.org/officeDocument/2006/relationships/hyperlink" Target="http://ir.hktv.com.hk/eng/ir/results.php" TargetMode="External"/><Relationship Id="rId347" Type="http://schemas.openxmlformats.org/officeDocument/2006/relationships/hyperlink" Target="http://www.760hk.com/" TargetMode="External"/><Relationship Id="rId512" Type="http://schemas.openxmlformats.org/officeDocument/2006/relationships/hyperlink" Target="http://www.starlight.com.hk/web/ir.html" TargetMode="External"/><Relationship Id="rId44" Type="http://schemas.openxmlformats.org/officeDocument/2006/relationships/hyperlink" Target="http://www.code-hk.com/eng/press.php" TargetMode="External"/><Relationship Id="rId86" Type="http://schemas.openxmlformats.org/officeDocument/2006/relationships/hyperlink" Target="http://www.amberenergy.com.hk/e/ir_report.php" TargetMode="External"/><Relationship Id="rId151" Type="http://schemas.openxmlformats.org/officeDocument/2006/relationships/hyperlink" Target="http://www.neo-telemedia.com/indexe.asp?sid=20" TargetMode="External"/><Relationship Id="rId389" Type="http://schemas.openxmlformats.org/officeDocument/2006/relationships/hyperlink" Target="http://www.enviro-energy.com.hk/Services.php?sid=3" TargetMode="External"/><Relationship Id="rId554" Type="http://schemas.openxmlformats.org/officeDocument/2006/relationships/hyperlink" Target="http://www.irasia.com/listco/hk/prosperityinv/annual/index.htm" TargetMode="External"/><Relationship Id="rId193" Type="http://schemas.openxmlformats.org/officeDocument/2006/relationships/hyperlink" Target="http://www.wls.com.hk/index1.html" TargetMode="External"/><Relationship Id="rId207" Type="http://schemas.openxmlformats.org/officeDocument/2006/relationships/hyperlink" Target="http://www.pme8.com/files/finreport/26/E_00379AR12.pdf" TargetMode="External"/><Relationship Id="rId249" Type="http://schemas.openxmlformats.org/officeDocument/2006/relationships/hyperlink" Target="http://www.victorycity.com.hk/" TargetMode="External"/><Relationship Id="rId414" Type="http://schemas.openxmlformats.org/officeDocument/2006/relationships/hyperlink" Target="http://chinneyalliancegroup.etnet.com.hk/ca-report-e.html" TargetMode="External"/><Relationship Id="rId456" Type="http://schemas.openxmlformats.org/officeDocument/2006/relationships/hyperlink" Target="http://www.aresasialtd.com/en/investor-centre/financial-reports/annual-reports.html" TargetMode="External"/><Relationship Id="rId498" Type="http://schemas.openxmlformats.org/officeDocument/2006/relationships/hyperlink" Target="http://www.pizugroup.com/financial-reports" TargetMode="External"/><Relationship Id="rId13" Type="http://schemas.openxmlformats.org/officeDocument/2006/relationships/hyperlink" Target="http://megalogic.etnet.com.hk/ca-report-e.html" TargetMode="External"/><Relationship Id="rId109" Type="http://schemas.openxmlformats.org/officeDocument/2006/relationships/hyperlink" Target="http://www.southwesteco.com/html/ir_reports.php" TargetMode="External"/><Relationship Id="rId260" Type="http://schemas.openxmlformats.org/officeDocument/2006/relationships/hyperlink" Target="http://ir.besunyen.com/html/ir_reports.php" TargetMode="External"/><Relationship Id="rId316" Type="http://schemas.openxmlformats.org/officeDocument/2006/relationships/hyperlink" Target="http://www.lbxxgroup.com/html/ir_announcements.php" TargetMode="External"/><Relationship Id="rId523" Type="http://schemas.openxmlformats.org/officeDocument/2006/relationships/hyperlink" Target="http://www.regentpac.com/template?series=15" TargetMode="External"/><Relationship Id="rId55" Type="http://schemas.openxmlformats.org/officeDocument/2006/relationships/hyperlink" Target="http://www.chinauton.com.hk/eng/ir-fin-reports.html" TargetMode="External"/><Relationship Id="rId97" Type="http://schemas.openxmlformats.org/officeDocument/2006/relationships/hyperlink" Target="http://www.computech.com.hk/ir.htm" TargetMode="External"/><Relationship Id="rId120" Type="http://schemas.openxmlformats.org/officeDocument/2006/relationships/hyperlink" Target="http://www.thevongroup.com/investor.htm" TargetMode="External"/><Relationship Id="rId358" Type="http://schemas.openxmlformats.org/officeDocument/2006/relationships/hyperlink" Target="http://www.tristateww.com/investor/group.asp?section_id=1&amp;group_id=5" TargetMode="External"/><Relationship Id="rId565" Type="http://schemas.openxmlformats.org/officeDocument/2006/relationships/hyperlink" Target="http://www.bossini.com/corp/en/investor-relations/annual-reports" TargetMode="External"/><Relationship Id="rId162" Type="http://schemas.openxmlformats.org/officeDocument/2006/relationships/hyperlink" Target="http://www.soundwill.com.hk/en/investor_relations3.php" TargetMode="External"/><Relationship Id="rId218" Type="http://schemas.openxmlformats.org/officeDocument/2006/relationships/hyperlink" Target="http://www.radfordcap.com/html/ir_reports.php" TargetMode="External"/><Relationship Id="rId425" Type="http://schemas.openxmlformats.org/officeDocument/2006/relationships/hyperlink" Target="http://www.475hk.com/main.php" TargetMode="External"/><Relationship Id="rId467" Type="http://schemas.openxmlformats.org/officeDocument/2006/relationships/hyperlink" Target="http://www.irasia.com/listco/hk/fujikon/annual/index.htm" TargetMode="External"/><Relationship Id="rId271" Type="http://schemas.openxmlformats.org/officeDocument/2006/relationships/hyperlink" Target="http://www.hansenergy.com/?content=125" TargetMode="External"/><Relationship Id="rId24" Type="http://schemas.openxmlformats.org/officeDocument/2006/relationships/hyperlink" Target="http://www.freeman279.com/" TargetMode="External"/><Relationship Id="rId66" Type="http://schemas.openxmlformats.org/officeDocument/2006/relationships/hyperlink" Target="http://www.tsuiwah.com/en/investor-relations/circulars-and-announcement/" TargetMode="External"/><Relationship Id="rId131" Type="http://schemas.openxmlformats.org/officeDocument/2006/relationships/hyperlink" Target="http://www.hkri.com/icms2/template?series=428&amp;leftside1=427&amp;menuon=1" TargetMode="External"/><Relationship Id="rId327" Type="http://schemas.openxmlformats.org/officeDocument/2006/relationships/hyperlink" Target="http://www.1013.hk/" TargetMode="External"/><Relationship Id="rId369" Type="http://schemas.openxmlformats.org/officeDocument/2006/relationships/hyperlink" Target="http://www.corpasia.net/hongkong/03999/irwebsite/index.php?mod=finreports" TargetMode="External"/><Relationship Id="rId534" Type="http://schemas.openxmlformats.org/officeDocument/2006/relationships/hyperlink" Target="http://www.tricor.com.hk/webservice/00037/financial_report_en.asp" TargetMode="External"/><Relationship Id="rId173" Type="http://schemas.openxmlformats.org/officeDocument/2006/relationships/hyperlink" Target="http://www.sincerewatch.com.hk/" TargetMode="External"/><Relationship Id="rId229" Type="http://schemas.openxmlformats.org/officeDocument/2006/relationships/hyperlink" Target="http://www.centurycity.com.hk/centurycity/e_info_annual.htm" TargetMode="External"/><Relationship Id="rId380" Type="http://schemas.openxmlformats.org/officeDocument/2006/relationships/hyperlink" Target="http://irasia.com/listco/hk/veeko/annual/index.htm" TargetMode="External"/><Relationship Id="rId436" Type="http://schemas.openxmlformats.org/officeDocument/2006/relationships/hyperlink" Target="http://www.solargiga.com/html/ir_report.php" TargetMode="External"/><Relationship Id="rId240" Type="http://schemas.openxmlformats.org/officeDocument/2006/relationships/hyperlink" Target="http://www.szeyang.com/siteen/tg/list.html" TargetMode="External"/><Relationship Id="rId478" Type="http://schemas.openxmlformats.org/officeDocument/2006/relationships/hyperlink" Target="http://www.nannanlisted.com/en/invest.asp" TargetMode="External"/><Relationship Id="rId35" Type="http://schemas.openxmlformats.org/officeDocument/2006/relationships/hyperlink" Target="http://www.emperor717.com/eng/investor/Financial_Reports.php" TargetMode="External"/><Relationship Id="rId77" Type="http://schemas.openxmlformats.org/officeDocument/2006/relationships/hyperlink" Target="http://www.e-lci.com/investor.php" TargetMode="External"/><Relationship Id="rId100" Type="http://schemas.openxmlformats.org/officeDocument/2006/relationships/hyperlink" Target="http://www.focusmedia.com/eng/report.php" TargetMode="External"/><Relationship Id="rId282" Type="http://schemas.openxmlformats.org/officeDocument/2006/relationships/hyperlink" Target="http://www.guocanggroup.com/eng_new/ir.php?lang=1&amp;type=3&amp;page=1&amp;NewsTypeID=6" TargetMode="External"/><Relationship Id="rId338" Type="http://schemas.openxmlformats.org/officeDocument/2006/relationships/hyperlink" Target="http://www.ecogreen.com/html/ir_report.php" TargetMode="External"/><Relationship Id="rId503" Type="http://schemas.openxmlformats.org/officeDocument/2006/relationships/hyperlink" Target="http://www.neptunegroup.com.hk/en/annual_report.htm" TargetMode="External"/><Relationship Id="rId545" Type="http://schemas.openxmlformats.org/officeDocument/2006/relationships/hyperlink" Target="http://www.lmfnoodle.com/zh-cn/" TargetMode="External"/><Relationship Id="rId8" Type="http://schemas.openxmlformats.org/officeDocument/2006/relationships/hyperlink" Target="http://www.quamlimited.com/quamlimited/IR/reports.htm" TargetMode="External"/><Relationship Id="rId142" Type="http://schemas.openxmlformats.org/officeDocument/2006/relationships/hyperlink" Target="http://www.linmark.com/index.php?action=corporate_information" TargetMode="External"/><Relationship Id="rId184" Type="http://schemas.openxmlformats.org/officeDocument/2006/relationships/hyperlink" Target="http://www.cohl.hk/investor-relations/9" TargetMode="External"/><Relationship Id="rId391" Type="http://schemas.openxmlformats.org/officeDocument/2006/relationships/hyperlink" Target="http://www.visionvalues.com.hk/eng/financial_report.asp" TargetMode="External"/><Relationship Id="rId405" Type="http://schemas.openxmlformats.org/officeDocument/2006/relationships/hyperlink" Target="http://www.luxey.com.hk/eng/investor.asp" TargetMode="External"/><Relationship Id="rId447" Type="http://schemas.openxmlformats.org/officeDocument/2006/relationships/hyperlink" Target="http://www.chinahkphoto.com.hk/chinahkphoto/CorporateProfile/FinancialInfo/page_01.html" TargetMode="External"/><Relationship Id="rId251" Type="http://schemas.openxmlformats.org/officeDocument/2006/relationships/hyperlink" Target="http://www.winhanverky.com/html/eng/invest/prospectus.php" TargetMode="External"/><Relationship Id="rId489" Type="http://schemas.openxmlformats.org/officeDocument/2006/relationships/hyperlink" Target="http://www.cash.com.hk/en/investors_reports.asp" TargetMode="External"/><Relationship Id="rId46" Type="http://schemas.openxmlformats.org/officeDocument/2006/relationships/hyperlink" Target="http://www.china-infrastructure.com/english/index.php" TargetMode="External"/><Relationship Id="rId293" Type="http://schemas.openxmlformats.org/officeDocument/2006/relationships/hyperlink" Target="http://www.itc.com.hk/en/financial_inform/2_interim_reports.asp" TargetMode="External"/><Relationship Id="rId307" Type="http://schemas.openxmlformats.org/officeDocument/2006/relationships/hyperlink" Target="http://www.otoholdings.todayir.com/html/ir_overview.php" TargetMode="External"/><Relationship Id="rId349" Type="http://schemas.openxmlformats.org/officeDocument/2006/relationships/hyperlink" Target="http://www.dongwucement.com/eng/InfoList.aspx?navid=7" TargetMode="External"/><Relationship Id="rId514" Type="http://schemas.openxmlformats.org/officeDocument/2006/relationships/hyperlink" Target="http://www.tungtex.com/eng/ir/reports.htm" TargetMode="External"/><Relationship Id="rId556" Type="http://schemas.openxmlformats.org/officeDocument/2006/relationships/hyperlink" Target="http://www.easyknitenterp.com/investor" TargetMode="External"/><Relationship Id="rId88" Type="http://schemas.openxmlformats.org/officeDocument/2006/relationships/hyperlink" Target="http://www.gdc-world.com/en/page/29" TargetMode="External"/><Relationship Id="rId111" Type="http://schemas.openxmlformats.org/officeDocument/2006/relationships/hyperlink" Target="http://www.hkite.com/investor.html" TargetMode="External"/><Relationship Id="rId153" Type="http://schemas.openxmlformats.org/officeDocument/2006/relationships/hyperlink" Target="http://www.tomson.com.hk/financial_report_en.asp" TargetMode="External"/><Relationship Id="rId195" Type="http://schemas.openxmlformats.org/officeDocument/2006/relationships/hyperlink" Target="http://www.mediachinesegroup.com/htm/content.cfm?channel=invest&amp;path=invest_01&amp;lang=E" TargetMode="External"/><Relationship Id="rId209" Type="http://schemas.openxmlformats.org/officeDocument/2006/relationships/hyperlink" Target="http://www.irasia.com/listco/hk/chinazenith/" TargetMode="External"/><Relationship Id="rId360" Type="http://schemas.openxmlformats.org/officeDocument/2006/relationships/hyperlink" Target="http://www.karrie.com/eng/ir/annreports.php" TargetMode="External"/><Relationship Id="rId416" Type="http://schemas.openxmlformats.org/officeDocument/2006/relationships/hyperlink" Target="http://www.yueshou.hk/eng/financial/financial.html" TargetMode="External"/><Relationship Id="rId220" Type="http://schemas.openxmlformats.org/officeDocument/2006/relationships/hyperlink" Target="http://www.firstshanghai.com.hk/eng/link.php?page=report.htm" TargetMode="External"/><Relationship Id="rId458" Type="http://schemas.openxmlformats.org/officeDocument/2006/relationships/hyperlink" Target="http://www.cre987.com/html/ir_reports.php" TargetMode="External"/><Relationship Id="rId15" Type="http://schemas.openxmlformats.org/officeDocument/2006/relationships/hyperlink" Target="http://www.gtja.com.hk/category.aspx?NodeID=259" TargetMode="External"/><Relationship Id="rId57" Type="http://schemas.openxmlformats.org/officeDocument/2006/relationships/hyperlink" Target="http://www.perceptiondigital.com/?en-investor.html" TargetMode="External"/><Relationship Id="rId262" Type="http://schemas.openxmlformats.org/officeDocument/2006/relationships/hyperlink" Target="http://www.bonjourhk.com/corp/en/FinancialReports.aspx" TargetMode="External"/><Relationship Id="rId318" Type="http://schemas.openxmlformats.org/officeDocument/2006/relationships/hyperlink" Target="http://www.990.com.hk/" TargetMode="External"/><Relationship Id="rId525" Type="http://schemas.openxmlformats.org/officeDocument/2006/relationships/hyperlink" Target="http://www.chinese-energy.com/financial.php" TargetMode="External"/><Relationship Id="rId567" Type="http://schemas.openxmlformats.org/officeDocument/2006/relationships/hyperlink" Target="http://www.sim.com/english/investor/Reports.aspx?id=95" TargetMode="External"/><Relationship Id="rId99" Type="http://schemas.openxmlformats.org/officeDocument/2006/relationships/hyperlink" Target="http://www.timeless.com.hk/en/tls/%5binvestor%5d/financialreport" TargetMode="External"/><Relationship Id="rId122" Type="http://schemas.openxmlformats.org/officeDocument/2006/relationships/hyperlink" Target="http://www.hankingmining.com/investor-relations" TargetMode="External"/><Relationship Id="rId164" Type="http://schemas.openxmlformats.org/officeDocument/2006/relationships/hyperlink" Target="http://www.hkchinese.com.hk/investor_en.asp" TargetMode="External"/><Relationship Id="rId371" Type="http://schemas.openxmlformats.org/officeDocument/2006/relationships/hyperlink" Target="http://www.ygmtrading.com/eng/investor_relations.htm" TargetMode="External"/><Relationship Id="rId427" Type="http://schemas.openxmlformats.org/officeDocument/2006/relationships/hyperlink" Target="http://www.orientalwatch.com/en/investors-relations/financial-report/annual-report/" TargetMode="External"/><Relationship Id="rId469" Type="http://schemas.openxmlformats.org/officeDocument/2006/relationships/hyperlink" Target="http://www.synergis.com.hk/html/en/reports.html" TargetMode="External"/><Relationship Id="rId26" Type="http://schemas.openxmlformats.org/officeDocument/2006/relationships/hyperlink" Target="http://www.digitaldomainhl.com/en/InvestorRelations/index.php" TargetMode="External"/><Relationship Id="rId231" Type="http://schemas.openxmlformats.org/officeDocument/2006/relationships/hyperlink" Target="http://www.chinaglassholdings.com/english/investor/announcement.asp" TargetMode="External"/><Relationship Id="rId273" Type="http://schemas.openxmlformats.org/officeDocument/2006/relationships/hyperlink" Target="http://www.equitynet.com.hk/winfoong/" TargetMode="External"/><Relationship Id="rId329" Type="http://schemas.openxmlformats.org/officeDocument/2006/relationships/hyperlink" Target="http://www.tsc-holdings.com/en/Investors/Financial-Reports/" TargetMode="External"/><Relationship Id="rId480" Type="http://schemas.openxmlformats.org/officeDocument/2006/relationships/hyperlink" Target="http://www.buildking.hk/index.php?option=com_content&amp;view=category&amp;layout=blog&amp;id=11&amp;Itemid=18&amp;lang=en" TargetMode="External"/><Relationship Id="rId536" Type="http://schemas.openxmlformats.org/officeDocument/2006/relationships/hyperlink" Target="http://www.sunrisechina-tech.com/en/reports.php" TargetMode="External"/><Relationship Id="rId68" Type="http://schemas.openxmlformats.org/officeDocument/2006/relationships/hyperlink" Target="http://www.noblehouserestaurant.cn/investors-relation_en.html" TargetMode="External"/><Relationship Id="rId133" Type="http://schemas.openxmlformats.org/officeDocument/2006/relationships/hyperlink" Target="http://southeastgroup.todayir.com/en/reports.php" TargetMode="External"/><Relationship Id="rId175" Type="http://schemas.openxmlformats.org/officeDocument/2006/relationships/hyperlink" Target="http://www.sino.com/eng/default.asp?xid=ir_sl_fr_1213" TargetMode="External"/><Relationship Id="rId340" Type="http://schemas.openxmlformats.org/officeDocument/2006/relationships/hyperlink" Target="http://www.lth.com.hk/investor-relations/financial-results/" TargetMode="External"/><Relationship Id="rId200" Type="http://schemas.openxmlformats.org/officeDocument/2006/relationships/hyperlink" Target="http://honkwok.quamir.com/quamir/ircompanyfininfo.action?coId=171" TargetMode="External"/><Relationship Id="rId382" Type="http://schemas.openxmlformats.org/officeDocument/2006/relationships/hyperlink" Target="http://www.chinahrt.com/en/a/touzizheguanxi/caiwubaogao/" TargetMode="External"/><Relationship Id="rId438" Type="http://schemas.openxmlformats.org/officeDocument/2006/relationships/hyperlink" Target="http://www.irasia.com/listco/hk/kingfook/annual/index.htm" TargetMode="External"/><Relationship Id="rId242" Type="http://schemas.openxmlformats.org/officeDocument/2006/relationships/hyperlink" Target="http://www.cn-huazhong.com/html/ir_reports.php" TargetMode="External"/><Relationship Id="rId284" Type="http://schemas.openxmlformats.org/officeDocument/2006/relationships/hyperlink" Target="http://www.crocodile.com.hk/en/information/main/" TargetMode="External"/><Relationship Id="rId491" Type="http://schemas.openxmlformats.org/officeDocument/2006/relationships/hyperlink" Target="http://www.vmeph.com/index.php?nodeID=35&amp;lang=en-us" TargetMode="External"/><Relationship Id="rId505" Type="http://schemas.openxmlformats.org/officeDocument/2006/relationships/hyperlink" Target="http://www.irasia.com/listco/hk/daido/annual/index.htm" TargetMode="External"/><Relationship Id="rId37" Type="http://schemas.openxmlformats.org/officeDocument/2006/relationships/hyperlink" Target="http://www.csigroup.hk/investor-relations/index.php?r=site&amp;catid=1" TargetMode="External"/><Relationship Id="rId79" Type="http://schemas.openxmlformats.org/officeDocument/2006/relationships/hyperlink" Target="http://baofengmodern.todayir.com/html/ir_reports.php" TargetMode="External"/><Relationship Id="rId102" Type="http://schemas.openxmlformats.org/officeDocument/2006/relationships/hyperlink" Target="http://www.singlee.com.cn/english/announce/announce.asp?smallclass=%B9%AB%CB%BE%B9%AB%B8%E6" TargetMode="External"/><Relationship Id="rId144" Type="http://schemas.openxmlformats.org/officeDocument/2006/relationships/hyperlink" Target="http://www.tenfu.com/en/investor/Announcements.asp" TargetMode="External"/><Relationship Id="rId547" Type="http://schemas.openxmlformats.org/officeDocument/2006/relationships/hyperlink" Target="http://www.irasia.com/listco/hk/deteam/annual/index.htm" TargetMode="External"/><Relationship Id="rId90" Type="http://schemas.openxmlformats.org/officeDocument/2006/relationships/hyperlink" Target="http://chinapolymetallic.todayir.com/html/ir_reports.php" TargetMode="External"/><Relationship Id="rId186" Type="http://schemas.openxmlformats.org/officeDocument/2006/relationships/hyperlink" Target="http://www.sinoharbour.com.hk/en/fina.asp" TargetMode="External"/><Relationship Id="rId351" Type="http://schemas.openxmlformats.org/officeDocument/2006/relationships/hyperlink" Target="http://www.irasia.com/listco/hk/alltronics/annual/index.htm" TargetMode="External"/><Relationship Id="rId393" Type="http://schemas.openxmlformats.org/officeDocument/2006/relationships/hyperlink" Target="http://www.laisun.com/home.php?cid=5&amp;type=areport" TargetMode="External"/><Relationship Id="rId407" Type="http://schemas.openxmlformats.org/officeDocument/2006/relationships/hyperlink" Target="http://en.u-home.hk/news.aspx" TargetMode="External"/><Relationship Id="rId449" Type="http://schemas.openxmlformats.org/officeDocument/2006/relationships/hyperlink" Target="http://www.kenford.com.hk/en/ir.php?ftype=Annual%20Report" TargetMode="External"/><Relationship Id="rId211" Type="http://schemas.openxmlformats.org/officeDocument/2006/relationships/hyperlink" Target="http://www.firstchina.hk/en/communication/Announcements.asp" TargetMode="External"/><Relationship Id="rId253" Type="http://schemas.openxmlformats.org/officeDocument/2006/relationships/hyperlink" Target="http://www.lsea-resources.com/html/ir_reports.php" TargetMode="External"/><Relationship Id="rId295" Type="http://schemas.openxmlformats.org/officeDocument/2006/relationships/hyperlink" Target="http://www.uth.com.hk/en/investor_4.html" TargetMode="External"/><Relationship Id="rId309" Type="http://schemas.openxmlformats.org/officeDocument/2006/relationships/hyperlink" Target="http://www.carrianna.com/html/ir_highlights.php" TargetMode="External"/><Relationship Id="rId460" Type="http://schemas.openxmlformats.org/officeDocument/2006/relationships/hyperlink" Target="http://www.ebon.com.hk/english/financialreports.html" TargetMode="External"/><Relationship Id="rId516" Type="http://schemas.openxmlformats.org/officeDocument/2006/relationships/hyperlink" Target="http://www.1166hk.com/annual_interim.php" TargetMode="External"/><Relationship Id="rId48" Type="http://schemas.openxmlformats.org/officeDocument/2006/relationships/hyperlink" Target="http://www.zhicheng-holdings.com/quamir/ircompanydetail.action?stockCode=8130&amp;isIr=Y" TargetMode="External"/><Relationship Id="rId113" Type="http://schemas.openxmlformats.org/officeDocument/2006/relationships/hyperlink" Target="http://www.xb-sy.com/index.php?theme_license=true" TargetMode="External"/><Relationship Id="rId320" Type="http://schemas.openxmlformats.org/officeDocument/2006/relationships/hyperlink" Target="http://www.shengyuan.hk/announcement.php" TargetMode="External"/><Relationship Id="rId558" Type="http://schemas.openxmlformats.org/officeDocument/2006/relationships/hyperlink" Target="http://www.eforce.com.hk/en/reports.php" TargetMode="External"/><Relationship Id="rId155" Type="http://schemas.openxmlformats.org/officeDocument/2006/relationships/hyperlink" Target="http://www.itcproperties.com/en/financial_inform/1_annual_reports.asp" TargetMode="External"/><Relationship Id="rId197" Type="http://schemas.openxmlformats.org/officeDocument/2006/relationships/hyperlink" Target="http://www.aeonstores.com.hk/chi/index2.htm" TargetMode="External"/><Relationship Id="rId362" Type="http://schemas.openxmlformats.org/officeDocument/2006/relationships/hyperlink" Target="http://www.hanison.com/AnnualReport.aspx" TargetMode="External"/><Relationship Id="rId418" Type="http://schemas.openxmlformats.org/officeDocument/2006/relationships/hyperlink" Target="http://www.stelux.com/eng/ir/ar.php" TargetMode="External"/><Relationship Id="rId222" Type="http://schemas.openxmlformats.org/officeDocument/2006/relationships/hyperlink" Target="http://www.speg.hk/html/ir_reports.php" TargetMode="External"/><Relationship Id="rId264" Type="http://schemas.openxmlformats.org/officeDocument/2006/relationships/hyperlink" Target="http://www.hopefluent.com/investorrelations.htm" TargetMode="External"/><Relationship Id="rId471" Type="http://schemas.openxmlformats.org/officeDocument/2006/relationships/hyperlink" Target="http://www.wateroasis.com.hk/" TargetMode="External"/><Relationship Id="rId17" Type="http://schemas.openxmlformats.org/officeDocument/2006/relationships/hyperlink" Target="http://www.smartoneholdings.com/jsp/smc_investor/results/english/index.jsp" TargetMode="External"/><Relationship Id="rId59" Type="http://schemas.openxmlformats.org/officeDocument/2006/relationships/hyperlink" Target="http://www.newisland.com/financials.php" TargetMode="External"/><Relationship Id="rId124" Type="http://schemas.openxmlformats.org/officeDocument/2006/relationships/hyperlink" Target="http://www.hkrising.com/financial_report_en.asp" TargetMode="External"/><Relationship Id="rId527" Type="http://schemas.openxmlformats.org/officeDocument/2006/relationships/hyperlink" Target="http://www.deson.com/investor_relationship/mid_report/lang_en" TargetMode="External"/><Relationship Id="rId569" Type="http://schemas.openxmlformats.org/officeDocument/2006/relationships/hyperlink" Target="http://pacmos.etnet.com.hk/ca-report-e.html" TargetMode="External"/><Relationship Id="rId70" Type="http://schemas.openxmlformats.org/officeDocument/2006/relationships/hyperlink" Target="http://www.techcomp.com.hk/annualreport.asp" TargetMode="External"/><Relationship Id="rId166" Type="http://schemas.openxmlformats.org/officeDocument/2006/relationships/hyperlink" Target="http://www.cheuknang.com.hk/investor" TargetMode="External"/><Relationship Id="rId331" Type="http://schemas.openxmlformats.org/officeDocument/2006/relationships/hyperlink" Target="http://www.hengfaienterprises.com/announcements" TargetMode="External"/><Relationship Id="rId373" Type="http://schemas.openxmlformats.org/officeDocument/2006/relationships/hyperlink" Target="http://www.irasia.com/listco/hk/chinating/annual/index.htm" TargetMode="External"/><Relationship Id="rId429" Type="http://schemas.openxmlformats.org/officeDocument/2006/relationships/hyperlink" Target="http://www.bauhaus.com.hk/index2.html" TargetMode="External"/><Relationship Id="rId1" Type="http://schemas.openxmlformats.org/officeDocument/2006/relationships/hyperlink" Target="http://www.aia.com/en/investor-relations/announcements.html" TargetMode="External"/><Relationship Id="rId233" Type="http://schemas.openxmlformats.org/officeDocument/2006/relationships/hyperlink" Target="http://www.equitynet.com.hk/8103/" TargetMode="External"/><Relationship Id="rId440" Type="http://schemas.openxmlformats.org/officeDocument/2006/relationships/hyperlink" Target="http://www.tontine-wines.com.hk/html/ir_information.php" TargetMode="External"/><Relationship Id="rId28" Type="http://schemas.openxmlformats.org/officeDocument/2006/relationships/hyperlink" Target="http://www.regal.com.hk/centurycity/e_info_annual.htm" TargetMode="External"/><Relationship Id="rId275" Type="http://schemas.openxmlformats.org/officeDocument/2006/relationships/hyperlink" Target="http://www.meike.cn/en/investor.asp?id=2" TargetMode="External"/><Relationship Id="rId300" Type="http://schemas.openxmlformats.org/officeDocument/2006/relationships/hyperlink" Target="http://www.henrygroup.hk/html/ir_reports.php" TargetMode="External"/><Relationship Id="rId482" Type="http://schemas.openxmlformats.org/officeDocument/2006/relationships/hyperlink" Target="http://www.capitalestate.com.hk/report_e.php" TargetMode="External"/><Relationship Id="rId538" Type="http://schemas.openxmlformats.org/officeDocument/2006/relationships/hyperlink" Target="http://www.nasholdings.com/en/nas_annual.php" TargetMode="External"/><Relationship Id="rId81" Type="http://schemas.openxmlformats.org/officeDocument/2006/relationships/hyperlink" Target="http://www.bioteda.com/" TargetMode="External"/><Relationship Id="rId135" Type="http://schemas.openxmlformats.org/officeDocument/2006/relationships/hyperlink" Target="http://www.meiah.com/financial.php?lang=en&amp;rType=annual" TargetMode="External"/><Relationship Id="rId177" Type="http://schemas.openxmlformats.org/officeDocument/2006/relationships/hyperlink" Target="http://www.irasia.com/listco/hk/newtree/announcement/index.htm" TargetMode="External"/><Relationship Id="rId342" Type="http://schemas.openxmlformats.org/officeDocument/2006/relationships/hyperlink" Target="http://www.irasia.com/listco/hk/coastal/annual/index.htm" TargetMode="External"/><Relationship Id="rId384" Type="http://schemas.openxmlformats.org/officeDocument/2006/relationships/hyperlink" Target="http://www.ctil.com/index.php?option=com_content&amp;task=category&amp;sectionid=4&amp;id=29&amp;Itemid=176" TargetMode="External"/><Relationship Id="rId202" Type="http://schemas.openxmlformats.org/officeDocument/2006/relationships/hyperlink" Target="http://www.capitalfp.com.hk/eng/index.jsp?co=64&amp;ppage=contents&amp;doc=&amp;date1=&amp;date2=&amp;pageno=1" TargetMode="External"/><Relationship Id="rId244" Type="http://schemas.openxmlformats.org/officeDocument/2006/relationships/hyperlink" Target="http://www.irasia.com/listco/hk/multifield/annual/index.htm" TargetMode="External"/><Relationship Id="rId39" Type="http://schemas.openxmlformats.org/officeDocument/2006/relationships/hyperlink" Target="http://www.vst.com.hk/en/Investors%20Relations/company.asp" TargetMode="External"/><Relationship Id="rId286" Type="http://schemas.openxmlformats.org/officeDocument/2006/relationships/hyperlink" Target="http://www.irasia.com/listco/hk/coslight/annual/index.htm" TargetMode="External"/><Relationship Id="rId451" Type="http://schemas.openxmlformats.org/officeDocument/2006/relationships/hyperlink" Target="http://www.christine.com.cn/html/ir.php" TargetMode="External"/><Relationship Id="rId493" Type="http://schemas.openxmlformats.org/officeDocument/2006/relationships/hyperlink" Target="http://www.modernbeautysalon.com/eng/investor_report.php" TargetMode="External"/><Relationship Id="rId507" Type="http://schemas.openxmlformats.org/officeDocument/2006/relationships/hyperlink" Target="http://www.gwchl.com/index.php?r=investor/governance&amp;lang=en" TargetMode="External"/><Relationship Id="rId549" Type="http://schemas.openxmlformats.org/officeDocument/2006/relationships/hyperlink" Target="http://www.newaygroup.com.hk/html/ir_reports.php" TargetMode="External"/><Relationship Id="rId50" Type="http://schemas.openxmlformats.org/officeDocument/2006/relationships/hyperlink" Target="http://www.1808.com.hk/en/global/home.php" TargetMode="External"/><Relationship Id="rId104" Type="http://schemas.openxmlformats.org/officeDocument/2006/relationships/hyperlink" Target="http://www.interlong.com/En/Investment/index/classid/3" TargetMode="External"/><Relationship Id="rId146" Type="http://schemas.openxmlformats.org/officeDocument/2006/relationships/hyperlink" Target="http://www.lchi.com.hk/report.php" TargetMode="External"/><Relationship Id="rId188" Type="http://schemas.openxmlformats.org/officeDocument/2006/relationships/hyperlink" Target="http://www.landsea.hk/html/ir_report.php" TargetMode="External"/><Relationship Id="rId311" Type="http://schemas.openxmlformats.org/officeDocument/2006/relationships/hyperlink" Target="http://www.nanyangholdingslimited.com/financial_report_en.asp" TargetMode="External"/><Relationship Id="rId353" Type="http://schemas.openxmlformats.org/officeDocument/2006/relationships/hyperlink" Target="http://www.cct-fortis.com/eng/investor/annual_reports.php" TargetMode="External"/><Relationship Id="rId395" Type="http://schemas.openxmlformats.org/officeDocument/2006/relationships/hyperlink" Target="http://www.goldpeak.com/eng_annual_pdf/e-20130726AnnualReport.pdf" TargetMode="External"/><Relationship Id="rId409" Type="http://schemas.openxmlformats.org/officeDocument/2006/relationships/hyperlink" Target="http://www.1217.com.hk/EN/InfoList.asp?CatalogID=7" TargetMode="External"/><Relationship Id="rId560" Type="http://schemas.openxmlformats.org/officeDocument/2006/relationships/hyperlink" Target="http://www.sinosplendid.com/index.php/IR" TargetMode="External"/><Relationship Id="rId92" Type="http://schemas.openxmlformats.org/officeDocument/2006/relationships/hyperlink" Target="http://www.kingdom.com.hk/html/ir_report.php" TargetMode="External"/><Relationship Id="rId213" Type="http://schemas.openxmlformats.org/officeDocument/2006/relationships/hyperlink" Target="http://www.shunho.com.hk/mel/fi_annual_report.html" TargetMode="External"/><Relationship Id="rId420" Type="http://schemas.openxmlformats.org/officeDocument/2006/relationships/hyperlink" Target="http://www.globalbiochem.com/html/ir_reports.php" TargetMode="External"/><Relationship Id="rId255" Type="http://schemas.openxmlformats.org/officeDocument/2006/relationships/hyperlink" Target="http://www.luks.com.hk/html/ir_reports.php" TargetMode="External"/><Relationship Id="rId297" Type="http://schemas.openxmlformats.org/officeDocument/2006/relationships/hyperlink" Target="http://www.mediaasia.com/about-media-asia/investor-relations/announcement/" TargetMode="External"/><Relationship Id="rId462" Type="http://schemas.openxmlformats.org/officeDocument/2006/relationships/hyperlink" Target="http://www.tslj.com/en-us/discover-tsl/news-and-events.aspx" TargetMode="External"/><Relationship Id="rId518" Type="http://schemas.openxmlformats.org/officeDocument/2006/relationships/hyperlink" Target="http://www.manyue.com/?lgVal=en&amp;pg=reports" TargetMode="External"/><Relationship Id="rId115" Type="http://schemas.openxmlformats.org/officeDocument/2006/relationships/hyperlink" Target="http://en.nanhaicorp.com/invest_cw.html" TargetMode="External"/><Relationship Id="rId157" Type="http://schemas.openxmlformats.org/officeDocument/2006/relationships/hyperlink" Target="http://www.cstmining.com/investor/financial-reports" TargetMode="External"/><Relationship Id="rId322" Type="http://schemas.openxmlformats.org/officeDocument/2006/relationships/hyperlink" Target="http://www.irasia.com/listco/hk/udl/annual/index.htm" TargetMode="External"/><Relationship Id="rId364" Type="http://schemas.openxmlformats.org/officeDocument/2006/relationships/hyperlink" Target="http://www.sunley-fdn.com.hk/eng/ir.php?lang=1&amp;type=3&amp;page=1&amp;NewsTypeID=6" TargetMode="External"/><Relationship Id="rId61" Type="http://schemas.openxmlformats.org/officeDocument/2006/relationships/hyperlink" Target="http://www.haitianhydropower.com/" TargetMode="External"/><Relationship Id="rId199" Type="http://schemas.openxmlformats.org/officeDocument/2006/relationships/hyperlink" Target="http://www.waikee.com/eng/investor_annual.html" TargetMode="External"/><Relationship Id="rId571" Type="http://schemas.openxmlformats.org/officeDocument/2006/relationships/hyperlink" Target="http://www.tatchun.com/html/ir_reports.php" TargetMode="External"/><Relationship Id="rId19" Type="http://schemas.openxmlformats.org/officeDocument/2006/relationships/hyperlink" Target="http://www.giordano.com.hk/HK/investors/investors.html" TargetMode="External"/><Relationship Id="rId224" Type="http://schemas.openxmlformats.org/officeDocument/2006/relationships/hyperlink" Target="http://www.huili.hk/html/ir_report.php" TargetMode="External"/><Relationship Id="rId266" Type="http://schemas.openxmlformats.org/officeDocument/2006/relationships/hyperlink" Target="http://www.irasia.com/listco/hk/kasen/annual/index.htm" TargetMode="External"/><Relationship Id="rId431" Type="http://schemas.openxmlformats.org/officeDocument/2006/relationships/hyperlink" Target="http://www.irasia.com/listco/hk/yaulee/annual/index.htm" TargetMode="External"/><Relationship Id="rId473" Type="http://schemas.openxmlformats.org/officeDocument/2006/relationships/hyperlink" Target="http://www.capitalfp.com.hk/eng/index.jsp?co=707" TargetMode="External"/><Relationship Id="rId529" Type="http://schemas.openxmlformats.org/officeDocument/2006/relationships/hyperlink" Target="http://www.kpihl.com/eng/investor_relations/financial_reports.htm" TargetMode="External"/><Relationship Id="rId30" Type="http://schemas.openxmlformats.org/officeDocument/2006/relationships/hyperlink" Target="http://www.sumpofood.com/EN/investor55.asp" TargetMode="External"/><Relationship Id="rId126" Type="http://schemas.openxmlformats.org/officeDocument/2006/relationships/hyperlink" Target="http://www.wingtaiproperties.com/en-US/financial_reports" TargetMode="External"/><Relationship Id="rId168" Type="http://schemas.openxmlformats.org/officeDocument/2006/relationships/hyperlink" Target="http://www.ientcorp.com/html/eng/announcement.asp" TargetMode="External"/><Relationship Id="rId333" Type="http://schemas.openxmlformats.org/officeDocument/2006/relationships/hyperlink" Target="http://www.chinagreen.com.hk/html/ir_reports.php" TargetMode="External"/><Relationship Id="rId540" Type="http://schemas.openxmlformats.org/officeDocument/2006/relationships/hyperlink" Target="http://www.chinatechsolar.com/news/index.php" TargetMode="External"/><Relationship Id="rId72" Type="http://schemas.openxmlformats.org/officeDocument/2006/relationships/hyperlink" Target="http://www.icubetech.com.hk/investorReports.php" TargetMode="External"/><Relationship Id="rId375" Type="http://schemas.openxmlformats.org/officeDocument/2006/relationships/hyperlink" Target="http://www.sunhingoptical.com/" TargetMode="External"/><Relationship Id="rId3" Type="http://schemas.openxmlformats.org/officeDocument/2006/relationships/hyperlink" Target="http://www.hkland.com/en/investors/financial-reports-and-announcements.html" TargetMode="External"/><Relationship Id="rId235" Type="http://schemas.openxmlformats.org/officeDocument/2006/relationships/hyperlink" Target="http://www.shunho.com.hk/sht/fi_annual_report.html" TargetMode="External"/><Relationship Id="rId277" Type="http://schemas.openxmlformats.org/officeDocument/2006/relationships/hyperlink" Target="http://www.cashon-line.com/eng/AboutUS/index.aspx" TargetMode="External"/><Relationship Id="rId400" Type="http://schemas.openxmlformats.org/officeDocument/2006/relationships/hyperlink" Target="http://www.greenheartgroup.com/en_ir_fi02.php" TargetMode="External"/><Relationship Id="rId442" Type="http://schemas.openxmlformats.org/officeDocument/2006/relationships/hyperlink" Target="http://ir.sinodelta.com.hk/richfieldgp/financialreport.htm" TargetMode="External"/><Relationship Id="rId484" Type="http://schemas.openxmlformats.org/officeDocument/2006/relationships/hyperlink" Target="http://www.finet.hk/mainsite/IR.php?ir=FinancialReports" TargetMode="External"/><Relationship Id="rId137" Type="http://schemas.openxmlformats.org/officeDocument/2006/relationships/hyperlink" Target="http://www.vxlcapital.com/Eng/annualreport.html" TargetMode="External"/><Relationship Id="rId302" Type="http://schemas.openxmlformats.org/officeDocument/2006/relationships/hyperlink" Target="http://www.haotianhk.com/html/ir_announce.php" TargetMode="External"/><Relationship Id="rId344" Type="http://schemas.openxmlformats.org/officeDocument/2006/relationships/hyperlink" Target="http://www.beautifulchina.com.hk/relation_en.php" TargetMode="External"/><Relationship Id="rId41" Type="http://schemas.openxmlformats.org/officeDocument/2006/relationships/hyperlink" Target="http://www.crosbycapitallimited.com/web/en/crosbycapital/investorCentre" TargetMode="External"/><Relationship Id="rId83" Type="http://schemas.openxmlformats.org/officeDocument/2006/relationships/hyperlink" Target="http://www.cflg.com.hk/e/ir_report.php" TargetMode="External"/><Relationship Id="rId179" Type="http://schemas.openxmlformats.org/officeDocument/2006/relationships/hyperlink" Target="http://www.wklandinv.com/" TargetMode="External"/><Relationship Id="rId386" Type="http://schemas.openxmlformats.org/officeDocument/2006/relationships/hyperlink" Target="http://www.hketgroup.com/hketgroup/ir_report_e.html" TargetMode="External"/><Relationship Id="rId551" Type="http://schemas.openxmlformats.org/officeDocument/2006/relationships/hyperlink" Target="http://www.uih.com.hk/index.php/en/investors-relations/annual-interim-reports" TargetMode="External"/><Relationship Id="rId190" Type="http://schemas.openxmlformats.org/officeDocument/2006/relationships/hyperlink" Target="http://ysltex.com/eng/ir.php?lang=1&amp;type=1&amp;page=1&amp;NewsTypeID=6" TargetMode="External"/><Relationship Id="rId204" Type="http://schemas.openxmlformats.org/officeDocument/2006/relationships/hyperlink" Target="http://www.keckseng.com.hk/Eng/Reports.htm" TargetMode="External"/><Relationship Id="rId246" Type="http://schemas.openxmlformats.org/officeDocument/2006/relationships/hyperlink" Target="http://www.irasia.com/listco/hk/national/annual/index.htm" TargetMode="External"/><Relationship Id="rId288" Type="http://schemas.openxmlformats.org/officeDocument/2006/relationships/hyperlink" Target="http://www.chenhsong.com/EN/pdf/report/20132014_IR.pdf" TargetMode="External"/><Relationship Id="rId411" Type="http://schemas.openxmlformats.org/officeDocument/2006/relationships/hyperlink" Target="http://www.intl-standardresources.com/en/investment/cooperate_report.php" TargetMode="External"/><Relationship Id="rId453" Type="http://schemas.openxmlformats.org/officeDocument/2006/relationships/hyperlink" Target="http://www.irasia.com/listco/hk/taipingcarpets/annual/index.htm" TargetMode="External"/><Relationship Id="rId509" Type="http://schemas.openxmlformats.org/officeDocument/2006/relationships/hyperlink" Target="http://www.easyknit.com/investor" TargetMode="External"/><Relationship Id="rId106" Type="http://schemas.openxmlformats.org/officeDocument/2006/relationships/hyperlink" Target="http://en.mwcard.com/index.php?option=com_zoo&amp;view=category&amp;layout=category&amp;Itemid=411" TargetMode="External"/><Relationship Id="rId313" Type="http://schemas.openxmlformats.org/officeDocument/2006/relationships/hyperlink" Target="http://mobi.todayir.com/html/index.php" TargetMode="External"/><Relationship Id="rId495" Type="http://schemas.openxmlformats.org/officeDocument/2006/relationships/hyperlink" Target="http://www.winox.com/eng/ir/announcements.php" TargetMode="External"/><Relationship Id="rId10" Type="http://schemas.openxmlformats.org/officeDocument/2006/relationships/hyperlink" Target="http://www.qualipakhk.com/en/ir/reports.php" TargetMode="External"/><Relationship Id="rId52" Type="http://schemas.openxmlformats.org/officeDocument/2006/relationships/hyperlink" Target="http://www.china3d8078.com/eng/financial_info/" TargetMode="External"/><Relationship Id="rId94" Type="http://schemas.openxmlformats.org/officeDocument/2006/relationships/hyperlink" Target="http://www.aelg.com.hk/html/ir_reports.php" TargetMode="External"/><Relationship Id="rId148" Type="http://schemas.openxmlformats.org/officeDocument/2006/relationships/hyperlink" Target="http://www.polytecasset.com/Financial.html" TargetMode="External"/><Relationship Id="rId355" Type="http://schemas.openxmlformats.org/officeDocument/2006/relationships/hyperlink" Target="http://www.lansen.com.cn/En/InvestorRelations.asp" TargetMode="External"/><Relationship Id="rId397" Type="http://schemas.openxmlformats.org/officeDocument/2006/relationships/hyperlink" Target="http://www.kantone.com/financial_report.php" TargetMode="External"/><Relationship Id="rId520" Type="http://schemas.openxmlformats.org/officeDocument/2006/relationships/hyperlink" Target="http://www.chinanetcomtech.com/en/newspapers.asp" TargetMode="External"/><Relationship Id="rId562" Type="http://schemas.openxmlformats.org/officeDocument/2006/relationships/hyperlink" Target="http://www.asiastandardhotelgroup.com/en/reports.aspx" TargetMode="External"/><Relationship Id="rId215" Type="http://schemas.openxmlformats.org/officeDocument/2006/relationships/hyperlink" Target="http://www.irasia.com/listco/hk/dvn/annual/index.htm" TargetMode="External"/><Relationship Id="rId257" Type="http://schemas.openxmlformats.org/officeDocument/2006/relationships/hyperlink" Target="http://www.asiaresources899.com/investorrelations.php?lang=en&amp;year=2014" TargetMode="External"/><Relationship Id="rId422" Type="http://schemas.openxmlformats.org/officeDocument/2006/relationships/hyperlink" Target="http://www.pyicorp.com/pyiCms/en/finInfo.jsp?YEAR=2013" TargetMode="External"/><Relationship Id="rId464" Type="http://schemas.openxmlformats.org/officeDocument/2006/relationships/hyperlink" Target="http://www.kamhingintl.com/en/investor/reports.htm" TargetMode="External"/><Relationship Id="rId299" Type="http://schemas.openxmlformats.org/officeDocument/2006/relationships/hyperlink" Target="http://www.sisinternational.com.hk/" TargetMode="External"/><Relationship Id="rId63" Type="http://schemas.openxmlformats.org/officeDocument/2006/relationships/hyperlink" Target="http://www.longlife.com.hk/default.php?cmd=annual" TargetMode="External"/><Relationship Id="rId159" Type="http://schemas.openxmlformats.org/officeDocument/2006/relationships/hyperlink" Target="http://www.tysan.com/" TargetMode="External"/><Relationship Id="rId366" Type="http://schemas.openxmlformats.org/officeDocument/2006/relationships/hyperlink" Target="http://www.ccpi.com.hk/CCPI02e.html" TargetMode="External"/><Relationship Id="rId573" Type="http://schemas.openxmlformats.org/officeDocument/2006/relationships/hyperlink" Target="http://www.mastermindcapitalhk.com/eng/annualreport.php" TargetMode="External"/><Relationship Id="rId226" Type="http://schemas.openxmlformats.org/officeDocument/2006/relationships/hyperlink" Target="http://www.greatchinaholdingsltd.com.hk/financial_report_en.asp" TargetMode="External"/><Relationship Id="rId433" Type="http://schemas.openxmlformats.org/officeDocument/2006/relationships/hyperlink" Target="http://www.chinesestrategic.com/Investors/tabid/846/language/en-US/Default.aspx" TargetMode="External"/><Relationship Id="rId74" Type="http://schemas.openxmlformats.org/officeDocument/2006/relationships/hyperlink" Target="http://www.greatchinaproperties.com/html/ir_financial.php" TargetMode="External"/><Relationship Id="rId377" Type="http://schemas.openxmlformats.org/officeDocument/2006/relationships/hyperlink" Target="http://www.shinhint.com/eng/annual_interim_results.html" TargetMode="External"/><Relationship Id="rId500" Type="http://schemas.openxmlformats.org/officeDocument/2006/relationships/hyperlink" Target="http://www.irasia.com/listco/hk/moiselle/annual/index.htm" TargetMode="External"/><Relationship Id="rId5" Type="http://schemas.openxmlformats.org/officeDocument/2006/relationships/hyperlink" Target="http://www.jardines.com/investors/financial-reports.html" TargetMode="External"/><Relationship Id="rId237" Type="http://schemas.openxmlformats.org/officeDocument/2006/relationships/hyperlink" Target="http://www.nature-flooring.com.hk/html/ir_news.php" TargetMode="External"/><Relationship Id="rId444" Type="http://schemas.openxmlformats.org/officeDocument/2006/relationships/hyperlink" Target="http://en.hkroyal.com/news/" TargetMode="External"/><Relationship Id="rId290" Type="http://schemas.openxmlformats.org/officeDocument/2006/relationships/hyperlink" Target="http://www.glorisun.com/relations/annual" TargetMode="External"/><Relationship Id="rId304" Type="http://schemas.openxmlformats.org/officeDocument/2006/relationships/hyperlink" Target="http://www.kee.com.cn/en.html" TargetMode="External"/><Relationship Id="rId388" Type="http://schemas.openxmlformats.org/officeDocument/2006/relationships/hyperlink" Target="http://www.kaderholdings.com/investor_relations/financial_reports.html" TargetMode="External"/><Relationship Id="rId511" Type="http://schemas.openxmlformats.org/officeDocument/2006/relationships/hyperlink" Target="http://www.merrygardenholdings.com/investor-relations" TargetMode="External"/><Relationship Id="rId85" Type="http://schemas.openxmlformats.org/officeDocument/2006/relationships/hyperlink" Target="http://www.digitalhongkong.com/financial_report13.htm" TargetMode="External"/><Relationship Id="rId150" Type="http://schemas.openxmlformats.org/officeDocument/2006/relationships/hyperlink" Target="http://www.afh.hk/en/investors" TargetMode="External"/><Relationship Id="rId248" Type="http://schemas.openxmlformats.org/officeDocument/2006/relationships/hyperlink" Target="http://www.hong-lin.com.cn/Investor/main/index.php" TargetMode="External"/><Relationship Id="rId455" Type="http://schemas.openxmlformats.org/officeDocument/2006/relationships/hyperlink" Target="http://shuanghua.todayir.com/html/index.php" TargetMode="External"/><Relationship Id="rId12" Type="http://schemas.openxmlformats.org/officeDocument/2006/relationships/hyperlink" Target="http://www.glink.hk/" TargetMode="External"/><Relationship Id="rId108" Type="http://schemas.openxmlformats.org/officeDocument/2006/relationships/hyperlink" Target="http://www.joystar.com.hk/en/relation.asp" TargetMode="External"/><Relationship Id="rId315" Type="http://schemas.openxmlformats.org/officeDocument/2006/relationships/hyperlink" Target="http://www.cgsenergy.com.hk/v2/en-us/tzzgx.aspx" TargetMode="External"/><Relationship Id="rId522" Type="http://schemas.openxmlformats.org/officeDocument/2006/relationships/hyperlink" Target="http://www.hkstarlite.com/en/news/investor.asp" TargetMode="External"/><Relationship Id="rId96" Type="http://schemas.openxmlformats.org/officeDocument/2006/relationships/hyperlink" Target="http://www.kaisunenergy.com/index.php?lng=eng&amp;ks=32" TargetMode="External"/><Relationship Id="rId161" Type="http://schemas.openxmlformats.org/officeDocument/2006/relationships/hyperlink" Target="http://www.cpg-group.com/fin.html" TargetMode="External"/><Relationship Id="rId399" Type="http://schemas.openxmlformats.org/officeDocument/2006/relationships/hyperlink" Target="http://www.equitynet.com.hk/swkingsway/" TargetMode="External"/><Relationship Id="rId259" Type="http://schemas.openxmlformats.org/officeDocument/2006/relationships/hyperlink" Target="http://www.wih.com.hk/investor06.asp" TargetMode="External"/><Relationship Id="rId466" Type="http://schemas.openxmlformats.org/officeDocument/2006/relationships/hyperlink" Target="http://www.qinfagroup.com/en/Financial%20Reports.html" TargetMode="External"/><Relationship Id="rId23" Type="http://schemas.openxmlformats.org/officeDocument/2006/relationships/hyperlink" Target="http://www.emperorint.com/eng/investment/financial-information/annual.php" TargetMode="External"/><Relationship Id="rId119" Type="http://schemas.openxmlformats.org/officeDocument/2006/relationships/hyperlink" Target="http://aihl.etnet.com.hk/ca-report-e.html" TargetMode="External"/><Relationship Id="rId326" Type="http://schemas.openxmlformats.org/officeDocument/2006/relationships/hyperlink" Target="http://www.waterpropertygroup.com/html/ir_reports.html" TargetMode="External"/><Relationship Id="rId533" Type="http://schemas.openxmlformats.org/officeDocument/2006/relationships/hyperlink" Target="http://www.irasia.com/listco/hk/seecmedia/annual/index.htm" TargetMode="External"/><Relationship Id="rId172" Type="http://schemas.openxmlformats.org/officeDocument/2006/relationships/hyperlink" Target="http://www.shifangholding.com/plus/list.php?tid=58" TargetMode="External"/><Relationship Id="rId477" Type="http://schemas.openxmlformats.org/officeDocument/2006/relationships/hyperlink" Target="http://www.290.com.hk/html/ir_reports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ldtatgroup.com/investor-relations/" TargetMode="External"/><Relationship Id="rId3" Type="http://schemas.openxmlformats.org/officeDocument/2006/relationships/hyperlink" Target="http://www.irasia.com/listco/hk/chigo/annual/index.htm" TargetMode="External"/><Relationship Id="rId7" Type="http://schemas.openxmlformats.org/officeDocument/2006/relationships/hyperlink" Target="http://www.samsonpaper.com/eng/reports1.html" TargetMode="External"/><Relationship Id="rId2" Type="http://schemas.openxmlformats.org/officeDocument/2006/relationships/hyperlink" Target="http://www.hklistco.com/fr.asp?StockID=8265" TargetMode="External"/><Relationship Id="rId1" Type="http://schemas.openxmlformats.org/officeDocument/2006/relationships/hyperlink" Target="http://www.irasia.com/ar.htm" TargetMode="External"/><Relationship Id="rId6" Type="http://schemas.openxmlformats.org/officeDocument/2006/relationships/hyperlink" Target="http://www.wuyi-pharma.com/html/ir_reports.php" TargetMode="External"/><Relationship Id="rId11" Type="http://schemas.openxmlformats.org/officeDocument/2006/relationships/hyperlink" Target="http://www.nblife.com/ir/" TargetMode="External"/><Relationship Id="rId5" Type="http://schemas.openxmlformats.org/officeDocument/2006/relationships/hyperlink" Target="http://www.evergreen-intl.com/eng/ir/reports.php" TargetMode="External"/><Relationship Id="rId10" Type="http://schemas.openxmlformats.org/officeDocument/2006/relationships/hyperlink" Target="http://www.sinohaijing.com/en/announcements.html" TargetMode="External"/><Relationship Id="rId4" Type="http://schemas.openxmlformats.org/officeDocument/2006/relationships/hyperlink" Target="http://www.harmonics33.com/display.ar.asp" TargetMode="External"/><Relationship Id="rId9" Type="http://schemas.openxmlformats.org/officeDocument/2006/relationships/hyperlink" Target="http://www.larryjewelryinternational.com/en/IR/repor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5"/>
  <sheetViews>
    <sheetView tabSelected="1" topLeftCell="N921" workbookViewId="0">
      <selection activeCell="AH944" sqref="AH944"/>
    </sheetView>
  </sheetViews>
  <sheetFormatPr baseColWidth="10" defaultColWidth="9.140625"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3118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t="s">
        <v>36</v>
      </c>
      <c r="B2" t="s">
        <v>36</v>
      </c>
      <c r="C2" t="s">
        <v>967</v>
      </c>
      <c r="D2">
        <v>388</v>
      </c>
      <c r="E2">
        <v>388</v>
      </c>
      <c r="F2" t="s">
        <v>1902</v>
      </c>
      <c r="G2" s="3" t="s">
        <v>3120</v>
      </c>
      <c r="I2">
        <v>1</v>
      </c>
      <c r="J2" t="s">
        <v>2420</v>
      </c>
      <c r="K2" t="s">
        <v>2425</v>
      </c>
      <c r="L2" t="s">
        <v>2429</v>
      </c>
      <c r="M2" t="str">
        <f>IF(COUNTIF(A$2:$A2,A2)&gt;1,"duplicate","")</f>
        <v/>
      </c>
      <c r="O2">
        <v>0</v>
      </c>
      <c r="P2">
        <v>388</v>
      </c>
      <c r="Q2" t="s">
        <v>3018</v>
      </c>
      <c r="S2" t="s">
        <v>3099</v>
      </c>
      <c r="V2" t="s">
        <v>2425</v>
      </c>
      <c r="X2" t="s">
        <v>3107</v>
      </c>
      <c r="AH2" t="s">
        <v>2425</v>
      </c>
      <c r="AI2" t="s">
        <v>3116</v>
      </c>
      <c r="AJ2" t="s">
        <v>2425</v>
      </c>
    </row>
    <row r="3" spans="1:37" x14ac:dyDescent="0.25">
      <c r="A3" t="s">
        <v>37</v>
      </c>
      <c r="B3" t="s">
        <v>37</v>
      </c>
      <c r="C3" t="s">
        <v>968</v>
      </c>
      <c r="D3">
        <v>1038</v>
      </c>
      <c r="E3">
        <v>1038</v>
      </c>
      <c r="F3" t="s">
        <v>1903</v>
      </c>
      <c r="G3" s="3" t="s">
        <v>3121</v>
      </c>
      <c r="I3">
        <v>1</v>
      </c>
      <c r="J3" t="s">
        <v>2420</v>
      </c>
      <c r="K3" t="s">
        <v>2425</v>
      </c>
      <c r="L3" t="s">
        <v>2429</v>
      </c>
      <c r="M3" s="8" t="str">
        <f>IF(COUNTIF(A$2:$A3,A3)&gt;1,"duplicate","")</f>
        <v/>
      </c>
      <c r="O3">
        <v>0</v>
      </c>
      <c r="P3">
        <v>1038</v>
      </c>
      <c r="Q3" t="s">
        <v>3019</v>
      </c>
      <c r="S3" t="s">
        <v>3099</v>
      </c>
      <c r="V3" t="s">
        <v>2425</v>
      </c>
      <c r="X3" t="s">
        <v>3108</v>
      </c>
      <c r="Z3" s="3"/>
      <c r="AH3" t="s">
        <v>2425</v>
      </c>
      <c r="AI3" t="s">
        <v>3116</v>
      </c>
      <c r="AJ3" t="s">
        <v>2425</v>
      </c>
    </row>
    <row r="4" spans="1:37" x14ac:dyDescent="0.25">
      <c r="A4" t="s">
        <v>38</v>
      </c>
      <c r="B4" t="s">
        <v>38</v>
      </c>
      <c r="C4" t="s">
        <v>969</v>
      </c>
      <c r="D4">
        <v>1299</v>
      </c>
      <c r="E4">
        <v>1299</v>
      </c>
      <c r="F4" t="s">
        <v>1904</v>
      </c>
      <c r="G4" s="3" t="s">
        <v>3122</v>
      </c>
      <c r="I4">
        <v>1</v>
      </c>
      <c r="J4" t="s">
        <v>2420</v>
      </c>
      <c r="K4" t="s">
        <v>2425</v>
      </c>
      <c r="L4" t="s">
        <v>2429</v>
      </c>
      <c r="M4" s="8" t="str">
        <f>IF(COUNTIF(A$2:$A4,A4)&gt;1,"duplicate","")</f>
        <v/>
      </c>
      <c r="O4" s="2" t="s">
        <v>2431</v>
      </c>
      <c r="P4">
        <v>1299</v>
      </c>
      <c r="Q4" t="s">
        <v>3020</v>
      </c>
      <c r="S4" t="s">
        <v>3099</v>
      </c>
      <c r="V4" t="s">
        <v>2425</v>
      </c>
      <c r="X4" t="s">
        <v>3107</v>
      </c>
      <c r="Z4" s="3"/>
      <c r="AH4" t="s">
        <v>2425</v>
      </c>
      <c r="AI4" t="s">
        <v>3116</v>
      </c>
      <c r="AJ4" t="s">
        <v>2425</v>
      </c>
    </row>
    <row r="5" spans="1:37" x14ac:dyDescent="0.25">
      <c r="A5" t="s">
        <v>39</v>
      </c>
      <c r="B5" t="s">
        <v>39</v>
      </c>
      <c r="C5" t="s">
        <v>970</v>
      </c>
      <c r="D5">
        <v>1</v>
      </c>
      <c r="E5">
        <v>1</v>
      </c>
      <c r="F5" t="s">
        <v>1905</v>
      </c>
      <c r="G5" s="3" t="s">
        <v>3123</v>
      </c>
      <c r="I5">
        <v>1</v>
      </c>
      <c r="J5" t="s">
        <v>2420</v>
      </c>
      <c r="K5" t="s">
        <v>2425</v>
      </c>
      <c r="L5" t="s">
        <v>2429</v>
      </c>
      <c r="M5" s="8" t="str">
        <f>IF(COUNTIF(A$2:$A5,A5)&gt;1,"duplicate","")</f>
        <v/>
      </c>
      <c r="O5">
        <v>0</v>
      </c>
      <c r="P5">
        <v>1</v>
      </c>
      <c r="Q5" t="s">
        <v>3021</v>
      </c>
      <c r="S5" t="s">
        <v>3099</v>
      </c>
      <c r="V5" t="s">
        <v>2425</v>
      </c>
      <c r="X5" t="s">
        <v>3109</v>
      </c>
      <c r="Z5" s="3"/>
      <c r="AH5" t="s">
        <v>2425</v>
      </c>
      <c r="AI5" t="s">
        <v>3116</v>
      </c>
      <c r="AJ5" t="s">
        <v>2425</v>
      </c>
    </row>
    <row r="6" spans="1:37" x14ac:dyDescent="0.25">
      <c r="A6" t="s">
        <v>40</v>
      </c>
      <c r="B6" t="s">
        <v>40</v>
      </c>
      <c r="C6" t="s">
        <v>971</v>
      </c>
      <c r="D6">
        <v>11</v>
      </c>
      <c r="E6">
        <v>11</v>
      </c>
      <c r="F6" t="s">
        <v>1906</v>
      </c>
      <c r="G6" s="3" t="s">
        <v>3124</v>
      </c>
      <c r="I6">
        <v>1</v>
      </c>
      <c r="J6" t="s">
        <v>2420</v>
      </c>
      <c r="K6" t="s">
        <v>2425</v>
      </c>
      <c r="L6" t="s">
        <v>2429</v>
      </c>
      <c r="M6" s="8" t="str">
        <f>IF(COUNTIF(A$2:$A6,A6)&gt;1,"duplicate","")</f>
        <v/>
      </c>
      <c r="O6">
        <v>0</v>
      </c>
      <c r="P6">
        <v>11</v>
      </c>
      <c r="Q6" t="s">
        <v>3022</v>
      </c>
      <c r="S6" t="s">
        <v>3099</v>
      </c>
      <c r="V6" t="s">
        <v>2425</v>
      </c>
      <c r="X6" t="s">
        <v>3107</v>
      </c>
      <c r="Z6" s="3"/>
      <c r="AH6" t="s">
        <v>2425</v>
      </c>
      <c r="AI6" t="s">
        <v>3116</v>
      </c>
      <c r="AJ6" t="s">
        <v>2425</v>
      </c>
    </row>
    <row r="7" spans="1:37" x14ac:dyDescent="0.25">
      <c r="A7" t="s">
        <v>41</v>
      </c>
      <c r="B7" t="s">
        <v>41</v>
      </c>
      <c r="C7" t="s">
        <v>972</v>
      </c>
      <c r="D7">
        <v>16</v>
      </c>
      <c r="E7">
        <v>16</v>
      </c>
      <c r="F7" t="s">
        <v>1907</v>
      </c>
      <c r="G7" s="3" t="s">
        <v>3125</v>
      </c>
      <c r="I7">
        <v>1</v>
      </c>
      <c r="J7" t="s">
        <v>2420</v>
      </c>
      <c r="K7" t="s">
        <v>2425</v>
      </c>
      <c r="L7" t="s">
        <v>2429</v>
      </c>
      <c r="M7" s="8" t="str">
        <f>IF(COUNTIF(A$2:$A7,A7)&gt;1,"duplicate","")</f>
        <v/>
      </c>
      <c r="O7">
        <v>0</v>
      </c>
      <c r="P7">
        <v>16</v>
      </c>
      <c r="Q7" t="s">
        <v>3023</v>
      </c>
      <c r="S7" t="s">
        <v>3099</v>
      </c>
      <c r="V7" t="s">
        <v>2425</v>
      </c>
      <c r="X7" t="s">
        <v>3107</v>
      </c>
      <c r="Z7" s="3"/>
      <c r="AH7" t="s">
        <v>2425</v>
      </c>
      <c r="AI7" t="s">
        <v>3116</v>
      </c>
      <c r="AJ7" t="s">
        <v>2425</v>
      </c>
    </row>
    <row r="8" spans="1:37" x14ac:dyDescent="0.25">
      <c r="A8" t="s">
        <v>42</v>
      </c>
      <c r="B8" t="s">
        <v>42</v>
      </c>
      <c r="C8" t="s">
        <v>973</v>
      </c>
      <c r="D8">
        <v>2388</v>
      </c>
      <c r="E8">
        <v>2388</v>
      </c>
      <c r="F8" t="s">
        <v>1908</v>
      </c>
      <c r="G8" s="3" t="s">
        <v>3126</v>
      </c>
      <c r="I8">
        <v>1</v>
      </c>
      <c r="J8" t="s">
        <v>2420</v>
      </c>
      <c r="K8" t="s">
        <v>2425</v>
      </c>
      <c r="L8" t="s">
        <v>2429</v>
      </c>
      <c r="M8" s="8" t="str">
        <f>IF(COUNTIF(A$2:$A8,A8)&gt;1,"duplicate","")</f>
        <v/>
      </c>
      <c r="O8">
        <v>0</v>
      </c>
      <c r="P8">
        <v>2388</v>
      </c>
      <c r="Q8" t="s">
        <v>3024</v>
      </c>
      <c r="S8" t="s">
        <v>3100</v>
      </c>
      <c r="T8" t="s">
        <v>3103</v>
      </c>
      <c r="U8" t="s">
        <v>3103</v>
      </c>
      <c r="V8" t="s">
        <v>2425</v>
      </c>
      <c r="X8" t="s">
        <v>3107</v>
      </c>
      <c r="Z8" s="3"/>
      <c r="AH8" t="s">
        <v>2425</v>
      </c>
      <c r="AI8" t="s">
        <v>3116</v>
      </c>
      <c r="AJ8" t="s">
        <v>2425</v>
      </c>
    </row>
    <row r="9" spans="1:37" x14ac:dyDescent="0.25">
      <c r="A9" t="s">
        <v>43</v>
      </c>
      <c r="B9" t="s">
        <v>43</v>
      </c>
      <c r="C9" t="s">
        <v>974</v>
      </c>
      <c r="D9">
        <v>1928</v>
      </c>
      <c r="E9">
        <v>1928</v>
      </c>
      <c r="F9" t="s">
        <v>1909</v>
      </c>
      <c r="G9" s="3" t="s">
        <v>3127</v>
      </c>
      <c r="I9">
        <v>1</v>
      </c>
      <c r="J9" t="s">
        <v>2420</v>
      </c>
      <c r="K9" t="s">
        <v>2425</v>
      </c>
      <c r="L9" t="s">
        <v>2429</v>
      </c>
      <c r="M9" s="8" t="str">
        <f>IF(COUNTIF(A$2:$A9,A9)&gt;1,"duplicate","")</f>
        <v/>
      </c>
      <c r="O9">
        <v>0</v>
      </c>
      <c r="P9">
        <v>1928</v>
      </c>
      <c r="Q9" t="s">
        <v>3025</v>
      </c>
      <c r="S9" t="s">
        <v>3099</v>
      </c>
      <c r="V9" t="s">
        <v>2425</v>
      </c>
      <c r="X9" t="s">
        <v>3109</v>
      </c>
      <c r="Z9" s="3"/>
      <c r="AH9" t="s">
        <v>2425</v>
      </c>
      <c r="AI9" t="s">
        <v>3116</v>
      </c>
      <c r="AJ9" t="s">
        <v>2425</v>
      </c>
    </row>
    <row r="10" spans="1:37" x14ac:dyDescent="0.25">
      <c r="A10" t="s">
        <v>44</v>
      </c>
      <c r="B10" t="s">
        <v>44</v>
      </c>
      <c r="C10" t="s">
        <v>975</v>
      </c>
      <c r="D10">
        <v>66</v>
      </c>
      <c r="E10">
        <v>66</v>
      </c>
      <c r="F10" t="s">
        <v>1910</v>
      </c>
      <c r="G10" s="3" t="s">
        <v>3128</v>
      </c>
      <c r="I10">
        <v>1</v>
      </c>
      <c r="J10" t="s">
        <v>2420</v>
      </c>
      <c r="K10" t="s">
        <v>2425</v>
      </c>
      <c r="L10" t="s">
        <v>2429</v>
      </c>
      <c r="M10" s="8" t="str">
        <f>IF(COUNTIF(A$2:$A10,A10)&gt;1,"duplicate","")</f>
        <v/>
      </c>
      <c r="O10">
        <v>0</v>
      </c>
      <c r="P10">
        <v>66</v>
      </c>
      <c r="Q10" t="s">
        <v>3026</v>
      </c>
      <c r="S10" t="s">
        <v>3099</v>
      </c>
      <c r="V10" t="s">
        <v>2425</v>
      </c>
      <c r="X10" t="s">
        <v>3107</v>
      </c>
      <c r="Z10" s="3"/>
      <c r="AH10" t="s">
        <v>2425</v>
      </c>
      <c r="AI10" t="s">
        <v>3116</v>
      </c>
      <c r="AJ10" t="s">
        <v>2425</v>
      </c>
    </row>
    <row r="11" spans="1:37" x14ac:dyDescent="0.25">
      <c r="A11" t="s">
        <v>45</v>
      </c>
      <c r="B11" t="s">
        <v>45</v>
      </c>
      <c r="C11" t="s">
        <v>976</v>
      </c>
      <c r="D11">
        <v>2</v>
      </c>
      <c r="E11">
        <v>2</v>
      </c>
      <c r="F11" t="s">
        <v>1911</v>
      </c>
      <c r="G11" s="3" t="s">
        <v>3129</v>
      </c>
      <c r="I11">
        <v>1</v>
      </c>
      <c r="J11" t="s">
        <v>2420</v>
      </c>
      <c r="K11" t="s">
        <v>2425</v>
      </c>
      <c r="L11" t="s">
        <v>2429</v>
      </c>
      <c r="M11" s="8" t="str">
        <f>IF(COUNTIF(A$2:$A11,A11)&gt;1,"duplicate","")</f>
        <v/>
      </c>
      <c r="O11">
        <v>0</v>
      </c>
      <c r="P11">
        <v>2</v>
      </c>
      <c r="Q11" t="s">
        <v>3027</v>
      </c>
      <c r="S11" t="s">
        <v>3099</v>
      </c>
      <c r="V11" t="s">
        <v>2425</v>
      </c>
      <c r="X11" t="s">
        <v>3107</v>
      </c>
      <c r="Z11" s="3"/>
      <c r="AH11" t="s">
        <v>2425</v>
      </c>
      <c r="AI11" t="s">
        <v>3116</v>
      </c>
      <c r="AJ11" t="s">
        <v>2425</v>
      </c>
    </row>
    <row r="12" spans="1:37" x14ac:dyDescent="0.25">
      <c r="A12" t="s">
        <v>46</v>
      </c>
      <c r="B12" t="s">
        <v>46</v>
      </c>
      <c r="C12" t="s">
        <v>977</v>
      </c>
      <c r="D12">
        <v>1113</v>
      </c>
      <c r="E12">
        <v>1113</v>
      </c>
      <c r="F12" t="s">
        <v>1912</v>
      </c>
      <c r="G12" s="3" t="s">
        <v>3130</v>
      </c>
      <c r="I12">
        <v>1</v>
      </c>
      <c r="J12" t="s">
        <v>2420</v>
      </c>
      <c r="K12" t="s">
        <v>2425</v>
      </c>
      <c r="L12" t="s">
        <v>2429</v>
      </c>
      <c r="M12" s="8" t="str">
        <f>IF(COUNTIF(A$2:$A12,A12)&gt;1,"duplicate","")</f>
        <v/>
      </c>
      <c r="O12">
        <v>0</v>
      </c>
      <c r="P12">
        <v>1113</v>
      </c>
      <c r="Q12" t="s">
        <v>3028</v>
      </c>
      <c r="S12" t="s">
        <v>3099</v>
      </c>
      <c r="V12" t="s">
        <v>2425</v>
      </c>
      <c r="X12" t="s">
        <v>3109</v>
      </c>
      <c r="Z12" s="3"/>
      <c r="AH12" t="s">
        <v>2425</v>
      </c>
      <c r="AI12" t="s">
        <v>3116</v>
      </c>
      <c r="AJ12" t="s">
        <v>2425</v>
      </c>
    </row>
    <row r="13" spans="1:37" x14ac:dyDescent="0.25">
      <c r="A13" t="s">
        <v>47</v>
      </c>
      <c r="B13" t="s">
        <v>47</v>
      </c>
      <c r="C13" t="s">
        <v>978</v>
      </c>
      <c r="D13">
        <v>3</v>
      </c>
      <c r="E13">
        <v>3</v>
      </c>
      <c r="F13" t="s">
        <v>1913</v>
      </c>
      <c r="G13" s="3" t="s">
        <v>3131</v>
      </c>
      <c r="I13">
        <v>1</v>
      </c>
      <c r="J13" t="s">
        <v>2420</v>
      </c>
      <c r="K13" t="s">
        <v>2425</v>
      </c>
      <c r="L13" t="s">
        <v>2429</v>
      </c>
      <c r="M13" s="8" t="str">
        <f>IF(COUNTIF(A$2:$A13,A13)&gt;1,"duplicate","")</f>
        <v/>
      </c>
      <c r="O13">
        <v>0</v>
      </c>
      <c r="P13">
        <v>3</v>
      </c>
      <c r="Q13" t="s">
        <v>3029</v>
      </c>
      <c r="S13" t="s">
        <v>3099</v>
      </c>
      <c r="V13" t="s">
        <v>2425</v>
      </c>
      <c r="X13" t="s">
        <v>3107</v>
      </c>
      <c r="Z13" s="3"/>
      <c r="AH13" t="s">
        <v>2425</v>
      </c>
      <c r="AI13" t="s">
        <v>3116</v>
      </c>
      <c r="AJ13" t="s">
        <v>2425</v>
      </c>
    </row>
    <row r="14" spans="1:37" x14ac:dyDescent="0.25">
      <c r="A14" t="s">
        <v>48</v>
      </c>
      <c r="B14" t="s">
        <v>48</v>
      </c>
      <c r="C14" t="s">
        <v>979</v>
      </c>
      <c r="D14">
        <v>12</v>
      </c>
      <c r="E14">
        <v>12</v>
      </c>
      <c r="F14" t="s">
        <v>1914</v>
      </c>
      <c r="G14" s="3" t="s">
        <v>3132</v>
      </c>
      <c r="I14">
        <v>1</v>
      </c>
      <c r="J14" t="s">
        <v>2420</v>
      </c>
      <c r="K14" t="s">
        <v>2425</v>
      </c>
      <c r="L14" t="s">
        <v>2429</v>
      </c>
      <c r="M14" s="8" t="str">
        <f>IF(COUNTIF(A$2:$A14,A14)&gt;1,"duplicate","")</f>
        <v/>
      </c>
      <c r="O14">
        <v>0</v>
      </c>
      <c r="P14">
        <v>12</v>
      </c>
      <c r="Q14" t="s">
        <v>3030</v>
      </c>
      <c r="S14" t="s">
        <v>3099</v>
      </c>
      <c r="V14" t="s">
        <v>2425</v>
      </c>
      <c r="X14" t="s">
        <v>3107</v>
      </c>
      <c r="Z14" s="3"/>
      <c r="AH14" t="s">
        <v>2425</v>
      </c>
      <c r="AI14" t="s">
        <v>3116</v>
      </c>
      <c r="AJ14" t="s">
        <v>2425</v>
      </c>
    </row>
    <row r="15" spans="1:37" x14ac:dyDescent="0.25">
      <c r="A15" t="s">
        <v>49</v>
      </c>
      <c r="B15" t="s">
        <v>49</v>
      </c>
      <c r="C15" t="s">
        <v>980</v>
      </c>
      <c r="D15">
        <v>1972</v>
      </c>
      <c r="E15">
        <v>1972</v>
      </c>
      <c r="F15" t="s">
        <v>1915</v>
      </c>
      <c r="G15" s="3" t="s">
        <v>3133</v>
      </c>
      <c r="I15">
        <v>1</v>
      </c>
      <c r="J15" t="s">
        <v>2420</v>
      </c>
      <c r="K15" t="s">
        <v>2425</v>
      </c>
      <c r="L15" t="s">
        <v>2429</v>
      </c>
      <c r="M15" s="8" t="str">
        <f>IF(COUNTIF(A$2:$A15,A15)&gt;1,"duplicate","")</f>
        <v/>
      </c>
      <c r="O15">
        <v>0</v>
      </c>
      <c r="P15">
        <v>1972</v>
      </c>
      <c r="Q15" t="s">
        <v>3031</v>
      </c>
      <c r="S15" t="s">
        <v>3099</v>
      </c>
      <c r="V15" t="s">
        <v>2425</v>
      </c>
      <c r="X15" t="s">
        <v>3107</v>
      </c>
      <c r="Z15" s="3"/>
      <c r="AH15" t="s">
        <v>2425</v>
      </c>
      <c r="AI15" t="s">
        <v>3116</v>
      </c>
      <c r="AJ15" t="s">
        <v>2425</v>
      </c>
    </row>
    <row r="16" spans="1:37" x14ac:dyDescent="0.25">
      <c r="A16" t="s">
        <v>50</v>
      </c>
      <c r="B16" t="s">
        <v>50</v>
      </c>
      <c r="C16" t="s">
        <v>981</v>
      </c>
      <c r="D16">
        <v>27</v>
      </c>
      <c r="E16">
        <v>27</v>
      </c>
      <c r="F16" t="s">
        <v>1916</v>
      </c>
      <c r="G16" s="3" t="s">
        <v>3134</v>
      </c>
      <c r="I16">
        <v>1</v>
      </c>
      <c r="J16" t="s">
        <v>2420</v>
      </c>
      <c r="K16" t="s">
        <v>2425</v>
      </c>
      <c r="L16" t="s">
        <v>2429</v>
      </c>
      <c r="M16" s="8" t="str">
        <f>IF(COUNTIF(A$2:$A16,A16)&gt;1,"duplicate","")</f>
        <v/>
      </c>
      <c r="O16">
        <v>0</v>
      </c>
      <c r="P16">
        <v>27</v>
      </c>
      <c r="Q16" t="s">
        <v>3032</v>
      </c>
      <c r="S16" t="s">
        <v>3099</v>
      </c>
      <c r="V16" t="s">
        <v>2425</v>
      </c>
      <c r="X16" t="s">
        <v>3107</v>
      </c>
      <c r="Z16" s="3"/>
      <c r="AH16" t="s">
        <v>2425</v>
      </c>
      <c r="AI16" t="s">
        <v>3116</v>
      </c>
      <c r="AJ16" t="s">
        <v>2425</v>
      </c>
    </row>
    <row r="17" spans="1:36" x14ac:dyDescent="0.25">
      <c r="A17" t="s">
        <v>51</v>
      </c>
      <c r="B17" t="s">
        <v>966</v>
      </c>
      <c r="C17" t="s">
        <v>982</v>
      </c>
      <c r="D17">
        <v>19</v>
      </c>
      <c r="E17">
        <v>19</v>
      </c>
      <c r="F17" t="s">
        <v>1917</v>
      </c>
      <c r="G17" s="3" t="s">
        <v>3135</v>
      </c>
      <c r="I17">
        <v>1</v>
      </c>
      <c r="J17" t="s">
        <v>2420</v>
      </c>
      <c r="K17" t="s">
        <v>2425</v>
      </c>
      <c r="L17" t="s">
        <v>2429</v>
      </c>
      <c r="M17" s="8" t="str">
        <f>IF(COUNTIF(A$2:$A17,A17)&gt;1,"duplicate","")</f>
        <v/>
      </c>
      <c r="O17">
        <v>0</v>
      </c>
      <c r="P17">
        <v>19</v>
      </c>
      <c r="Q17" t="s">
        <v>3033</v>
      </c>
      <c r="S17" t="s">
        <v>3099</v>
      </c>
      <c r="V17" t="s">
        <v>2425</v>
      </c>
      <c r="X17" t="s">
        <v>3107</v>
      </c>
      <c r="Z17" s="3"/>
      <c r="AH17" t="s">
        <v>2425</v>
      </c>
      <c r="AI17" t="s">
        <v>3116</v>
      </c>
      <c r="AJ17" t="s">
        <v>2425</v>
      </c>
    </row>
    <row r="18" spans="1:36" x14ac:dyDescent="0.25">
      <c r="A18" t="s">
        <v>52</v>
      </c>
      <c r="B18" t="s">
        <v>52</v>
      </c>
      <c r="C18" t="s">
        <v>983</v>
      </c>
      <c r="D18">
        <v>288</v>
      </c>
      <c r="E18">
        <v>288</v>
      </c>
      <c r="F18" t="s">
        <v>1918</v>
      </c>
      <c r="G18" s="3" t="s">
        <v>3136</v>
      </c>
      <c r="I18">
        <v>1</v>
      </c>
      <c r="J18" t="s">
        <v>2420</v>
      </c>
      <c r="K18" t="s">
        <v>2425</v>
      </c>
      <c r="L18" t="s">
        <v>2429</v>
      </c>
      <c r="M18" s="8" t="str">
        <f>IF(COUNTIF(A$2:$A18,A18)&gt;1,"duplicate","")</f>
        <v/>
      </c>
      <c r="O18">
        <v>0</v>
      </c>
      <c r="P18">
        <v>288</v>
      </c>
      <c r="Q18" t="s">
        <v>3034</v>
      </c>
      <c r="S18" t="s">
        <v>3099</v>
      </c>
      <c r="V18" t="s">
        <v>2425</v>
      </c>
      <c r="X18" t="s">
        <v>3109</v>
      </c>
      <c r="Z18" s="3"/>
      <c r="AH18" t="s">
        <v>2425</v>
      </c>
      <c r="AI18" t="s">
        <v>3116</v>
      </c>
      <c r="AJ18" t="s">
        <v>2425</v>
      </c>
    </row>
    <row r="19" spans="1:36" x14ac:dyDescent="0.25">
      <c r="A19" t="s">
        <v>53</v>
      </c>
      <c r="B19" t="s">
        <v>53</v>
      </c>
      <c r="C19" t="s">
        <v>984</v>
      </c>
      <c r="D19">
        <v>101</v>
      </c>
      <c r="E19">
        <v>101</v>
      </c>
      <c r="F19" t="s">
        <v>1919</v>
      </c>
      <c r="G19" s="3" t="s">
        <v>3137</v>
      </c>
      <c r="I19">
        <v>1</v>
      </c>
      <c r="J19" t="s">
        <v>2420</v>
      </c>
      <c r="K19" t="s">
        <v>2425</v>
      </c>
      <c r="L19" t="s">
        <v>2429</v>
      </c>
      <c r="M19" s="8" t="str">
        <f>IF(COUNTIF(A$2:$A19,A19)&gt;1,"duplicate","")</f>
        <v/>
      </c>
      <c r="O19">
        <v>0</v>
      </c>
      <c r="P19">
        <v>101</v>
      </c>
      <c r="Q19" t="s">
        <v>3035</v>
      </c>
      <c r="S19" t="s">
        <v>3099</v>
      </c>
      <c r="V19" t="s">
        <v>2425</v>
      </c>
      <c r="X19" t="s">
        <v>3107</v>
      </c>
      <c r="Z19" s="3"/>
      <c r="AH19" t="s">
        <v>2425</v>
      </c>
      <c r="AI19" t="s">
        <v>3116</v>
      </c>
      <c r="AJ19" t="s">
        <v>2425</v>
      </c>
    </row>
    <row r="20" spans="1:36" x14ac:dyDescent="0.25">
      <c r="A20" t="s">
        <v>54</v>
      </c>
      <c r="B20" t="s">
        <v>54</v>
      </c>
      <c r="C20" t="s">
        <v>985</v>
      </c>
      <c r="D20">
        <v>83</v>
      </c>
      <c r="E20">
        <v>83</v>
      </c>
      <c r="F20" t="s">
        <v>1920</v>
      </c>
      <c r="G20" s="3" t="s">
        <v>3138</v>
      </c>
      <c r="I20">
        <v>1</v>
      </c>
      <c r="J20" t="s">
        <v>2420</v>
      </c>
      <c r="K20" t="s">
        <v>2425</v>
      </c>
      <c r="L20" t="s">
        <v>2429</v>
      </c>
      <c r="M20" s="8" t="str">
        <f>IF(COUNTIF(A$2:$A20,A20)&gt;1,"duplicate","")</f>
        <v/>
      </c>
      <c r="O20">
        <v>0</v>
      </c>
      <c r="P20">
        <v>83</v>
      </c>
      <c r="Q20" t="s">
        <v>3036</v>
      </c>
      <c r="S20" t="s">
        <v>3099</v>
      </c>
      <c r="V20" t="s">
        <v>2425</v>
      </c>
      <c r="X20" t="s">
        <v>3107</v>
      </c>
      <c r="Z20" s="3"/>
      <c r="AH20" t="s">
        <v>2425</v>
      </c>
      <c r="AI20" t="s">
        <v>3116</v>
      </c>
      <c r="AJ20" t="s">
        <v>2425</v>
      </c>
    </row>
    <row r="21" spans="1:36" x14ac:dyDescent="0.25">
      <c r="A21" t="s">
        <v>55</v>
      </c>
      <c r="B21" t="s">
        <v>55</v>
      </c>
      <c r="C21" t="s">
        <v>986</v>
      </c>
      <c r="D21">
        <v>1128</v>
      </c>
      <c r="E21">
        <v>1128</v>
      </c>
      <c r="F21" t="s">
        <v>1921</v>
      </c>
      <c r="G21" s="3" t="s">
        <v>3139</v>
      </c>
      <c r="I21">
        <v>1</v>
      </c>
      <c r="J21" t="s">
        <v>2420</v>
      </c>
      <c r="K21" t="s">
        <v>2425</v>
      </c>
      <c r="L21" t="s">
        <v>2429</v>
      </c>
      <c r="M21" s="8" t="str">
        <f>IF(COUNTIF(A$2:$A21,A21)&gt;1,"duplicate","")</f>
        <v/>
      </c>
      <c r="O21">
        <v>0</v>
      </c>
      <c r="P21">
        <v>1128</v>
      </c>
      <c r="Q21" t="s">
        <v>3037</v>
      </c>
      <c r="S21" t="s">
        <v>3099</v>
      </c>
      <c r="V21" t="s">
        <v>2425</v>
      </c>
      <c r="X21" t="s">
        <v>3109</v>
      </c>
      <c r="Z21" s="3"/>
      <c r="AH21" t="s">
        <v>2425</v>
      </c>
      <c r="AI21" t="s">
        <v>3116</v>
      </c>
      <c r="AJ21" t="s">
        <v>2425</v>
      </c>
    </row>
    <row r="22" spans="1:36" x14ac:dyDescent="0.25">
      <c r="A22" t="s">
        <v>56</v>
      </c>
      <c r="B22" t="s">
        <v>56</v>
      </c>
      <c r="C22" t="s">
        <v>987</v>
      </c>
      <c r="D22">
        <v>880</v>
      </c>
      <c r="E22">
        <v>880</v>
      </c>
      <c r="F22" t="s">
        <v>1922</v>
      </c>
      <c r="G22" s="3" t="s">
        <v>3140</v>
      </c>
      <c r="I22">
        <v>1</v>
      </c>
      <c r="J22" t="s">
        <v>2420</v>
      </c>
      <c r="K22" t="s">
        <v>2425</v>
      </c>
      <c r="L22" t="s">
        <v>2429</v>
      </c>
      <c r="M22" s="8" t="str">
        <f>IF(COUNTIF(A$2:$A22,A22)&gt;1,"duplicate","")</f>
        <v/>
      </c>
      <c r="O22">
        <v>0</v>
      </c>
      <c r="P22">
        <v>880</v>
      </c>
      <c r="Q22" t="s">
        <v>3038</v>
      </c>
      <c r="S22" t="s">
        <v>3099</v>
      </c>
      <c r="V22" t="s">
        <v>2425</v>
      </c>
      <c r="X22" t="s">
        <v>3107</v>
      </c>
      <c r="Z22" s="3"/>
      <c r="AH22" t="s">
        <v>2425</v>
      </c>
      <c r="AI22" t="s">
        <v>3116</v>
      </c>
      <c r="AJ22" t="s">
        <v>2425</v>
      </c>
    </row>
    <row r="23" spans="1:36" x14ac:dyDescent="0.25">
      <c r="A23" t="s">
        <v>57</v>
      </c>
      <c r="B23" t="s">
        <v>57</v>
      </c>
      <c r="C23" t="s">
        <v>988</v>
      </c>
      <c r="D23">
        <v>6</v>
      </c>
      <c r="E23">
        <v>6</v>
      </c>
      <c r="F23" s="3" t="s">
        <v>4037</v>
      </c>
      <c r="G23" s="3" t="s">
        <v>3141</v>
      </c>
      <c r="I23">
        <v>1</v>
      </c>
      <c r="J23" t="s">
        <v>2420</v>
      </c>
      <c r="K23" t="s">
        <v>2425</v>
      </c>
      <c r="L23" t="s">
        <v>2429</v>
      </c>
      <c r="M23" s="8" t="str">
        <f>IF(COUNTIF(A$2:$A23,A23)&gt;1,"duplicate","")</f>
        <v/>
      </c>
      <c r="O23">
        <v>0</v>
      </c>
      <c r="P23">
        <v>6</v>
      </c>
      <c r="Q23" t="s">
        <v>3039</v>
      </c>
      <c r="S23" t="s">
        <v>3099</v>
      </c>
      <c r="V23" t="s">
        <v>2425</v>
      </c>
      <c r="X23" t="s">
        <v>3107</v>
      </c>
      <c r="Z23" s="3"/>
      <c r="AH23" t="s">
        <v>2425</v>
      </c>
      <c r="AI23" t="s">
        <v>3116</v>
      </c>
      <c r="AJ23" t="s">
        <v>2425</v>
      </c>
    </row>
    <row r="24" spans="1:36" x14ac:dyDescent="0.25">
      <c r="A24" t="s">
        <v>58</v>
      </c>
      <c r="B24" t="s">
        <v>58</v>
      </c>
      <c r="C24" t="s">
        <v>989</v>
      </c>
      <c r="D24">
        <v>1997</v>
      </c>
      <c r="E24">
        <v>1997</v>
      </c>
      <c r="F24" s="3" t="s">
        <v>4038</v>
      </c>
      <c r="G24" s="3" t="s">
        <v>3142</v>
      </c>
      <c r="I24">
        <v>1</v>
      </c>
      <c r="J24" t="s">
        <v>2420</v>
      </c>
      <c r="K24" t="s">
        <v>2425</v>
      </c>
      <c r="L24" t="s">
        <v>2429</v>
      </c>
      <c r="M24" s="8" t="str">
        <f>IF(COUNTIF(A$2:$A24,A24)&gt;1,"duplicate","")</f>
        <v/>
      </c>
      <c r="O24">
        <v>0</v>
      </c>
      <c r="P24">
        <v>1997</v>
      </c>
      <c r="Q24" t="s">
        <v>3040</v>
      </c>
      <c r="S24" t="s">
        <v>3099</v>
      </c>
      <c r="V24" t="s">
        <v>2425</v>
      </c>
      <c r="X24" t="s">
        <v>3109</v>
      </c>
      <c r="Z24" s="3"/>
      <c r="AH24" t="s">
        <v>2425</v>
      </c>
      <c r="AI24" t="s">
        <v>3116</v>
      </c>
      <c r="AJ24" t="s">
        <v>2425</v>
      </c>
    </row>
    <row r="25" spans="1:36" x14ac:dyDescent="0.25">
      <c r="A25" t="s">
        <v>59</v>
      </c>
      <c r="B25" t="s">
        <v>59</v>
      </c>
      <c r="C25" t="s">
        <v>990</v>
      </c>
      <c r="D25">
        <v>1876</v>
      </c>
      <c r="E25">
        <v>1876</v>
      </c>
      <c r="F25" s="3" t="s">
        <v>4039</v>
      </c>
      <c r="G25" s="3" t="s">
        <v>3143</v>
      </c>
      <c r="I25">
        <v>1</v>
      </c>
      <c r="J25" t="s">
        <v>2420</v>
      </c>
      <c r="K25" t="s">
        <v>2425</v>
      </c>
      <c r="L25" t="s">
        <v>2429</v>
      </c>
      <c r="M25" s="8" t="str">
        <f>IF(COUNTIF(A$2:$A25,A25)&gt;1,"duplicate","")</f>
        <v/>
      </c>
      <c r="P25">
        <v>1876</v>
      </c>
      <c r="Q25" t="s">
        <v>3041</v>
      </c>
      <c r="V25" t="s">
        <v>2425</v>
      </c>
      <c r="Z25" s="3"/>
      <c r="AH25" t="s">
        <v>2425</v>
      </c>
      <c r="AI25" t="s">
        <v>3116</v>
      </c>
      <c r="AJ25" t="s">
        <v>2425</v>
      </c>
    </row>
    <row r="26" spans="1:36" x14ac:dyDescent="0.25">
      <c r="A26" t="s">
        <v>60</v>
      </c>
      <c r="B26" t="s">
        <v>60</v>
      </c>
      <c r="C26" t="s">
        <v>991</v>
      </c>
      <c r="D26">
        <v>6823</v>
      </c>
      <c r="E26">
        <v>6823</v>
      </c>
      <c r="F26" t="s">
        <v>1923</v>
      </c>
      <c r="G26" s="3" t="s">
        <v>3144</v>
      </c>
      <c r="I26">
        <v>1</v>
      </c>
      <c r="J26" t="s">
        <v>2421</v>
      </c>
      <c r="K26" t="s">
        <v>2425</v>
      </c>
      <c r="L26" t="s">
        <v>2429</v>
      </c>
      <c r="M26" s="8" t="str">
        <f>IF(COUNTIF(A$2:$A26,A26)&gt;1,"duplicate","")</f>
        <v/>
      </c>
      <c r="O26">
        <v>0</v>
      </c>
      <c r="P26">
        <v>6823</v>
      </c>
      <c r="Q26" t="s">
        <v>3042</v>
      </c>
      <c r="S26" t="s">
        <v>3101</v>
      </c>
      <c r="V26" t="s">
        <v>2425</v>
      </c>
      <c r="X26" t="s">
        <v>3110</v>
      </c>
      <c r="Z26" s="3"/>
      <c r="AH26" t="s">
        <v>2425</v>
      </c>
      <c r="AI26" t="s">
        <v>3116</v>
      </c>
      <c r="AJ26" t="s">
        <v>2425</v>
      </c>
    </row>
    <row r="27" spans="1:36" x14ac:dyDescent="0.25">
      <c r="A27" t="s">
        <v>61</v>
      </c>
      <c r="B27" t="s">
        <v>61</v>
      </c>
      <c r="C27" t="s">
        <v>992</v>
      </c>
      <c r="D27">
        <v>2638</v>
      </c>
      <c r="E27">
        <v>2638</v>
      </c>
      <c r="F27" t="s">
        <v>1924</v>
      </c>
      <c r="G27" s="3" t="s">
        <v>3145</v>
      </c>
      <c r="I27">
        <v>1</v>
      </c>
      <c r="J27" t="s">
        <v>2421</v>
      </c>
      <c r="K27" t="s">
        <v>2425</v>
      </c>
      <c r="L27" t="s">
        <v>2429</v>
      </c>
      <c r="M27" s="8" t="str">
        <f>IF(COUNTIF(A$2:$A27,A27)&gt;1,"duplicate","")</f>
        <v/>
      </c>
      <c r="O27">
        <v>0</v>
      </c>
      <c r="P27">
        <v>2638</v>
      </c>
      <c r="Q27" t="s">
        <v>3043</v>
      </c>
      <c r="S27" t="s">
        <v>3101</v>
      </c>
      <c r="V27" t="s">
        <v>2425</v>
      </c>
      <c r="X27" t="s">
        <v>3110</v>
      </c>
      <c r="Z27" s="3"/>
      <c r="AH27" t="s">
        <v>2425</v>
      </c>
      <c r="AI27" t="s">
        <v>3116</v>
      </c>
      <c r="AJ27" t="s">
        <v>2425</v>
      </c>
    </row>
    <row r="28" spans="1:36" x14ac:dyDescent="0.25">
      <c r="A28" t="s">
        <v>62</v>
      </c>
      <c r="B28" t="s">
        <v>62</v>
      </c>
      <c r="C28" t="s">
        <v>993</v>
      </c>
      <c r="D28">
        <v>23</v>
      </c>
      <c r="E28">
        <v>23</v>
      </c>
      <c r="F28" t="s">
        <v>1925</v>
      </c>
      <c r="G28" s="3" t="s">
        <v>3146</v>
      </c>
      <c r="I28">
        <v>1</v>
      </c>
      <c r="J28" t="s">
        <v>2421</v>
      </c>
      <c r="K28" t="s">
        <v>2425</v>
      </c>
      <c r="L28" t="s">
        <v>2429</v>
      </c>
      <c r="M28" s="8" t="str">
        <f>IF(COUNTIF(A$2:$A28,A28)&gt;1,"duplicate","")</f>
        <v/>
      </c>
      <c r="O28">
        <v>0</v>
      </c>
      <c r="P28">
        <v>23</v>
      </c>
      <c r="Q28" t="s">
        <v>3044</v>
      </c>
      <c r="S28" t="s">
        <v>3099</v>
      </c>
      <c r="V28" t="s">
        <v>2425</v>
      </c>
      <c r="X28" t="s">
        <v>3107</v>
      </c>
      <c r="Z28" s="3"/>
      <c r="AH28" t="s">
        <v>2425</v>
      </c>
      <c r="AI28" t="s">
        <v>3116</v>
      </c>
      <c r="AJ28" t="s">
        <v>2425</v>
      </c>
    </row>
    <row r="29" spans="1:36" x14ac:dyDescent="0.25">
      <c r="A29" t="s">
        <v>63</v>
      </c>
      <c r="B29" t="s">
        <v>63</v>
      </c>
      <c r="C29" t="s">
        <v>994</v>
      </c>
      <c r="D29">
        <v>17</v>
      </c>
      <c r="E29">
        <v>17</v>
      </c>
      <c r="F29" t="s">
        <v>1926</v>
      </c>
      <c r="G29" s="3" t="s">
        <v>3147</v>
      </c>
      <c r="I29">
        <v>1</v>
      </c>
      <c r="J29" t="s">
        <v>2421</v>
      </c>
      <c r="K29" t="s">
        <v>2425</v>
      </c>
      <c r="L29" t="s">
        <v>2429</v>
      </c>
      <c r="M29" s="8" t="str">
        <f>IF(COUNTIF(A$2:$A29,A29)&gt;1,"duplicate","")</f>
        <v/>
      </c>
      <c r="O29">
        <v>0</v>
      </c>
      <c r="P29">
        <v>17</v>
      </c>
      <c r="Q29" t="s">
        <v>3045</v>
      </c>
      <c r="S29" t="s">
        <v>3099</v>
      </c>
      <c r="V29" t="s">
        <v>2425</v>
      </c>
      <c r="X29" t="s">
        <v>3107</v>
      </c>
      <c r="Z29" s="3"/>
      <c r="AH29" t="s">
        <v>2425</v>
      </c>
      <c r="AI29" t="s">
        <v>3116</v>
      </c>
      <c r="AJ29" t="s">
        <v>2425</v>
      </c>
    </row>
    <row r="30" spans="1:36" x14ac:dyDescent="0.25">
      <c r="A30" t="s">
        <v>64</v>
      </c>
      <c r="B30" t="s">
        <v>64</v>
      </c>
      <c r="C30" t="s">
        <v>995</v>
      </c>
      <c r="D30">
        <v>669</v>
      </c>
      <c r="E30">
        <v>669</v>
      </c>
      <c r="F30" t="s">
        <v>1927</v>
      </c>
      <c r="G30" s="3" t="s">
        <v>3148</v>
      </c>
      <c r="I30">
        <v>1</v>
      </c>
      <c r="J30" t="s">
        <v>2421</v>
      </c>
      <c r="K30" t="s">
        <v>2425</v>
      </c>
      <c r="L30" t="s">
        <v>2429</v>
      </c>
      <c r="M30" s="8" t="str">
        <f>IF(COUNTIF(A$2:$A30,A30)&gt;1,"duplicate","")</f>
        <v/>
      </c>
      <c r="O30">
        <v>0</v>
      </c>
      <c r="P30">
        <v>669</v>
      </c>
      <c r="Q30" t="s">
        <v>3046</v>
      </c>
      <c r="S30" t="s">
        <v>3099</v>
      </c>
      <c r="V30" t="s">
        <v>2425</v>
      </c>
      <c r="X30" t="s">
        <v>3107</v>
      </c>
      <c r="Z30" s="3"/>
      <c r="AH30" t="s">
        <v>2425</v>
      </c>
      <c r="AI30" t="s">
        <v>3116</v>
      </c>
      <c r="AJ30" t="s">
        <v>2425</v>
      </c>
    </row>
    <row r="31" spans="1:36" x14ac:dyDescent="0.25">
      <c r="A31" t="s">
        <v>65</v>
      </c>
      <c r="B31" t="s">
        <v>65</v>
      </c>
      <c r="C31" t="s">
        <v>996</v>
      </c>
      <c r="D31">
        <v>551</v>
      </c>
      <c r="E31">
        <v>551</v>
      </c>
      <c r="F31" t="s">
        <v>1928</v>
      </c>
      <c r="G31" s="3" t="s">
        <v>3149</v>
      </c>
      <c r="I31">
        <v>1</v>
      </c>
      <c r="K31" t="s">
        <v>2425</v>
      </c>
      <c r="L31" t="s">
        <v>2429</v>
      </c>
      <c r="M31" s="8" t="str">
        <f>IF(COUNTIF(A$2:$A31,A31)&gt;1,"duplicate","")</f>
        <v/>
      </c>
      <c r="O31">
        <v>0</v>
      </c>
      <c r="P31">
        <v>551</v>
      </c>
      <c r="Q31" t="s">
        <v>3047</v>
      </c>
      <c r="S31" t="s">
        <v>3099</v>
      </c>
      <c r="V31" t="s">
        <v>2425</v>
      </c>
      <c r="X31" t="s">
        <v>3108</v>
      </c>
      <c r="Z31" s="3"/>
      <c r="AH31" t="s">
        <v>2425</v>
      </c>
      <c r="AI31" t="s">
        <v>3116</v>
      </c>
      <c r="AJ31" t="s">
        <v>2425</v>
      </c>
    </row>
    <row r="32" spans="1:36" x14ac:dyDescent="0.25">
      <c r="A32" t="s">
        <v>66</v>
      </c>
      <c r="B32" t="s">
        <v>66</v>
      </c>
      <c r="C32" t="s">
        <v>997</v>
      </c>
      <c r="D32">
        <v>659</v>
      </c>
      <c r="E32">
        <v>659</v>
      </c>
      <c r="F32" t="s">
        <v>1929</v>
      </c>
      <c r="G32" s="3" t="s">
        <v>3150</v>
      </c>
      <c r="I32">
        <v>1</v>
      </c>
      <c r="K32" t="s">
        <v>2425</v>
      </c>
      <c r="L32" t="s">
        <v>2429</v>
      </c>
      <c r="M32" s="8" t="str">
        <f>IF(COUNTIF(A$2:$A32,A32)&gt;1,"duplicate","")</f>
        <v/>
      </c>
      <c r="O32">
        <v>0</v>
      </c>
      <c r="P32">
        <v>659</v>
      </c>
      <c r="Q32" t="s">
        <v>3048</v>
      </c>
      <c r="S32" t="s">
        <v>3099</v>
      </c>
      <c r="V32" t="s">
        <v>2425</v>
      </c>
      <c r="X32" t="s">
        <v>3108</v>
      </c>
      <c r="Z32" s="3"/>
      <c r="AH32" t="s">
        <v>2425</v>
      </c>
      <c r="AI32" t="s">
        <v>3116</v>
      </c>
      <c r="AJ32" t="s">
        <v>2425</v>
      </c>
    </row>
    <row r="33" spans="1:36" x14ac:dyDescent="0.25">
      <c r="A33" t="s">
        <v>67</v>
      </c>
      <c r="B33" t="s">
        <v>67</v>
      </c>
      <c r="C33" t="s">
        <v>998</v>
      </c>
      <c r="D33">
        <v>8</v>
      </c>
      <c r="E33">
        <v>8</v>
      </c>
      <c r="F33" t="s">
        <v>1930</v>
      </c>
      <c r="G33" s="3" t="s">
        <v>3151</v>
      </c>
      <c r="I33">
        <v>1</v>
      </c>
      <c r="J33" t="s">
        <v>2421</v>
      </c>
      <c r="K33" t="s">
        <v>2425</v>
      </c>
      <c r="L33" t="s">
        <v>2429</v>
      </c>
      <c r="M33" s="8" t="str">
        <f>IF(COUNTIF(A$2:$A33,A33)&gt;1,"duplicate","")</f>
        <v/>
      </c>
      <c r="O33">
        <v>0</v>
      </c>
      <c r="P33">
        <v>8</v>
      </c>
      <c r="Q33" t="s">
        <v>3049</v>
      </c>
      <c r="S33" t="s">
        <v>3099</v>
      </c>
      <c r="V33" t="s">
        <v>2425</v>
      </c>
      <c r="X33" t="s">
        <v>3107</v>
      </c>
      <c r="Z33" s="3"/>
      <c r="AH33" t="s">
        <v>2425</v>
      </c>
      <c r="AI33" t="s">
        <v>3116</v>
      </c>
      <c r="AJ33" t="s">
        <v>2425</v>
      </c>
    </row>
    <row r="34" spans="1:36" x14ac:dyDescent="0.25">
      <c r="A34" t="s">
        <v>68</v>
      </c>
      <c r="B34" t="s">
        <v>68</v>
      </c>
      <c r="C34" t="s">
        <v>999</v>
      </c>
      <c r="D34">
        <v>683</v>
      </c>
      <c r="E34">
        <v>683</v>
      </c>
      <c r="F34" t="s">
        <v>1931</v>
      </c>
      <c r="G34" s="3" t="s">
        <v>3152</v>
      </c>
      <c r="I34">
        <v>1</v>
      </c>
      <c r="J34" t="s">
        <v>2421</v>
      </c>
      <c r="K34" t="s">
        <v>2425</v>
      </c>
      <c r="L34" t="s">
        <v>2429</v>
      </c>
      <c r="M34" s="8" t="str">
        <f>IF(COUNTIF(A$2:$A34,A34)&gt;1,"duplicate","")</f>
        <v/>
      </c>
      <c r="O34">
        <v>0</v>
      </c>
      <c r="P34">
        <v>683</v>
      </c>
      <c r="Q34" t="s">
        <v>3050</v>
      </c>
      <c r="S34" t="s">
        <v>3099</v>
      </c>
      <c r="V34" t="s">
        <v>2425</v>
      </c>
      <c r="X34" t="s">
        <v>3108</v>
      </c>
      <c r="Z34" s="3"/>
      <c r="AH34" t="s">
        <v>2425</v>
      </c>
      <c r="AI34" t="s">
        <v>3116</v>
      </c>
      <c r="AJ34" t="s">
        <v>2425</v>
      </c>
    </row>
    <row r="35" spans="1:36" x14ac:dyDescent="0.25">
      <c r="A35" t="s">
        <v>69</v>
      </c>
      <c r="B35" t="s">
        <v>69</v>
      </c>
      <c r="C35" t="s">
        <v>1000</v>
      </c>
      <c r="D35">
        <v>522</v>
      </c>
      <c r="E35">
        <v>522</v>
      </c>
      <c r="F35" t="s">
        <v>1932</v>
      </c>
      <c r="G35" s="3" t="s">
        <v>3153</v>
      </c>
      <c r="I35">
        <v>1</v>
      </c>
      <c r="J35" t="s">
        <v>2421</v>
      </c>
      <c r="K35" t="s">
        <v>2425</v>
      </c>
      <c r="L35" t="s">
        <v>2429</v>
      </c>
      <c r="M35" s="8" t="str">
        <f>IF(COUNTIF(A$2:$A35,A35)&gt;1,"duplicate","")</f>
        <v/>
      </c>
      <c r="O35">
        <v>0</v>
      </c>
      <c r="P35">
        <v>522</v>
      </c>
      <c r="Q35" t="s">
        <v>3051</v>
      </c>
      <c r="S35" t="s">
        <v>3099</v>
      </c>
      <c r="V35" t="s">
        <v>2425</v>
      </c>
      <c r="X35" t="s">
        <v>3109</v>
      </c>
      <c r="Z35" s="3"/>
      <c r="AH35" t="s">
        <v>2425</v>
      </c>
      <c r="AI35" t="s">
        <v>3116</v>
      </c>
      <c r="AJ35" t="s">
        <v>2425</v>
      </c>
    </row>
    <row r="36" spans="1:36" x14ac:dyDescent="0.25">
      <c r="A36" t="s">
        <v>70</v>
      </c>
      <c r="B36" t="s">
        <v>70</v>
      </c>
      <c r="C36" t="s">
        <v>1001</v>
      </c>
      <c r="D36" t="s">
        <v>1897</v>
      </c>
      <c r="E36" t="s">
        <v>1897</v>
      </c>
      <c r="F36" s="3" t="s">
        <v>4040</v>
      </c>
      <c r="G36" s="3" t="s">
        <v>2410</v>
      </c>
      <c r="I36">
        <v>1</v>
      </c>
      <c r="J36" t="s">
        <v>2421</v>
      </c>
      <c r="K36" t="s">
        <v>2426</v>
      </c>
      <c r="L36" t="s">
        <v>2430</v>
      </c>
      <c r="M36" s="8" t="str">
        <f>IF(COUNTIF(A$2:$A36,A36)&gt;1,"duplicate","")</f>
        <v/>
      </c>
      <c r="O36" s="2" t="s">
        <v>2432</v>
      </c>
      <c r="P36" t="s">
        <v>1897</v>
      </c>
      <c r="Q36" t="s">
        <v>3052</v>
      </c>
      <c r="V36" t="s">
        <v>2425</v>
      </c>
      <c r="Z36" s="3"/>
      <c r="AH36" t="s">
        <v>3115</v>
      </c>
      <c r="AI36" t="s">
        <v>3117</v>
      </c>
      <c r="AJ36" t="s">
        <v>2425</v>
      </c>
    </row>
    <row r="37" spans="1:36" x14ac:dyDescent="0.25">
      <c r="A37" t="s">
        <v>71</v>
      </c>
      <c r="B37" t="s">
        <v>71</v>
      </c>
      <c r="C37" t="s">
        <v>1002</v>
      </c>
      <c r="D37" t="s">
        <v>1898</v>
      </c>
      <c r="E37" t="s">
        <v>1898</v>
      </c>
      <c r="F37" s="3" t="s">
        <v>4041</v>
      </c>
      <c r="G37" s="3" t="s">
        <v>2411</v>
      </c>
      <c r="I37">
        <v>1</v>
      </c>
      <c r="J37" t="s">
        <v>2421</v>
      </c>
      <c r="K37" t="s">
        <v>2426</v>
      </c>
      <c r="L37" t="s">
        <v>2430</v>
      </c>
      <c r="M37" s="8" t="str">
        <f>IF(COUNTIF(A$2:$A37,A37)&gt;1,"duplicate","")</f>
        <v/>
      </c>
      <c r="O37" s="2" t="s">
        <v>2433</v>
      </c>
      <c r="P37" t="s">
        <v>1898</v>
      </c>
      <c r="Q37" t="s">
        <v>3053</v>
      </c>
      <c r="V37" t="s">
        <v>2425</v>
      </c>
      <c r="Z37" s="3"/>
      <c r="AH37" t="s">
        <v>3115</v>
      </c>
      <c r="AI37" t="s">
        <v>3117</v>
      </c>
      <c r="AJ37" t="s">
        <v>2425</v>
      </c>
    </row>
    <row r="38" spans="1:36" x14ac:dyDescent="0.25">
      <c r="A38" t="s">
        <v>72</v>
      </c>
      <c r="B38" t="s">
        <v>72</v>
      </c>
      <c r="C38" t="s">
        <v>1003</v>
      </c>
      <c r="D38" t="s">
        <v>1003</v>
      </c>
      <c r="E38" t="s">
        <v>1003</v>
      </c>
      <c r="F38" s="3" t="s">
        <v>4042</v>
      </c>
      <c r="G38" s="3" t="s">
        <v>2412</v>
      </c>
      <c r="I38">
        <v>1</v>
      </c>
      <c r="J38" t="s">
        <v>2421</v>
      </c>
      <c r="K38" t="s">
        <v>2427</v>
      </c>
      <c r="L38" t="s">
        <v>2430</v>
      </c>
      <c r="M38" s="8" t="str">
        <f>IF(COUNTIF(A$2:$A38,A38)&gt;1,"duplicate","")</f>
        <v/>
      </c>
      <c r="O38" s="2" t="s">
        <v>2434</v>
      </c>
      <c r="P38" t="s">
        <v>1003</v>
      </c>
      <c r="Q38" t="s">
        <v>3054</v>
      </c>
      <c r="V38" t="s">
        <v>2425</v>
      </c>
      <c r="Z38" s="3"/>
      <c r="AI38" t="s">
        <v>2427</v>
      </c>
      <c r="AJ38" t="s">
        <v>2425</v>
      </c>
    </row>
    <row r="39" spans="1:36" x14ac:dyDescent="0.25">
      <c r="A39" t="s">
        <v>73</v>
      </c>
      <c r="B39" t="s">
        <v>73</v>
      </c>
      <c r="C39" t="s">
        <v>1004</v>
      </c>
      <c r="D39" t="s">
        <v>1899</v>
      </c>
      <c r="E39" t="s">
        <v>1899</v>
      </c>
      <c r="F39" s="3" t="s">
        <v>4043</v>
      </c>
      <c r="G39" s="3" t="s">
        <v>2413</v>
      </c>
      <c r="I39">
        <v>1</v>
      </c>
      <c r="J39" t="s">
        <v>2421</v>
      </c>
      <c r="K39" t="s">
        <v>2426</v>
      </c>
      <c r="L39" t="s">
        <v>2430</v>
      </c>
      <c r="M39" s="8" t="str">
        <f>IF(COUNTIF(A$2:$A39,A39)&gt;1,"duplicate","")</f>
        <v/>
      </c>
      <c r="O39" s="2" t="s">
        <v>2432</v>
      </c>
      <c r="P39" t="s">
        <v>1899</v>
      </c>
      <c r="Q39" t="s">
        <v>3055</v>
      </c>
      <c r="V39" t="s">
        <v>2425</v>
      </c>
      <c r="Z39" s="3"/>
      <c r="AH39" t="s">
        <v>3115</v>
      </c>
      <c r="AI39" t="s">
        <v>3117</v>
      </c>
      <c r="AJ39" t="s">
        <v>2425</v>
      </c>
    </row>
    <row r="40" spans="1:36" x14ac:dyDescent="0.25">
      <c r="A40" t="s">
        <v>74</v>
      </c>
      <c r="B40" t="s">
        <v>74</v>
      </c>
      <c r="C40" t="s">
        <v>1005</v>
      </c>
      <c r="D40" t="s">
        <v>1900</v>
      </c>
      <c r="E40" t="s">
        <v>1900</v>
      </c>
      <c r="F40" t="s">
        <v>1933</v>
      </c>
      <c r="G40" s="3" t="s">
        <v>2414</v>
      </c>
      <c r="I40">
        <v>1</v>
      </c>
      <c r="J40" t="s">
        <v>2421</v>
      </c>
      <c r="K40" t="s">
        <v>2426</v>
      </c>
      <c r="L40" t="s">
        <v>2430</v>
      </c>
      <c r="M40" s="8" t="str">
        <f>IF(COUNTIF(A$2:$A40,A40)&gt;1,"duplicate","")</f>
        <v/>
      </c>
      <c r="O40">
        <v>0</v>
      </c>
      <c r="P40" t="s">
        <v>1900</v>
      </c>
      <c r="Q40" t="s">
        <v>3056</v>
      </c>
      <c r="V40" t="s">
        <v>2425</v>
      </c>
      <c r="Z40" s="3"/>
      <c r="AH40" t="s">
        <v>3115</v>
      </c>
      <c r="AI40" t="s">
        <v>3117</v>
      </c>
      <c r="AJ40" t="s">
        <v>2425</v>
      </c>
    </row>
    <row r="41" spans="1:36" x14ac:dyDescent="0.25">
      <c r="A41" t="s">
        <v>75</v>
      </c>
      <c r="B41" t="s">
        <v>75</v>
      </c>
      <c r="C41" t="s">
        <v>1006</v>
      </c>
      <c r="D41">
        <v>6160</v>
      </c>
      <c r="E41">
        <v>6160</v>
      </c>
      <c r="F41" s="3" t="s">
        <v>4044</v>
      </c>
      <c r="G41" s="3" t="s">
        <v>3154</v>
      </c>
      <c r="I41">
        <v>1</v>
      </c>
      <c r="J41" t="s">
        <v>2421</v>
      </c>
      <c r="K41" t="s">
        <v>2425</v>
      </c>
      <c r="L41" t="s">
        <v>2429</v>
      </c>
      <c r="M41" s="8" t="str">
        <f>IF(COUNTIF(A$2:$A41,A41)&gt;1,"duplicate","")</f>
        <v/>
      </c>
      <c r="O41">
        <v>0</v>
      </c>
      <c r="P41" t="s">
        <v>3016</v>
      </c>
      <c r="S41" t="s">
        <v>3099</v>
      </c>
      <c r="V41" t="s">
        <v>2425</v>
      </c>
      <c r="X41" t="s">
        <v>3109</v>
      </c>
      <c r="Z41" s="3"/>
      <c r="AH41" t="s">
        <v>2425</v>
      </c>
      <c r="AI41" t="s">
        <v>3116</v>
      </c>
      <c r="AJ41" t="s">
        <v>2425</v>
      </c>
    </row>
    <row r="42" spans="1:36" x14ac:dyDescent="0.25">
      <c r="A42" t="s">
        <v>76</v>
      </c>
      <c r="B42" t="s">
        <v>76</v>
      </c>
      <c r="C42" t="s">
        <v>1007</v>
      </c>
      <c r="D42">
        <v>345</v>
      </c>
      <c r="E42">
        <v>345</v>
      </c>
      <c r="F42" s="3" t="s">
        <v>4045</v>
      </c>
      <c r="G42" s="3" t="s">
        <v>3155</v>
      </c>
      <c r="I42">
        <v>1</v>
      </c>
      <c r="K42" t="s">
        <v>2425</v>
      </c>
      <c r="L42" t="s">
        <v>2429</v>
      </c>
      <c r="M42" s="8" t="str">
        <f>IF(COUNTIF(A$2:$A42,A42)&gt;1,"duplicate","")</f>
        <v/>
      </c>
      <c r="P42">
        <v>345</v>
      </c>
      <c r="Q42" t="s">
        <v>3057</v>
      </c>
      <c r="V42" t="s">
        <v>2425</v>
      </c>
      <c r="Z42" s="3"/>
      <c r="AH42" t="s">
        <v>2425</v>
      </c>
      <c r="AI42" t="s">
        <v>3116</v>
      </c>
      <c r="AJ42" t="s">
        <v>2425</v>
      </c>
    </row>
    <row r="43" spans="1:36" x14ac:dyDescent="0.25">
      <c r="A43" t="s">
        <v>77</v>
      </c>
      <c r="B43" t="s">
        <v>77</v>
      </c>
      <c r="C43" t="s">
        <v>1008</v>
      </c>
      <c r="D43">
        <v>582</v>
      </c>
      <c r="E43">
        <v>582</v>
      </c>
      <c r="F43" t="s">
        <v>1934</v>
      </c>
      <c r="G43" s="3" t="s">
        <v>3156</v>
      </c>
      <c r="I43">
        <v>0</v>
      </c>
      <c r="J43" t="s">
        <v>2422</v>
      </c>
      <c r="K43" t="s">
        <v>2425</v>
      </c>
      <c r="L43" t="s">
        <v>2429</v>
      </c>
      <c r="M43" s="8" t="str">
        <f>IF(COUNTIF(A$2:$A43,A43)&gt;1,"duplicate","")</f>
        <v/>
      </c>
      <c r="O43">
        <v>0</v>
      </c>
      <c r="P43">
        <v>582</v>
      </c>
      <c r="S43" t="s">
        <v>3099</v>
      </c>
      <c r="V43" t="s">
        <v>2425</v>
      </c>
      <c r="X43" t="s">
        <v>3108</v>
      </c>
      <c r="Z43" s="3"/>
      <c r="AH43" t="s">
        <v>2425</v>
      </c>
      <c r="AI43" t="s">
        <v>3116</v>
      </c>
      <c r="AJ43" t="s">
        <v>2425</v>
      </c>
    </row>
    <row r="44" spans="1:36" x14ac:dyDescent="0.25">
      <c r="A44" t="s">
        <v>78</v>
      </c>
      <c r="B44" t="s">
        <v>78</v>
      </c>
      <c r="C44" t="s">
        <v>1009</v>
      </c>
      <c r="D44">
        <v>425</v>
      </c>
      <c r="E44">
        <v>425</v>
      </c>
      <c r="F44" t="s">
        <v>1935</v>
      </c>
      <c r="G44" s="3" t="s">
        <v>4031</v>
      </c>
      <c r="I44">
        <v>0</v>
      </c>
      <c r="J44" t="s">
        <v>2422</v>
      </c>
      <c r="K44" t="s">
        <v>2425</v>
      </c>
      <c r="L44" t="s">
        <v>2429</v>
      </c>
      <c r="M44" s="8" t="str">
        <f>IF(COUNTIF(A$2:$A44,A44)&gt;1,"duplicate","")</f>
        <v/>
      </c>
      <c r="O44">
        <v>0</v>
      </c>
      <c r="P44">
        <v>425</v>
      </c>
      <c r="Q44" t="s">
        <v>3058</v>
      </c>
      <c r="S44" t="s">
        <v>3099</v>
      </c>
      <c r="V44" t="s">
        <v>2425</v>
      </c>
      <c r="X44" t="s">
        <v>3110</v>
      </c>
      <c r="Z44" s="3"/>
      <c r="AH44" t="s">
        <v>2425</v>
      </c>
      <c r="AI44" t="s">
        <v>3116</v>
      </c>
      <c r="AJ44" t="s">
        <v>2425</v>
      </c>
    </row>
    <row r="45" spans="1:36" x14ac:dyDescent="0.25">
      <c r="A45" t="s">
        <v>79</v>
      </c>
      <c r="B45" t="s">
        <v>79</v>
      </c>
      <c r="C45" t="s">
        <v>1010</v>
      </c>
      <c r="D45">
        <v>200</v>
      </c>
      <c r="E45">
        <v>200</v>
      </c>
      <c r="F45" t="s">
        <v>1936</v>
      </c>
      <c r="G45" s="3" t="s">
        <v>3157</v>
      </c>
      <c r="I45">
        <v>0</v>
      </c>
      <c r="J45" t="s">
        <v>2422</v>
      </c>
      <c r="K45" t="s">
        <v>2425</v>
      </c>
      <c r="L45" t="s">
        <v>2429</v>
      </c>
      <c r="M45" s="8" t="str">
        <f>IF(COUNTIF(A$2:$A45,A45)&gt;1,"duplicate","")</f>
        <v/>
      </c>
      <c r="O45">
        <v>0</v>
      </c>
      <c r="P45">
        <v>200</v>
      </c>
      <c r="Q45" t="s">
        <v>3059</v>
      </c>
      <c r="S45" t="s">
        <v>3099</v>
      </c>
      <c r="V45" t="s">
        <v>2425</v>
      </c>
      <c r="X45" t="s">
        <v>3107</v>
      </c>
      <c r="Z45" s="3"/>
      <c r="AH45" t="s">
        <v>2425</v>
      </c>
      <c r="AI45" t="s">
        <v>3116</v>
      </c>
      <c r="AJ45" t="s">
        <v>2425</v>
      </c>
    </row>
    <row r="46" spans="1:36" x14ac:dyDescent="0.25">
      <c r="A46" t="s">
        <v>80</v>
      </c>
      <c r="B46" t="s">
        <v>80</v>
      </c>
      <c r="C46" t="s">
        <v>1011</v>
      </c>
      <c r="D46">
        <v>1999</v>
      </c>
      <c r="E46">
        <v>1999</v>
      </c>
      <c r="F46" t="s">
        <v>1937</v>
      </c>
      <c r="G46" s="3" t="s">
        <v>3158</v>
      </c>
      <c r="I46">
        <v>0</v>
      </c>
      <c r="J46" t="s">
        <v>2422</v>
      </c>
      <c r="K46" t="s">
        <v>2425</v>
      </c>
      <c r="L46" t="s">
        <v>2429</v>
      </c>
      <c r="M46" s="8" t="str">
        <f>IF(COUNTIF(A$2:$A46,A46)&gt;1,"duplicate","")</f>
        <v/>
      </c>
      <c r="O46">
        <v>0</v>
      </c>
      <c r="P46">
        <v>1999</v>
      </c>
      <c r="Q46" t="s">
        <v>3060</v>
      </c>
      <c r="S46" t="s">
        <v>3099</v>
      </c>
      <c r="V46" t="s">
        <v>2425</v>
      </c>
      <c r="X46" t="s">
        <v>3108</v>
      </c>
      <c r="Z46" s="3"/>
      <c r="AH46" t="s">
        <v>2425</v>
      </c>
      <c r="AI46" t="s">
        <v>3116</v>
      </c>
      <c r="AJ46" t="s">
        <v>2425</v>
      </c>
    </row>
    <row r="47" spans="1:36" x14ac:dyDescent="0.25">
      <c r="A47" t="s">
        <v>81</v>
      </c>
      <c r="B47" t="s">
        <v>81</v>
      </c>
      <c r="C47" t="s">
        <v>1012</v>
      </c>
      <c r="D47">
        <v>1141</v>
      </c>
      <c r="E47">
        <v>1141</v>
      </c>
      <c r="F47" t="s">
        <v>1938</v>
      </c>
      <c r="G47" s="3" t="s">
        <v>3159</v>
      </c>
      <c r="I47">
        <v>0</v>
      </c>
      <c r="J47" t="s">
        <v>2422</v>
      </c>
      <c r="K47" t="s">
        <v>2425</v>
      </c>
      <c r="L47" t="s">
        <v>2429</v>
      </c>
      <c r="M47" s="8" t="str">
        <f>IF(COUNTIF(A$2:$A47,A47)&gt;1,"duplicate","")</f>
        <v/>
      </c>
      <c r="O47">
        <v>0</v>
      </c>
      <c r="P47">
        <v>1141</v>
      </c>
      <c r="Q47" t="s">
        <v>3061</v>
      </c>
      <c r="S47" t="s">
        <v>3099</v>
      </c>
      <c r="V47" t="s">
        <v>2425</v>
      </c>
      <c r="X47" t="s">
        <v>3108</v>
      </c>
      <c r="Z47" s="3"/>
      <c r="AH47" t="s">
        <v>2425</v>
      </c>
      <c r="AI47" t="s">
        <v>3116</v>
      </c>
      <c r="AJ47" t="s">
        <v>2425</v>
      </c>
    </row>
    <row r="48" spans="1:36" x14ac:dyDescent="0.25">
      <c r="A48" t="s">
        <v>82</v>
      </c>
      <c r="B48" t="s">
        <v>82</v>
      </c>
      <c r="C48" t="s">
        <v>1013</v>
      </c>
      <c r="D48">
        <v>590</v>
      </c>
      <c r="E48">
        <v>590</v>
      </c>
      <c r="F48" t="s">
        <v>1939</v>
      </c>
      <c r="G48" s="3" t="s">
        <v>3160</v>
      </c>
      <c r="I48">
        <v>0</v>
      </c>
      <c r="J48" t="s">
        <v>2422</v>
      </c>
      <c r="K48" t="s">
        <v>2425</v>
      </c>
      <c r="L48" t="s">
        <v>2429</v>
      </c>
      <c r="M48" s="8" t="str">
        <f>IF(COUNTIF(A$2:$A48,A48)&gt;1,"duplicate","")</f>
        <v/>
      </c>
      <c r="O48">
        <v>0</v>
      </c>
      <c r="P48">
        <v>590</v>
      </c>
      <c r="Q48" t="s">
        <v>3062</v>
      </c>
      <c r="S48" t="s">
        <v>3099</v>
      </c>
      <c r="V48" t="s">
        <v>2425</v>
      </c>
      <c r="X48" t="s">
        <v>3108</v>
      </c>
      <c r="Z48" s="3"/>
      <c r="AH48" t="s">
        <v>2425</v>
      </c>
      <c r="AI48" t="s">
        <v>3116</v>
      </c>
      <c r="AJ48" t="s">
        <v>2425</v>
      </c>
    </row>
    <row r="49" spans="1:36" x14ac:dyDescent="0.25">
      <c r="A49" t="s">
        <v>83</v>
      </c>
      <c r="B49" t="s">
        <v>83</v>
      </c>
      <c r="C49" t="s">
        <v>1014</v>
      </c>
      <c r="D49">
        <v>215</v>
      </c>
      <c r="E49">
        <v>215</v>
      </c>
      <c r="F49" t="s">
        <v>1940</v>
      </c>
      <c r="G49" s="3" t="s">
        <v>3161</v>
      </c>
      <c r="I49">
        <v>0</v>
      </c>
      <c r="J49" t="s">
        <v>2422</v>
      </c>
      <c r="K49" t="s">
        <v>2425</v>
      </c>
      <c r="L49" t="s">
        <v>2429</v>
      </c>
      <c r="M49" s="8" t="str">
        <f>IF(COUNTIF(A$2:$A49,A49)&gt;1,"duplicate","")</f>
        <v/>
      </c>
      <c r="O49">
        <v>0</v>
      </c>
      <c r="P49">
        <v>215</v>
      </c>
      <c r="S49" t="s">
        <v>3099</v>
      </c>
      <c r="V49" t="s">
        <v>2425</v>
      </c>
      <c r="X49" t="s">
        <v>3109</v>
      </c>
      <c r="Z49" s="3"/>
      <c r="AH49" t="s">
        <v>2425</v>
      </c>
      <c r="AI49" t="s">
        <v>3116</v>
      </c>
      <c r="AJ49" t="s">
        <v>2425</v>
      </c>
    </row>
    <row r="50" spans="1:36" x14ac:dyDescent="0.25">
      <c r="A50" t="s">
        <v>84</v>
      </c>
      <c r="B50" t="s">
        <v>84</v>
      </c>
      <c r="C50" t="s">
        <v>1015</v>
      </c>
      <c r="D50">
        <v>173</v>
      </c>
      <c r="E50">
        <v>173</v>
      </c>
      <c r="F50" t="s">
        <v>1941</v>
      </c>
      <c r="G50" s="3" t="s">
        <v>3162</v>
      </c>
      <c r="I50">
        <v>0</v>
      </c>
      <c r="J50" t="s">
        <v>2422</v>
      </c>
      <c r="K50" t="s">
        <v>2425</v>
      </c>
      <c r="L50" t="s">
        <v>2429</v>
      </c>
      <c r="M50" s="8" t="str">
        <f>IF(COUNTIF(A$2:$A50,A50)&gt;1,"duplicate","")</f>
        <v/>
      </c>
      <c r="O50">
        <v>0</v>
      </c>
      <c r="P50">
        <v>173</v>
      </c>
      <c r="Q50" t="s">
        <v>3063</v>
      </c>
      <c r="S50" t="s">
        <v>3099</v>
      </c>
      <c r="V50" t="s">
        <v>2425</v>
      </c>
      <c r="X50" t="s">
        <v>3108</v>
      </c>
      <c r="Z50" s="3"/>
      <c r="AH50" t="s">
        <v>2425</v>
      </c>
      <c r="AI50" t="s">
        <v>3116</v>
      </c>
      <c r="AJ50" t="s">
        <v>2425</v>
      </c>
    </row>
    <row r="51" spans="1:36" x14ac:dyDescent="0.25">
      <c r="A51" t="s">
        <v>85</v>
      </c>
      <c r="B51" t="s">
        <v>85</v>
      </c>
      <c r="C51" t="s">
        <v>1016</v>
      </c>
      <c r="D51">
        <v>853</v>
      </c>
      <c r="E51">
        <v>853</v>
      </c>
      <c r="F51" t="s">
        <v>1942</v>
      </c>
      <c r="G51" s="3" t="s">
        <v>3163</v>
      </c>
      <c r="I51">
        <v>0</v>
      </c>
      <c r="J51" t="s">
        <v>2422</v>
      </c>
      <c r="K51" t="s">
        <v>2425</v>
      </c>
      <c r="L51" t="s">
        <v>2429</v>
      </c>
      <c r="M51" s="8" t="str">
        <f>IF(COUNTIF(A$2:$A51,A51)&gt;1,"duplicate","")</f>
        <v/>
      </c>
      <c r="O51">
        <v>0</v>
      </c>
      <c r="P51">
        <v>853</v>
      </c>
      <c r="Q51" t="s">
        <v>3064</v>
      </c>
      <c r="S51" t="s">
        <v>3099</v>
      </c>
      <c r="V51" t="s">
        <v>2425</v>
      </c>
      <c r="X51" t="s">
        <v>3109</v>
      </c>
      <c r="Z51" s="3"/>
      <c r="AH51" t="s">
        <v>2425</v>
      </c>
      <c r="AI51" t="s">
        <v>3116</v>
      </c>
      <c r="AJ51" t="s">
        <v>2425</v>
      </c>
    </row>
    <row r="52" spans="1:36" x14ac:dyDescent="0.25">
      <c r="A52" t="s">
        <v>86</v>
      </c>
      <c r="B52" t="s">
        <v>86</v>
      </c>
      <c r="C52" t="s">
        <v>1017</v>
      </c>
      <c r="D52">
        <v>1310</v>
      </c>
      <c r="E52">
        <v>1310</v>
      </c>
      <c r="F52" t="s">
        <v>1943</v>
      </c>
      <c r="G52" s="3" t="s">
        <v>3164</v>
      </c>
      <c r="I52">
        <v>0</v>
      </c>
      <c r="J52" t="s">
        <v>2422</v>
      </c>
      <c r="K52" t="s">
        <v>2425</v>
      </c>
      <c r="L52" t="s">
        <v>2429</v>
      </c>
      <c r="M52" s="8" t="str">
        <f>IF(COUNTIF(A$2:$A52,A52)&gt;1,"duplicate","")</f>
        <v/>
      </c>
      <c r="O52">
        <v>0</v>
      </c>
      <c r="P52">
        <v>1310</v>
      </c>
      <c r="Q52" t="s">
        <v>3065</v>
      </c>
      <c r="S52" t="s">
        <v>3099</v>
      </c>
      <c r="V52" t="s">
        <v>2425</v>
      </c>
      <c r="X52" t="s">
        <v>3109</v>
      </c>
      <c r="Z52" s="3"/>
      <c r="AH52" t="s">
        <v>2425</v>
      </c>
      <c r="AI52" t="s">
        <v>3116</v>
      </c>
      <c r="AJ52" t="s">
        <v>2425</v>
      </c>
    </row>
    <row r="53" spans="1:36" x14ac:dyDescent="0.25">
      <c r="A53" t="s">
        <v>87</v>
      </c>
      <c r="B53" t="s">
        <v>87</v>
      </c>
      <c r="C53" t="s">
        <v>1018</v>
      </c>
      <c r="D53">
        <v>1686</v>
      </c>
      <c r="E53">
        <v>1686</v>
      </c>
      <c r="F53" s="3" t="s">
        <v>4046</v>
      </c>
      <c r="G53" s="3" t="s">
        <v>3165</v>
      </c>
      <c r="I53">
        <v>0</v>
      </c>
      <c r="J53" t="s">
        <v>2422</v>
      </c>
      <c r="K53" t="s">
        <v>2425</v>
      </c>
      <c r="L53" t="s">
        <v>2429</v>
      </c>
      <c r="M53" s="8" t="str">
        <f>IF(COUNTIF(A$2:$A53,A53)&gt;1,"duplicate","")</f>
        <v/>
      </c>
      <c r="O53" s="2" t="s">
        <v>2435</v>
      </c>
      <c r="P53">
        <v>8008</v>
      </c>
      <c r="Q53" t="s">
        <v>3066</v>
      </c>
      <c r="S53" t="s">
        <v>3099</v>
      </c>
      <c r="V53" t="s">
        <v>2425</v>
      </c>
      <c r="X53" t="s">
        <v>3109</v>
      </c>
      <c r="Z53" s="3"/>
      <c r="AH53" t="s">
        <v>2425</v>
      </c>
      <c r="AI53" t="s">
        <v>3116</v>
      </c>
      <c r="AJ53" t="s">
        <v>2425</v>
      </c>
    </row>
    <row r="54" spans="1:36" x14ac:dyDescent="0.25">
      <c r="A54" t="s">
        <v>88</v>
      </c>
      <c r="B54" t="s">
        <v>88</v>
      </c>
      <c r="C54" t="s">
        <v>1019</v>
      </c>
      <c r="D54">
        <v>116</v>
      </c>
      <c r="E54">
        <v>116</v>
      </c>
      <c r="F54" t="s">
        <v>1944</v>
      </c>
      <c r="G54" s="3" t="s">
        <v>3166</v>
      </c>
      <c r="I54">
        <v>0</v>
      </c>
      <c r="J54" t="s">
        <v>2422</v>
      </c>
      <c r="K54" t="s">
        <v>2425</v>
      </c>
      <c r="L54" t="s">
        <v>2429</v>
      </c>
      <c r="M54" s="8" t="str">
        <f>IF(COUNTIF(A$2:$A54,A54)&gt;1,"duplicate","")</f>
        <v/>
      </c>
      <c r="O54">
        <v>0</v>
      </c>
      <c r="P54">
        <v>116</v>
      </c>
      <c r="S54" t="s">
        <v>3099</v>
      </c>
      <c r="V54" t="s">
        <v>2425</v>
      </c>
      <c r="X54" t="s">
        <v>3108</v>
      </c>
      <c r="Z54" s="3"/>
      <c r="AH54" t="s">
        <v>2425</v>
      </c>
      <c r="AI54" t="s">
        <v>3116</v>
      </c>
      <c r="AJ54" t="s">
        <v>2425</v>
      </c>
    </row>
    <row r="55" spans="1:36" x14ac:dyDescent="0.25">
      <c r="A55" t="s">
        <v>89</v>
      </c>
      <c r="B55" t="s">
        <v>89</v>
      </c>
      <c r="C55" t="s">
        <v>1020</v>
      </c>
      <c r="D55">
        <v>1382</v>
      </c>
      <c r="E55">
        <v>1382</v>
      </c>
      <c r="F55" t="s">
        <v>1945</v>
      </c>
      <c r="G55" s="3" t="s">
        <v>3167</v>
      </c>
      <c r="I55">
        <v>0</v>
      </c>
      <c r="J55" t="s">
        <v>2422</v>
      </c>
      <c r="K55" t="s">
        <v>2425</v>
      </c>
      <c r="L55" t="s">
        <v>2429</v>
      </c>
      <c r="M55" s="8" t="str">
        <f>IF(COUNTIF(A$2:$A55,A55)&gt;1,"duplicate","")</f>
        <v/>
      </c>
      <c r="O55">
        <v>0</v>
      </c>
      <c r="P55">
        <v>1382</v>
      </c>
      <c r="Q55" t="s">
        <v>3067</v>
      </c>
      <c r="S55" t="s">
        <v>3099</v>
      </c>
      <c r="V55" t="s">
        <v>2425</v>
      </c>
      <c r="X55" t="s">
        <v>3109</v>
      </c>
      <c r="Z55" s="3"/>
      <c r="AH55" t="s">
        <v>2425</v>
      </c>
      <c r="AI55" t="s">
        <v>3116</v>
      </c>
      <c r="AJ55" t="s">
        <v>2425</v>
      </c>
    </row>
    <row r="56" spans="1:36" x14ac:dyDescent="0.25">
      <c r="A56" t="s">
        <v>90</v>
      </c>
      <c r="B56" t="s">
        <v>90</v>
      </c>
      <c r="C56" t="s">
        <v>1021</v>
      </c>
      <c r="D56">
        <v>1883</v>
      </c>
      <c r="E56">
        <v>1883</v>
      </c>
      <c r="F56" t="s">
        <v>1946</v>
      </c>
      <c r="G56" s="3" t="s">
        <v>3168</v>
      </c>
      <c r="I56">
        <v>0</v>
      </c>
      <c r="J56" t="s">
        <v>2422</v>
      </c>
      <c r="K56" t="s">
        <v>2425</v>
      </c>
      <c r="L56" t="s">
        <v>2429</v>
      </c>
      <c r="M56" s="8" t="str">
        <f>IF(COUNTIF(A$2:$A56,A56)&gt;1,"duplicate","")</f>
        <v/>
      </c>
      <c r="O56">
        <v>0</v>
      </c>
      <c r="P56">
        <v>1883</v>
      </c>
      <c r="Q56" t="s">
        <v>3068</v>
      </c>
      <c r="S56" t="s">
        <v>3100</v>
      </c>
      <c r="T56" t="s">
        <v>3103</v>
      </c>
      <c r="U56" t="s">
        <v>3103</v>
      </c>
      <c r="V56" t="s">
        <v>2425</v>
      </c>
      <c r="X56" t="s">
        <v>3107</v>
      </c>
      <c r="Z56" s="3"/>
      <c r="AH56" t="s">
        <v>2425</v>
      </c>
      <c r="AI56" t="s">
        <v>3116</v>
      </c>
      <c r="AJ56" t="s">
        <v>2425</v>
      </c>
    </row>
    <row r="57" spans="1:36" x14ac:dyDescent="0.25">
      <c r="A57" t="s">
        <v>91</v>
      </c>
      <c r="B57" t="s">
        <v>91</v>
      </c>
      <c r="C57" t="s">
        <v>1022</v>
      </c>
      <c r="D57">
        <v>2199</v>
      </c>
      <c r="E57">
        <v>2199</v>
      </c>
      <c r="F57" t="s">
        <v>1947</v>
      </c>
      <c r="G57" s="3" t="s">
        <v>3169</v>
      </c>
      <c r="I57">
        <v>0</v>
      </c>
      <c r="J57" t="s">
        <v>2422</v>
      </c>
      <c r="K57" t="s">
        <v>2425</v>
      </c>
      <c r="L57" t="s">
        <v>2429</v>
      </c>
      <c r="M57" s="8" t="str">
        <f>IF(COUNTIF(A$2:$A57,A57)&gt;1,"duplicate","")</f>
        <v/>
      </c>
      <c r="O57">
        <v>0</v>
      </c>
      <c r="P57">
        <v>2199</v>
      </c>
      <c r="S57" t="s">
        <v>3099</v>
      </c>
      <c r="V57" t="s">
        <v>2425</v>
      </c>
      <c r="X57" t="s">
        <v>3109</v>
      </c>
      <c r="Z57" s="3"/>
      <c r="AH57" t="s">
        <v>2425</v>
      </c>
      <c r="AI57" t="s">
        <v>3116</v>
      </c>
      <c r="AJ57" t="s">
        <v>2425</v>
      </c>
    </row>
    <row r="58" spans="1:36" x14ac:dyDescent="0.25">
      <c r="A58" t="s">
        <v>92</v>
      </c>
      <c r="B58" t="s">
        <v>92</v>
      </c>
      <c r="C58" t="s">
        <v>1023</v>
      </c>
      <c r="D58">
        <v>3309</v>
      </c>
      <c r="E58">
        <v>3309</v>
      </c>
      <c r="F58" t="s">
        <v>1948</v>
      </c>
      <c r="G58" s="3" t="s">
        <v>3170</v>
      </c>
      <c r="I58">
        <v>0</v>
      </c>
      <c r="J58" t="s">
        <v>2422</v>
      </c>
      <c r="K58" t="s">
        <v>2425</v>
      </c>
      <c r="L58" t="s">
        <v>2429</v>
      </c>
      <c r="M58" s="8" t="str">
        <f>IF(COUNTIF(A$2:$A58,A58)&gt;1,"duplicate","")</f>
        <v/>
      </c>
      <c r="O58">
        <v>0</v>
      </c>
      <c r="P58">
        <v>3309</v>
      </c>
      <c r="S58" t="s">
        <v>3099</v>
      </c>
      <c r="V58" t="s">
        <v>2425</v>
      </c>
      <c r="X58" t="s">
        <v>3109</v>
      </c>
      <c r="Z58" s="3"/>
      <c r="AH58" t="s">
        <v>2425</v>
      </c>
      <c r="AI58" t="s">
        <v>3116</v>
      </c>
      <c r="AJ58" t="s">
        <v>2425</v>
      </c>
    </row>
    <row r="59" spans="1:36" x14ac:dyDescent="0.25">
      <c r="A59" t="s">
        <v>93</v>
      </c>
      <c r="B59" t="s">
        <v>93</v>
      </c>
      <c r="C59" t="s">
        <v>1024</v>
      </c>
      <c r="D59">
        <v>1270</v>
      </c>
      <c r="E59">
        <v>1270</v>
      </c>
      <c r="F59" t="s">
        <v>1949</v>
      </c>
      <c r="G59" s="3" t="s">
        <v>3171</v>
      </c>
      <c r="I59">
        <v>0</v>
      </c>
      <c r="J59" t="s">
        <v>2422</v>
      </c>
      <c r="K59" t="s">
        <v>2425</v>
      </c>
      <c r="L59" t="s">
        <v>2429</v>
      </c>
      <c r="M59" s="8" t="str">
        <f>IF(COUNTIF(A$2:$A59,A59)&gt;1,"duplicate","")</f>
        <v/>
      </c>
      <c r="O59">
        <v>0</v>
      </c>
      <c r="P59">
        <v>1270</v>
      </c>
      <c r="S59" t="s">
        <v>3101</v>
      </c>
      <c r="V59" t="s">
        <v>2425</v>
      </c>
      <c r="X59" t="s">
        <v>3109</v>
      </c>
      <c r="Z59" s="3"/>
      <c r="AH59" t="s">
        <v>2425</v>
      </c>
      <c r="AI59" t="s">
        <v>3116</v>
      </c>
      <c r="AJ59" t="s">
        <v>2425</v>
      </c>
    </row>
    <row r="60" spans="1:36" x14ac:dyDescent="0.25">
      <c r="A60" t="s">
        <v>94</v>
      </c>
      <c r="B60" t="s">
        <v>94</v>
      </c>
      <c r="C60" t="s">
        <v>1025</v>
      </c>
      <c r="D60">
        <v>860</v>
      </c>
      <c r="E60">
        <v>860</v>
      </c>
      <c r="F60" t="s">
        <v>1950</v>
      </c>
      <c r="G60" s="3" t="s">
        <v>3172</v>
      </c>
      <c r="I60">
        <v>0</v>
      </c>
      <c r="J60" t="s">
        <v>2422</v>
      </c>
      <c r="K60" t="s">
        <v>2425</v>
      </c>
      <c r="L60" t="s">
        <v>2429</v>
      </c>
      <c r="M60" s="8" t="str">
        <f>IF(COUNTIF(A$2:$A60,A60)&gt;1,"duplicate","")</f>
        <v/>
      </c>
      <c r="O60" s="2" t="s">
        <v>2436</v>
      </c>
      <c r="P60">
        <v>860</v>
      </c>
      <c r="S60" t="s">
        <v>3099</v>
      </c>
      <c r="V60" t="s">
        <v>2425</v>
      </c>
      <c r="X60" t="s">
        <v>3109</v>
      </c>
      <c r="Z60" s="3"/>
      <c r="AH60" t="s">
        <v>2425</v>
      </c>
      <c r="AI60" t="s">
        <v>3116</v>
      </c>
      <c r="AJ60" t="s">
        <v>2425</v>
      </c>
    </row>
    <row r="61" spans="1:36" x14ac:dyDescent="0.25">
      <c r="A61" t="s">
        <v>95</v>
      </c>
      <c r="B61" t="s">
        <v>95</v>
      </c>
      <c r="C61" t="s">
        <v>1026</v>
      </c>
      <c r="D61">
        <v>952</v>
      </c>
      <c r="E61">
        <v>952</v>
      </c>
      <c r="F61" t="s">
        <v>1951</v>
      </c>
      <c r="G61" s="3" t="s">
        <v>3173</v>
      </c>
      <c r="I61">
        <v>0</v>
      </c>
      <c r="J61" t="s">
        <v>2422</v>
      </c>
      <c r="K61" t="s">
        <v>2425</v>
      </c>
      <c r="L61" t="s">
        <v>2429</v>
      </c>
      <c r="M61" s="8" t="str">
        <f>IF(COUNTIF(A$2:$A61,A61)&gt;1,"duplicate","")</f>
        <v/>
      </c>
      <c r="O61" s="2" t="s">
        <v>2437</v>
      </c>
      <c r="P61">
        <v>952</v>
      </c>
      <c r="S61" t="s">
        <v>3099</v>
      </c>
      <c r="V61" t="s">
        <v>2425</v>
      </c>
      <c r="X61" t="s">
        <v>3108</v>
      </c>
      <c r="Z61" s="3"/>
      <c r="AH61" t="s">
        <v>2425</v>
      </c>
      <c r="AI61" t="s">
        <v>3116</v>
      </c>
      <c r="AJ61" t="s">
        <v>2425</v>
      </c>
    </row>
    <row r="62" spans="1:36" x14ac:dyDescent="0.25">
      <c r="A62" t="s">
        <v>96</v>
      </c>
      <c r="B62" t="s">
        <v>96</v>
      </c>
      <c r="C62" t="s">
        <v>1027</v>
      </c>
      <c r="D62">
        <v>775</v>
      </c>
      <c r="E62">
        <v>775</v>
      </c>
      <c r="F62" t="s">
        <v>1952</v>
      </c>
      <c r="G62" s="3" t="s">
        <v>3174</v>
      </c>
      <c r="I62">
        <v>0</v>
      </c>
      <c r="J62" t="s">
        <v>2422</v>
      </c>
      <c r="K62" t="s">
        <v>2425</v>
      </c>
      <c r="L62" t="s">
        <v>2429</v>
      </c>
      <c r="M62" s="8" t="str">
        <f>IF(COUNTIF(A$2:$A62,A62)&gt;1,"duplicate","")</f>
        <v/>
      </c>
      <c r="O62" s="2" t="s">
        <v>2438</v>
      </c>
      <c r="P62">
        <v>775</v>
      </c>
      <c r="S62" t="s">
        <v>3099</v>
      </c>
      <c r="V62" t="s">
        <v>2425</v>
      </c>
      <c r="X62" t="s">
        <v>3109</v>
      </c>
      <c r="Z62" s="3"/>
      <c r="AH62" t="s">
        <v>2425</v>
      </c>
      <c r="AI62" t="s">
        <v>3116</v>
      </c>
      <c r="AJ62" t="s">
        <v>2425</v>
      </c>
    </row>
    <row r="63" spans="1:36" x14ac:dyDescent="0.25">
      <c r="A63" t="s">
        <v>97</v>
      </c>
      <c r="B63" t="s">
        <v>97</v>
      </c>
      <c r="C63" t="s">
        <v>1028</v>
      </c>
      <c r="D63">
        <v>1982</v>
      </c>
      <c r="E63">
        <v>1982</v>
      </c>
      <c r="F63" t="s">
        <v>1953</v>
      </c>
      <c r="G63" s="3" t="s">
        <v>3175</v>
      </c>
      <c r="I63">
        <v>0</v>
      </c>
      <c r="J63" t="s">
        <v>2422</v>
      </c>
      <c r="K63" t="s">
        <v>2425</v>
      </c>
      <c r="L63" t="s">
        <v>2429</v>
      </c>
      <c r="M63" s="8" t="str">
        <f>IF(COUNTIF(A$2:$A63,A63)&gt;1,"duplicate","")</f>
        <v/>
      </c>
      <c r="O63">
        <v>0</v>
      </c>
      <c r="P63">
        <v>1982</v>
      </c>
      <c r="S63" t="s">
        <v>3099</v>
      </c>
      <c r="V63" t="s">
        <v>2425</v>
      </c>
      <c r="X63" t="s">
        <v>3109</v>
      </c>
      <c r="Z63" s="3"/>
      <c r="AH63" t="s">
        <v>2425</v>
      </c>
      <c r="AI63" t="s">
        <v>3116</v>
      </c>
      <c r="AJ63" t="s">
        <v>2425</v>
      </c>
    </row>
    <row r="64" spans="1:36" x14ac:dyDescent="0.25">
      <c r="A64" t="s">
        <v>98</v>
      </c>
      <c r="B64" t="s">
        <v>98</v>
      </c>
      <c r="C64" t="s">
        <v>1029</v>
      </c>
      <c r="D64">
        <v>1332</v>
      </c>
      <c r="E64">
        <v>1332</v>
      </c>
      <c r="F64" t="s">
        <v>4048</v>
      </c>
      <c r="G64" s="3" t="s">
        <v>3176</v>
      </c>
      <c r="I64">
        <v>0</v>
      </c>
      <c r="J64" t="s">
        <v>2422</v>
      </c>
      <c r="K64" t="s">
        <v>2425</v>
      </c>
      <c r="L64" t="s">
        <v>2429</v>
      </c>
      <c r="M64" s="8" t="str">
        <f>IF(COUNTIF(A$2:$A64,A64)&gt;1,"duplicate","")</f>
        <v/>
      </c>
      <c r="O64" s="2" t="s">
        <v>2439</v>
      </c>
      <c r="P64">
        <v>1332</v>
      </c>
      <c r="S64" t="s">
        <v>3099</v>
      </c>
      <c r="V64" t="s">
        <v>2425</v>
      </c>
      <c r="X64" t="s">
        <v>3108</v>
      </c>
      <c r="Z64" s="3"/>
      <c r="AH64" t="s">
        <v>2425</v>
      </c>
      <c r="AI64" t="s">
        <v>3116</v>
      </c>
      <c r="AJ64" t="s">
        <v>2425</v>
      </c>
    </row>
    <row r="65" spans="1:36" x14ac:dyDescent="0.25">
      <c r="A65" t="s">
        <v>99</v>
      </c>
      <c r="B65" t="s">
        <v>99</v>
      </c>
      <c r="C65" t="s">
        <v>1030</v>
      </c>
      <c r="D65">
        <v>8328</v>
      </c>
      <c r="E65">
        <v>8328</v>
      </c>
      <c r="F65" t="s">
        <v>1954</v>
      </c>
      <c r="G65" s="3" t="s">
        <v>3177</v>
      </c>
      <c r="I65">
        <v>0</v>
      </c>
      <c r="J65" t="s">
        <v>2422</v>
      </c>
      <c r="K65" t="s">
        <v>2425</v>
      </c>
      <c r="L65" t="s">
        <v>2429</v>
      </c>
      <c r="M65" s="8" t="str">
        <f>IF(COUNTIF(A$2:$A65,A65)&gt;1,"duplicate","")</f>
        <v/>
      </c>
      <c r="O65">
        <v>0</v>
      </c>
      <c r="P65">
        <v>8328</v>
      </c>
      <c r="S65" t="s">
        <v>3099</v>
      </c>
      <c r="V65" t="s">
        <v>2425</v>
      </c>
      <c r="X65" t="s">
        <v>3109</v>
      </c>
      <c r="Z65" s="3"/>
      <c r="AH65" t="s">
        <v>2425</v>
      </c>
      <c r="AI65" t="s">
        <v>3116</v>
      </c>
      <c r="AJ65" t="s">
        <v>2425</v>
      </c>
    </row>
    <row r="66" spans="1:36" x14ac:dyDescent="0.25">
      <c r="A66" t="s">
        <v>100</v>
      </c>
      <c r="B66" t="s">
        <v>100</v>
      </c>
      <c r="C66" t="s">
        <v>1031</v>
      </c>
      <c r="D66">
        <v>6816</v>
      </c>
      <c r="E66">
        <v>6816</v>
      </c>
      <c r="F66" t="s">
        <v>1955</v>
      </c>
      <c r="G66" s="3" t="s">
        <v>3178</v>
      </c>
      <c r="I66">
        <v>0</v>
      </c>
      <c r="J66" t="s">
        <v>2422</v>
      </c>
      <c r="K66" t="s">
        <v>2425</v>
      </c>
      <c r="L66" t="s">
        <v>2429</v>
      </c>
      <c r="M66" s="8" t="str">
        <f>IF(COUNTIF(A$2:$A66,A66)&gt;1,"duplicate","")</f>
        <v/>
      </c>
      <c r="O66">
        <v>0</v>
      </c>
      <c r="P66">
        <v>6816</v>
      </c>
      <c r="S66" t="s">
        <v>3099</v>
      </c>
      <c r="V66" t="s">
        <v>2425</v>
      </c>
      <c r="X66" t="s">
        <v>3109</v>
      </c>
      <c r="Z66" s="3"/>
      <c r="AH66" t="s">
        <v>2425</v>
      </c>
      <c r="AI66" t="s">
        <v>3116</v>
      </c>
      <c r="AJ66" t="s">
        <v>2425</v>
      </c>
    </row>
    <row r="67" spans="1:36" x14ac:dyDescent="0.25">
      <c r="A67" t="s">
        <v>101</v>
      </c>
      <c r="B67" t="s">
        <v>101</v>
      </c>
      <c r="C67" t="s">
        <v>1032</v>
      </c>
      <c r="D67">
        <v>2398</v>
      </c>
      <c r="E67">
        <v>2398</v>
      </c>
      <c r="F67" t="s">
        <v>1956</v>
      </c>
      <c r="G67" s="3" t="s">
        <v>3179</v>
      </c>
      <c r="I67">
        <v>0</v>
      </c>
      <c r="J67" t="s">
        <v>2422</v>
      </c>
      <c r="K67" t="s">
        <v>2425</v>
      </c>
      <c r="L67" t="s">
        <v>2429</v>
      </c>
      <c r="M67" s="8" t="str">
        <f>IF(COUNTIF(A$2:$A67,A67)&gt;1,"duplicate","")</f>
        <v/>
      </c>
      <c r="O67" s="2" t="s">
        <v>2440</v>
      </c>
      <c r="P67">
        <v>2398</v>
      </c>
      <c r="S67" t="s">
        <v>3099</v>
      </c>
      <c r="V67" t="s">
        <v>2425</v>
      </c>
      <c r="X67" t="s">
        <v>3109</v>
      </c>
      <c r="Z67" s="3"/>
      <c r="AH67" t="s">
        <v>2425</v>
      </c>
      <c r="AI67" t="s">
        <v>3116</v>
      </c>
      <c r="AJ67" t="s">
        <v>2425</v>
      </c>
    </row>
    <row r="68" spans="1:36" x14ac:dyDescent="0.25">
      <c r="A68" t="s">
        <v>102</v>
      </c>
      <c r="B68" t="s">
        <v>102</v>
      </c>
      <c r="C68" t="s">
        <v>1033</v>
      </c>
      <c r="D68">
        <v>8060</v>
      </c>
      <c r="E68">
        <v>8060</v>
      </c>
      <c r="F68" t="s">
        <v>1957</v>
      </c>
      <c r="G68" s="3" t="s">
        <v>3180</v>
      </c>
      <c r="I68">
        <v>0</v>
      </c>
      <c r="J68" t="s">
        <v>2422</v>
      </c>
      <c r="K68" t="s">
        <v>2425</v>
      </c>
      <c r="L68" t="s">
        <v>2429</v>
      </c>
      <c r="M68" s="8" t="str">
        <f>IF(COUNTIF(A$2:$A68,A68)&gt;1,"duplicate","")</f>
        <v/>
      </c>
      <c r="O68" s="2" t="s">
        <v>2441</v>
      </c>
      <c r="P68">
        <v>8060</v>
      </c>
      <c r="S68" t="s">
        <v>3099</v>
      </c>
      <c r="T68" t="s">
        <v>3104</v>
      </c>
      <c r="V68" t="s">
        <v>2425</v>
      </c>
      <c r="X68" t="s">
        <v>3109</v>
      </c>
      <c r="Z68" s="3"/>
      <c r="AH68" t="s">
        <v>2425</v>
      </c>
      <c r="AI68" t="s">
        <v>3116</v>
      </c>
      <c r="AJ68" t="s">
        <v>2425</v>
      </c>
    </row>
    <row r="69" spans="1:36" x14ac:dyDescent="0.25">
      <c r="A69" t="s">
        <v>103</v>
      </c>
      <c r="B69" t="s">
        <v>103</v>
      </c>
      <c r="C69" t="s">
        <v>1034</v>
      </c>
      <c r="D69">
        <v>8242</v>
      </c>
      <c r="E69">
        <v>8242</v>
      </c>
      <c r="F69" s="3" t="s">
        <v>4049</v>
      </c>
      <c r="G69" s="3" t="s">
        <v>3181</v>
      </c>
      <c r="I69">
        <v>0</v>
      </c>
      <c r="J69" t="s">
        <v>2422</v>
      </c>
      <c r="K69" t="s">
        <v>2425</v>
      </c>
      <c r="L69" t="s">
        <v>2429</v>
      </c>
      <c r="M69" s="8" t="str">
        <f>IF(COUNTIF(A$2:$A69,A69)&gt;1,"duplicate","")</f>
        <v/>
      </c>
      <c r="O69" s="2" t="s">
        <v>2442</v>
      </c>
      <c r="P69">
        <v>8242</v>
      </c>
      <c r="S69" t="s">
        <v>3099</v>
      </c>
      <c r="V69" t="s">
        <v>2425</v>
      </c>
      <c r="X69" t="s">
        <v>3109</v>
      </c>
      <c r="Z69" s="3"/>
      <c r="AH69" t="s">
        <v>2425</v>
      </c>
      <c r="AI69" t="s">
        <v>3116</v>
      </c>
      <c r="AJ69" t="s">
        <v>2425</v>
      </c>
    </row>
    <row r="70" spans="1:36" x14ac:dyDescent="0.25">
      <c r="A70" t="s">
        <v>104</v>
      </c>
      <c r="B70" t="s">
        <v>104</v>
      </c>
      <c r="C70" t="s">
        <v>1035</v>
      </c>
      <c r="D70">
        <v>8282</v>
      </c>
      <c r="E70">
        <v>8282</v>
      </c>
      <c r="F70" t="s">
        <v>1958</v>
      </c>
      <c r="G70" s="3" t="s">
        <v>3182</v>
      </c>
      <c r="I70">
        <v>0</v>
      </c>
      <c r="J70" t="s">
        <v>2422</v>
      </c>
      <c r="K70" t="s">
        <v>2425</v>
      </c>
      <c r="L70" t="s">
        <v>2429</v>
      </c>
      <c r="M70" s="8" t="str">
        <f>IF(COUNTIF(A$2:$A70,A70)&gt;1,"duplicate","")</f>
        <v/>
      </c>
      <c r="O70">
        <v>0</v>
      </c>
      <c r="P70">
        <v>8282</v>
      </c>
      <c r="S70" t="s">
        <v>3099</v>
      </c>
      <c r="V70" t="s">
        <v>2425</v>
      </c>
      <c r="X70" t="s">
        <v>3109</v>
      </c>
      <c r="Z70" s="3"/>
      <c r="AH70" t="s">
        <v>2425</v>
      </c>
      <c r="AI70" t="s">
        <v>3116</v>
      </c>
      <c r="AJ70" t="s">
        <v>2425</v>
      </c>
    </row>
    <row r="71" spans="1:36" x14ac:dyDescent="0.25">
      <c r="A71" t="s">
        <v>105</v>
      </c>
      <c r="B71" t="s">
        <v>105</v>
      </c>
      <c r="C71" t="s">
        <v>1036</v>
      </c>
      <c r="D71">
        <v>4</v>
      </c>
      <c r="E71">
        <v>4</v>
      </c>
      <c r="F71" t="s">
        <v>1959</v>
      </c>
      <c r="G71" s="3" t="s">
        <v>3183</v>
      </c>
      <c r="I71">
        <v>0</v>
      </c>
      <c r="J71" t="s">
        <v>2422</v>
      </c>
      <c r="K71" t="s">
        <v>2425</v>
      </c>
      <c r="L71" t="s">
        <v>2429</v>
      </c>
      <c r="M71" s="8" t="str">
        <f>IF(COUNTIF(A$2:$A71,A71)&gt;1,"duplicate","")</f>
        <v/>
      </c>
      <c r="O71">
        <v>0</v>
      </c>
      <c r="P71">
        <v>4</v>
      </c>
      <c r="S71" t="s">
        <v>3099</v>
      </c>
      <c r="V71" t="s">
        <v>2425</v>
      </c>
      <c r="X71" t="s">
        <v>3107</v>
      </c>
      <c r="Z71" s="3"/>
      <c r="AH71" t="s">
        <v>2425</v>
      </c>
      <c r="AI71" t="s">
        <v>3116</v>
      </c>
      <c r="AJ71" t="s">
        <v>2425</v>
      </c>
    </row>
    <row r="72" spans="1:36" x14ac:dyDescent="0.25">
      <c r="A72" t="s">
        <v>106</v>
      </c>
      <c r="B72" t="s">
        <v>106</v>
      </c>
      <c r="C72" t="s">
        <v>1037</v>
      </c>
      <c r="D72">
        <v>2282</v>
      </c>
      <c r="E72">
        <v>2282</v>
      </c>
      <c r="F72" t="s">
        <v>1960</v>
      </c>
      <c r="G72" s="3" t="s">
        <v>3184</v>
      </c>
      <c r="I72">
        <v>0</v>
      </c>
      <c r="J72" t="s">
        <v>2422</v>
      </c>
      <c r="K72" t="s">
        <v>2425</v>
      </c>
      <c r="L72" t="s">
        <v>2429</v>
      </c>
      <c r="M72" s="8" t="str">
        <f>IF(COUNTIF(A$2:$A72,A72)&gt;1,"duplicate","")</f>
        <v/>
      </c>
      <c r="O72">
        <v>0</v>
      </c>
      <c r="P72">
        <v>2282</v>
      </c>
      <c r="S72" t="s">
        <v>3099</v>
      </c>
      <c r="V72" t="s">
        <v>2425</v>
      </c>
      <c r="X72" t="s">
        <v>3109</v>
      </c>
      <c r="Z72" s="3"/>
      <c r="AH72" t="s">
        <v>2425</v>
      </c>
      <c r="AI72" t="s">
        <v>3116</v>
      </c>
      <c r="AJ72" t="s">
        <v>2425</v>
      </c>
    </row>
    <row r="73" spans="1:36" x14ac:dyDescent="0.25">
      <c r="A73" t="s">
        <v>107</v>
      </c>
      <c r="B73" t="s">
        <v>107</v>
      </c>
      <c r="C73" t="s">
        <v>1038</v>
      </c>
      <c r="D73">
        <v>14</v>
      </c>
      <c r="E73">
        <v>14</v>
      </c>
      <c r="F73" t="s">
        <v>1961</v>
      </c>
      <c r="G73" s="3" t="s">
        <v>3185</v>
      </c>
      <c r="I73">
        <v>0</v>
      </c>
      <c r="J73" t="s">
        <v>2422</v>
      </c>
      <c r="K73" t="s">
        <v>2425</v>
      </c>
      <c r="L73" t="s">
        <v>2429</v>
      </c>
      <c r="M73" s="8" t="str">
        <f>IF(COUNTIF(A$2:$A73,A73)&gt;1,"duplicate","")</f>
        <v/>
      </c>
      <c r="O73">
        <v>0</v>
      </c>
      <c r="P73">
        <v>14</v>
      </c>
      <c r="Q73" t="s">
        <v>3069</v>
      </c>
      <c r="S73" t="s">
        <v>3099</v>
      </c>
      <c r="V73" t="s">
        <v>2425</v>
      </c>
      <c r="X73" t="s">
        <v>3107</v>
      </c>
      <c r="Z73" s="3"/>
      <c r="AH73" t="s">
        <v>2425</v>
      </c>
      <c r="AI73" t="s">
        <v>3116</v>
      </c>
      <c r="AJ73" t="s">
        <v>2425</v>
      </c>
    </row>
    <row r="74" spans="1:36" x14ac:dyDescent="0.25">
      <c r="A74" t="s">
        <v>108</v>
      </c>
      <c r="B74" t="s">
        <v>108</v>
      </c>
      <c r="C74" t="s">
        <v>1039</v>
      </c>
      <c r="D74">
        <v>69</v>
      </c>
      <c r="E74">
        <v>69</v>
      </c>
      <c r="F74" t="s">
        <v>1962</v>
      </c>
      <c r="G74" s="3" t="s">
        <v>3186</v>
      </c>
      <c r="I74">
        <v>0</v>
      </c>
      <c r="J74" t="s">
        <v>2422</v>
      </c>
      <c r="K74" t="s">
        <v>2425</v>
      </c>
      <c r="L74" t="s">
        <v>2429</v>
      </c>
      <c r="M74" s="8" t="str">
        <f>IF(COUNTIF(A$2:$A74,A74)&gt;1,"duplicate","")</f>
        <v/>
      </c>
      <c r="O74">
        <v>0</v>
      </c>
      <c r="P74">
        <v>69</v>
      </c>
      <c r="Q74" t="s">
        <v>3070</v>
      </c>
      <c r="S74" t="s">
        <v>3099</v>
      </c>
      <c r="V74" t="s">
        <v>2425</v>
      </c>
      <c r="X74" t="s">
        <v>3108</v>
      </c>
      <c r="Z74" s="3"/>
      <c r="AH74" t="s">
        <v>2425</v>
      </c>
      <c r="AI74" t="s">
        <v>3116</v>
      </c>
      <c r="AJ74" t="s">
        <v>2425</v>
      </c>
    </row>
    <row r="75" spans="1:36" x14ac:dyDescent="0.25">
      <c r="A75" t="s">
        <v>109</v>
      </c>
      <c r="B75" t="s">
        <v>109</v>
      </c>
      <c r="C75" t="s">
        <v>1040</v>
      </c>
      <c r="D75">
        <v>142</v>
      </c>
      <c r="E75">
        <v>142</v>
      </c>
      <c r="F75" t="s">
        <v>1963</v>
      </c>
      <c r="G75" s="3" t="s">
        <v>3187</v>
      </c>
      <c r="I75">
        <v>0</v>
      </c>
      <c r="J75" t="s">
        <v>2422</v>
      </c>
      <c r="K75" t="s">
        <v>2425</v>
      </c>
      <c r="L75" t="s">
        <v>2429</v>
      </c>
      <c r="M75" s="8" t="str">
        <f>IF(COUNTIF(A$2:$A75,A75)&gt;1,"duplicate","")</f>
        <v/>
      </c>
      <c r="O75">
        <v>0</v>
      </c>
      <c r="P75">
        <v>142</v>
      </c>
      <c r="Q75" t="s">
        <v>3071</v>
      </c>
      <c r="S75" t="s">
        <v>3099</v>
      </c>
      <c r="V75" t="s">
        <v>2425</v>
      </c>
      <c r="X75" t="s">
        <v>3108</v>
      </c>
      <c r="Z75" s="3"/>
      <c r="AH75" t="s">
        <v>2425</v>
      </c>
      <c r="AI75" t="s">
        <v>3116</v>
      </c>
      <c r="AJ75" t="s">
        <v>2425</v>
      </c>
    </row>
    <row r="76" spans="1:36" x14ac:dyDescent="0.25">
      <c r="A76" t="s">
        <v>110</v>
      </c>
      <c r="B76" t="s">
        <v>110</v>
      </c>
      <c r="C76" t="s">
        <v>1041</v>
      </c>
      <c r="D76">
        <v>2038</v>
      </c>
      <c r="E76">
        <v>2038</v>
      </c>
      <c r="F76" t="s">
        <v>1964</v>
      </c>
      <c r="G76" s="3" t="s">
        <v>3188</v>
      </c>
      <c r="I76">
        <v>0</v>
      </c>
      <c r="J76" t="s">
        <v>2422</v>
      </c>
      <c r="K76" t="s">
        <v>2425</v>
      </c>
      <c r="L76" t="s">
        <v>2429</v>
      </c>
      <c r="M76" s="8" t="str">
        <f>IF(COUNTIF(A$2:$A76,A76)&gt;1,"duplicate","")</f>
        <v/>
      </c>
      <c r="O76">
        <v>0</v>
      </c>
      <c r="P76">
        <v>2038</v>
      </c>
      <c r="Q76" t="s">
        <v>3072</v>
      </c>
      <c r="S76" t="s">
        <v>3099</v>
      </c>
      <c r="V76" t="s">
        <v>2425</v>
      </c>
      <c r="X76" t="s">
        <v>3109</v>
      </c>
      <c r="Z76" s="3"/>
      <c r="AH76" t="s">
        <v>2425</v>
      </c>
      <c r="AI76" t="s">
        <v>3116</v>
      </c>
      <c r="AJ76" t="s">
        <v>2425</v>
      </c>
    </row>
    <row r="77" spans="1:36" x14ac:dyDescent="0.25">
      <c r="A77" t="s">
        <v>111</v>
      </c>
      <c r="B77" t="s">
        <v>111</v>
      </c>
      <c r="C77" t="s">
        <v>1042</v>
      </c>
      <c r="D77">
        <v>179</v>
      </c>
      <c r="E77">
        <v>179</v>
      </c>
      <c r="F77" t="s">
        <v>1965</v>
      </c>
      <c r="G77" s="3" t="s">
        <v>3189</v>
      </c>
      <c r="I77">
        <v>0</v>
      </c>
      <c r="J77" t="s">
        <v>2422</v>
      </c>
      <c r="K77" t="s">
        <v>2425</v>
      </c>
      <c r="L77" t="s">
        <v>2429</v>
      </c>
      <c r="M77" s="8" t="str">
        <f>IF(COUNTIF(A$2:$A77,A77)&gt;1,"duplicate","")</f>
        <v/>
      </c>
      <c r="O77">
        <v>0</v>
      </c>
      <c r="P77">
        <v>179</v>
      </c>
      <c r="Q77" t="s">
        <v>3073</v>
      </c>
      <c r="S77" t="s">
        <v>3099</v>
      </c>
      <c r="V77" t="s">
        <v>2425</v>
      </c>
      <c r="X77" t="s">
        <v>3108</v>
      </c>
      <c r="Z77" s="3"/>
      <c r="AH77" t="s">
        <v>2425</v>
      </c>
      <c r="AI77" t="s">
        <v>3116</v>
      </c>
      <c r="AJ77" t="s">
        <v>2425</v>
      </c>
    </row>
    <row r="78" spans="1:36" x14ac:dyDescent="0.25">
      <c r="A78" t="s">
        <v>112</v>
      </c>
      <c r="B78" t="s">
        <v>112</v>
      </c>
      <c r="C78" t="s">
        <v>1043</v>
      </c>
      <c r="D78">
        <v>303</v>
      </c>
      <c r="E78">
        <v>303</v>
      </c>
      <c r="F78" t="s">
        <v>1966</v>
      </c>
      <c r="G78" s="3" t="s">
        <v>3190</v>
      </c>
      <c r="I78">
        <v>0</v>
      </c>
      <c r="J78" t="s">
        <v>2422</v>
      </c>
      <c r="K78" t="s">
        <v>2425</v>
      </c>
      <c r="L78" t="s">
        <v>2429</v>
      </c>
      <c r="M78" s="8" t="str">
        <f>IF(COUNTIF(A$2:$A78,A78)&gt;1,"duplicate","")</f>
        <v/>
      </c>
      <c r="O78">
        <v>0</v>
      </c>
      <c r="P78">
        <v>303</v>
      </c>
      <c r="Q78" t="s">
        <v>3074</v>
      </c>
      <c r="S78" t="s">
        <v>3099</v>
      </c>
      <c r="V78" t="s">
        <v>2425</v>
      </c>
      <c r="X78" t="s">
        <v>3108</v>
      </c>
      <c r="Z78" s="3"/>
      <c r="AH78" t="s">
        <v>2425</v>
      </c>
      <c r="AI78" t="s">
        <v>3116</v>
      </c>
      <c r="AJ78" t="s">
        <v>2425</v>
      </c>
    </row>
    <row r="79" spans="1:36" x14ac:dyDescent="0.25">
      <c r="A79" t="s">
        <v>113</v>
      </c>
      <c r="B79" t="s">
        <v>113</v>
      </c>
      <c r="C79" t="s">
        <v>1044</v>
      </c>
      <c r="D79">
        <v>665</v>
      </c>
      <c r="E79">
        <v>665</v>
      </c>
      <c r="F79" t="s">
        <v>1967</v>
      </c>
      <c r="G79" s="3" t="s">
        <v>3191</v>
      </c>
      <c r="I79">
        <v>0</v>
      </c>
      <c r="J79" t="s">
        <v>2422</v>
      </c>
      <c r="K79" t="s">
        <v>2425</v>
      </c>
      <c r="L79" t="s">
        <v>2429</v>
      </c>
      <c r="M79" s="8" t="str">
        <f>IF(COUNTIF(A$2:$A79,A79)&gt;1,"duplicate","")</f>
        <v/>
      </c>
      <c r="O79" s="2" t="s">
        <v>2443</v>
      </c>
      <c r="P79">
        <v>665</v>
      </c>
      <c r="Q79" t="s">
        <v>3075</v>
      </c>
      <c r="S79" t="s">
        <v>3099</v>
      </c>
      <c r="V79" t="s">
        <v>2425</v>
      </c>
      <c r="X79" t="s">
        <v>3108</v>
      </c>
      <c r="Z79" s="3"/>
      <c r="AH79" t="s">
        <v>2425</v>
      </c>
      <c r="AI79" t="s">
        <v>3116</v>
      </c>
      <c r="AJ79" t="s">
        <v>2425</v>
      </c>
    </row>
    <row r="80" spans="1:36" x14ac:dyDescent="0.25">
      <c r="A80" t="s">
        <v>114</v>
      </c>
      <c r="B80" t="s">
        <v>114</v>
      </c>
      <c r="C80" t="s">
        <v>1045</v>
      </c>
      <c r="D80">
        <v>636</v>
      </c>
      <c r="E80">
        <v>636</v>
      </c>
      <c r="F80" t="s">
        <v>1968</v>
      </c>
      <c r="G80" s="3" t="s">
        <v>3192</v>
      </c>
      <c r="I80">
        <v>0</v>
      </c>
      <c r="J80" t="s">
        <v>2422</v>
      </c>
      <c r="K80" t="s">
        <v>2425</v>
      </c>
      <c r="L80" t="s">
        <v>2429</v>
      </c>
      <c r="M80" s="8" t="str">
        <f>IF(COUNTIF(A$2:$A80,A80)&gt;1,"duplicate","")</f>
        <v/>
      </c>
      <c r="O80">
        <v>0</v>
      </c>
      <c r="P80">
        <v>636</v>
      </c>
      <c r="Q80" t="s">
        <v>3076</v>
      </c>
      <c r="S80" t="s">
        <v>3099</v>
      </c>
      <c r="V80" t="s">
        <v>2425</v>
      </c>
      <c r="X80" t="s">
        <v>3108</v>
      </c>
      <c r="Z80" s="3"/>
      <c r="AH80" t="s">
        <v>2425</v>
      </c>
      <c r="AI80" t="s">
        <v>3116</v>
      </c>
      <c r="AJ80" t="s">
        <v>2425</v>
      </c>
    </row>
    <row r="81" spans="1:36" x14ac:dyDescent="0.25">
      <c r="A81" t="s">
        <v>115</v>
      </c>
      <c r="B81" t="s">
        <v>115</v>
      </c>
      <c r="C81" t="s">
        <v>1046</v>
      </c>
      <c r="D81">
        <v>2356</v>
      </c>
      <c r="E81">
        <v>2356</v>
      </c>
      <c r="F81" t="s">
        <v>1969</v>
      </c>
      <c r="G81" s="3" t="s">
        <v>3193</v>
      </c>
      <c r="I81">
        <v>0</v>
      </c>
      <c r="J81" t="s">
        <v>2422</v>
      </c>
      <c r="K81" t="s">
        <v>2425</v>
      </c>
      <c r="L81" t="s">
        <v>2429</v>
      </c>
      <c r="M81" s="8" t="str">
        <f>IF(COUNTIF(A$2:$A81,A81)&gt;1,"duplicate","")</f>
        <v/>
      </c>
      <c r="O81">
        <v>0</v>
      </c>
      <c r="P81">
        <v>2356</v>
      </c>
      <c r="Q81" t="s">
        <v>3077</v>
      </c>
      <c r="S81" t="s">
        <v>3099</v>
      </c>
      <c r="V81" t="s">
        <v>2425</v>
      </c>
      <c r="X81" t="s">
        <v>3107</v>
      </c>
      <c r="Z81" s="3"/>
      <c r="AH81" t="s">
        <v>2425</v>
      </c>
      <c r="AI81" t="s">
        <v>3116</v>
      </c>
      <c r="AJ81" t="s">
        <v>2425</v>
      </c>
    </row>
    <row r="82" spans="1:36" x14ac:dyDescent="0.25">
      <c r="A82" t="s">
        <v>116</v>
      </c>
      <c r="B82" t="s">
        <v>116</v>
      </c>
      <c r="C82" t="s">
        <v>1047</v>
      </c>
      <c r="D82">
        <v>330</v>
      </c>
      <c r="E82">
        <v>330</v>
      </c>
      <c r="F82" t="s">
        <v>1970</v>
      </c>
      <c r="G82" s="3" t="s">
        <v>3194</v>
      </c>
      <c r="I82">
        <v>0</v>
      </c>
      <c r="J82" t="s">
        <v>2422</v>
      </c>
      <c r="K82" t="s">
        <v>2425</v>
      </c>
      <c r="L82" t="s">
        <v>2429</v>
      </c>
      <c r="M82" s="8" t="str">
        <f>IF(COUNTIF(A$2:$A82,A82)&gt;1,"duplicate","")</f>
        <v/>
      </c>
      <c r="O82">
        <v>0</v>
      </c>
      <c r="P82">
        <v>330</v>
      </c>
      <c r="Q82" t="s">
        <v>3078</v>
      </c>
      <c r="S82" t="s">
        <v>3099</v>
      </c>
      <c r="V82" t="s">
        <v>2425</v>
      </c>
      <c r="X82" t="s">
        <v>3108</v>
      </c>
      <c r="Z82" s="3"/>
      <c r="AH82" t="s">
        <v>2425</v>
      </c>
      <c r="AI82" t="s">
        <v>3116</v>
      </c>
      <c r="AJ82" t="s">
        <v>2425</v>
      </c>
    </row>
    <row r="83" spans="1:36" x14ac:dyDescent="0.25">
      <c r="A83" t="s">
        <v>117</v>
      </c>
      <c r="B83" t="s">
        <v>117</v>
      </c>
      <c r="C83" t="s">
        <v>1048</v>
      </c>
      <c r="D83">
        <v>868</v>
      </c>
      <c r="E83">
        <v>868</v>
      </c>
      <c r="F83" t="s">
        <v>1971</v>
      </c>
      <c r="G83" s="3" t="s">
        <v>3195</v>
      </c>
      <c r="I83">
        <v>0</v>
      </c>
      <c r="J83" t="s">
        <v>2422</v>
      </c>
      <c r="K83" t="s">
        <v>2425</v>
      </c>
      <c r="L83" t="s">
        <v>2429</v>
      </c>
      <c r="M83" s="8" t="str">
        <f>IF(COUNTIF(A$2:$A83,A83)&gt;1,"duplicate","")</f>
        <v/>
      </c>
      <c r="O83">
        <v>0</v>
      </c>
      <c r="P83">
        <v>868</v>
      </c>
      <c r="Q83" t="s">
        <v>3079</v>
      </c>
      <c r="S83" t="s">
        <v>3099</v>
      </c>
      <c r="T83" t="s">
        <v>3104</v>
      </c>
      <c r="V83" t="s">
        <v>2425</v>
      </c>
      <c r="X83" t="s">
        <v>3109</v>
      </c>
      <c r="Z83" s="3"/>
      <c r="AH83" t="s">
        <v>2425</v>
      </c>
      <c r="AI83" t="s">
        <v>3116</v>
      </c>
      <c r="AJ83" t="s">
        <v>2425</v>
      </c>
    </row>
    <row r="84" spans="1:36" x14ac:dyDescent="0.25">
      <c r="A84" t="s">
        <v>118</v>
      </c>
      <c r="B84" t="s">
        <v>118</v>
      </c>
      <c r="C84" t="s">
        <v>1049</v>
      </c>
      <c r="D84">
        <v>41</v>
      </c>
      <c r="E84">
        <v>41</v>
      </c>
      <c r="F84" t="s">
        <v>1972</v>
      </c>
      <c r="G84" s="3" t="s">
        <v>3196</v>
      </c>
      <c r="I84">
        <v>0</v>
      </c>
      <c r="J84" t="s">
        <v>2422</v>
      </c>
      <c r="K84" t="s">
        <v>2425</v>
      </c>
      <c r="L84" t="s">
        <v>2429</v>
      </c>
      <c r="M84" s="8" t="str">
        <f>IF(COUNTIF(A$2:$A84,A84)&gt;1,"duplicate","")</f>
        <v/>
      </c>
      <c r="O84">
        <v>0</v>
      </c>
      <c r="P84">
        <v>41</v>
      </c>
      <c r="S84" t="s">
        <v>3099</v>
      </c>
      <c r="V84" t="s">
        <v>2425</v>
      </c>
      <c r="X84" t="s">
        <v>3108</v>
      </c>
      <c r="Z84" s="3"/>
      <c r="AH84" t="s">
        <v>2425</v>
      </c>
      <c r="AI84" t="s">
        <v>3116</v>
      </c>
      <c r="AJ84" t="s">
        <v>2425</v>
      </c>
    </row>
    <row r="85" spans="1:36" x14ac:dyDescent="0.25">
      <c r="A85" t="s">
        <v>119</v>
      </c>
      <c r="B85" t="s">
        <v>119</v>
      </c>
      <c r="C85" t="s">
        <v>1050</v>
      </c>
      <c r="D85">
        <v>1788</v>
      </c>
      <c r="E85">
        <v>1788</v>
      </c>
      <c r="F85" t="s">
        <v>1973</v>
      </c>
      <c r="G85" s="3" t="s">
        <v>3197</v>
      </c>
      <c r="I85">
        <v>0</v>
      </c>
      <c r="J85" t="s">
        <v>2422</v>
      </c>
      <c r="K85" t="s">
        <v>2425</v>
      </c>
      <c r="L85" t="s">
        <v>2429</v>
      </c>
      <c r="M85" s="8" t="str">
        <f>IF(COUNTIF(A$2:$A85,A85)&gt;1,"duplicate","")</f>
        <v/>
      </c>
      <c r="O85" s="2" t="s">
        <v>2444</v>
      </c>
      <c r="P85">
        <v>1788</v>
      </c>
      <c r="Q85" t="s">
        <v>3080</v>
      </c>
      <c r="S85" t="s">
        <v>3100</v>
      </c>
      <c r="U85" t="s">
        <v>3103</v>
      </c>
      <c r="V85" t="s">
        <v>2425</v>
      </c>
      <c r="X85" t="s">
        <v>3107</v>
      </c>
      <c r="Z85" s="3"/>
      <c r="AH85" t="s">
        <v>2425</v>
      </c>
      <c r="AI85" t="s">
        <v>3116</v>
      </c>
      <c r="AJ85" t="s">
        <v>2425</v>
      </c>
    </row>
    <row r="86" spans="1:36" x14ac:dyDescent="0.25">
      <c r="A86" t="s">
        <v>120</v>
      </c>
      <c r="B86" t="s">
        <v>120</v>
      </c>
      <c r="C86" t="s">
        <v>1051</v>
      </c>
      <c r="D86">
        <v>806</v>
      </c>
      <c r="E86">
        <v>806</v>
      </c>
      <c r="F86" t="s">
        <v>1974</v>
      </c>
      <c r="G86" s="3" t="s">
        <v>3198</v>
      </c>
      <c r="I86">
        <v>0</v>
      </c>
      <c r="J86" t="s">
        <v>2422</v>
      </c>
      <c r="K86" t="s">
        <v>2425</v>
      </c>
      <c r="L86" t="s">
        <v>2429</v>
      </c>
      <c r="M86" s="8" t="str">
        <f>IF(COUNTIF(A$2:$A86,A86)&gt;1,"duplicate","")</f>
        <v/>
      </c>
      <c r="O86" s="2" t="s">
        <v>2445</v>
      </c>
      <c r="P86">
        <v>806</v>
      </c>
      <c r="Q86" t="s">
        <v>3081</v>
      </c>
      <c r="S86" t="s">
        <v>3099</v>
      </c>
      <c r="V86" t="s">
        <v>2425</v>
      </c>
      <c r="X86" t="s">
        <v>3109</v>
      </c>
      <c r="Z86" s="3"/>
      <c r="AH86" t="s">
        <v>2425</v>
      </c>
      <c r="AI86" t="s">
        <v>3116</v>
      </c>
      <c r="AJ86" t="s">
        <v>2425</v>
      </c>
    </row>
    <row r="87" spans="1:36" x14ac:dyDescent="0.25">
      <c r="A87" t="s">
        <v>121</v>
      </c>
      <c r="B87" t="s">
        <v>121</v>
      </c>
      <c r="C87" t="s">
        <v>1052</v>
      </c>
      <c r="D87">
        <v>315</v>
      </c>
      <c r="E87">
        <v>315</v>
      </c>
      <c r="F87" t="s">
        <v>1975</v>
      </c>
      <c r="G87" s="3" t="s">
        <v>3199</v>
      </c>
      <c r="I87">
        <v>0</v>
      </c>
      <c r="J87" t="s">
        <v>2422</v>
      </c>
      <c r="K87" t="s">
        <v>2425</v>
      </c>
      <c r="L87" t="s">
        <v>2429</v>
      </c>
      <c r="M87" s="8" t="str">
        <f>IF(COUNTIF(A$2:$A87,A87)&gt;1,"duplicate","")</f>
        <v/>
      </c>
      <c r="O87" s="2" t="s">
        <v>2446</v>
      </c>
      <c r="P87">
        <v>315</v>
      </c>
      <c r="S87" t="s">
        <v>3099</v>
      </c>
      <c r="V87" t="s">
        <v>2425</v>
      </c>
      <c r="X87" t="s">
        <v>3108</v>
      </c>
      <c r="Z87" s="3"/>
      <c r="AH87" t="s">
        <v>2425</v>
      </c>
      <c r="AI87" t="s">
        <v>3116</v>
      </c>
      <c r="AJ87" t="s">
        <v>2425</v>
      </c>
    </row>
    <row r="88" spans="1:36" x14ac:dyDescent="0.25">
      <c r="A88" t="s">
        <v>122</v>
      </c>
      <c r="B88" t="s">
        <v>122</v>
      </c>
      <c r="C88" t="s">
        <v>1053</v>
      </c>
      <c r="D88">
        <v>341</v>
      </c>
      <c r="E88">
        <v>341</v>
      </c>
      <c r="F88" t="s">
        <v>1976</v>
      </c>
      <c r="G88" s="3" t="s">
        <v>3200</v>
      </c>
      <c r="I88">
        <v>0</v>
      </c>
      <c r="J88" t="s">
        <v>2422</v>
      </c>
      <c r="K88" t="s">
        <v>2425</v>
      </c>
      <c r="L88" t="s">
        <v>2429</v>
      </c>
      <c r="M88" s="8" t="str">
        <f>IF(COUNTIF(A$2:$A88,A88)&gt;1,"duplicate","")</f>
        <v/>
      </c>
      <c r="O88">
        <v>0</v>
      </c>
      <c r="P88">
        <v>341</v>
      </c>
      <c r="Q88" t="s">
        <v>3082</v>
      </c>
      <c r="S88" t="s">
        <v>3099</v>
      </c>
      <c r="V88" t="s">
        <v>2425</v>
      </c>
      <c r="X88" t="s">
        <v>3108</v>
      </c>
      <c r="Z88" s="3"/>
      <c r="AH88" t="s">
        <v>2425</v>
      </c>
      <c r="AI88" t="s">
        <v>3116</v>
      </c>
      <c r="AJ88" t="s">
        <v>2425</v>
      </c>
    </row>
    <row r="89" spans="1:36" x14ac:dyDescent="0.25">
      <c r="A89" t="s">
        <v>123</v>
      </c>
      <c r="B89" t="s">
        <v>123</v>
      </c>
      <c r="C89" t="s">
        <v>1054</v>
      </c>
      <c r="D89">
        <v>440</v>
      </c>
      <c r="E89">
        <v>440</v>
      </c>
      <c r="F89" t="s">
        <v>1977</v>
      </c>
      <c r="G89" s="3" t="s">
        <v>3201</v>
      </c>
      <c r="I89">
        <v>0</v>
      </c>
      <c r="J89" t="s">
        <v>2422</v>
      </c>
      <c r="K89" t="s">
        <v>2425</v>
      </c>
      <c r="L89" t="s">
        <v>2429</v>
      </c>
      <c r="M89" s="8" t="str">
        <f>IF(COUNTIF(A$2:$A89,A89)&gt;1,"duplicate","")</f>
        <v/>
      </c>
      <c r="O89">
        <v>0</v>
      </c>
      <c r="P89">
        <v>440</v>
      </c>
      <c r="Q89" t="s">
        <v>3083</v>
      </c>
      <c r="S89" t="s">
        <v>3099</v>
      </c>
      <c r="V89" t="s">
        <v>2425</v>
      </c>
      <c r="X89" t="s">
        <v>3107</v>
      </c>
      <c r="Z89" s="3"/>
      <c r="AH89" t="s">
        <v>2425</v>
      </c>
      <c r="AI89" t="s">
        <v>3116</v>
      </c>
      <c r="AJ89" t="s">
        <v>2425</v>
      </c>
    </row>
    <row r="90" spans="1:36" x14ac:dyDescent="0.25">
      <c r="A90" t="s">
        <v>124</v>
      </c>
      <c r="B90" t="s">
        <v>124</v>
      </c>
      <c r="C90" t="s">
        <v>1055</v>
      </c>
      <c r="D90">
        <v>511</v>
      </c>
      <c r="E90">
        <v>511</v>
      </c>
      <c r="F90" t="s">
        <v>1978</v>
      </c>
      <c r="G90" s="3" t="s">
        <v>3202</v>
      </c>
      <c r="I90">
        <v>0</v>
      </c>
      <c r="J90" t="s">
        <v>2422</v>
      </c>
      <c r="K90" t="s">
        <v>2425</v>
      </c>
      <c r="L90" t="s">
        <v>2429</v>
      </c>
      <c r="M90" s="8" t="str">
        <f>IF(COUNTIF(A$2:$A90,A90)&gt;1,"duplicate","")</f>
        <v/>
      </c>
      <c r="O90">
        <v>0</v>
      </c>
      <c r="P90">
        <v>511</v>
      </c>
      <c r="Q90" t="s">
        <v>3084</v>
      </c>
      <c r="S90" t="s">
        <v>3099</v>
      </c>
      <c r="V90" t="s">
        <v>2425</v>
      </c>
      <c r="X90" t="s">
        <v>3107</v>
      </c>
      <c r="Z90" s="3"/>
      <c r="AH90" t="s">
        <v>2425</v>
      </c>
      <c r="AI90" t="s">
        <v>3116</v>
      </c>
      <c r="AJ90" t="s">
        <v>2425</v>
      </c>
    </row>
    <row r="91" spans="1:36" x14ac:dyDescent="0.25">
      <c r="A91" t="s">
        <v>125</v>
      </c>
      <c r="B91" t="s">
        <v>125</v>
      </c>
      <c r="C91" t="s">
        <v>1056</v>
      </c>
      <c r="D91">
        <v>931</v>
      </c>
      <c r="E91">
        <v>931</v>
      </c>
      <c r="F91" t="s">
        <v>1979</v>
      </c>
      <c r="G91" s="3" t="s">
        <v>3203</v>
      </c>
      <c r="I91">
        <v>0</v>
      </c>
      <c r="J91" t="s">
        <v>2422</v>
      </c>
      <c r="K91" t="s">
        <v>2425</v>
      </c>
      <c r="L91" t="s">
        <v>2429</v>
      </c>
      <c r="M91" s="8" t="str">
        <f>IF(COUNTIF(A$2:$A91,A91)&gt;1,"duplicate","")</f>
        <v/>
      </c>
      <c r="O91" s="2" t="s">
        <v>2447</v>
      </c>
      <c r="P91">
        <v>931</v>
      </c>
      <c r="S91" t="s">
        <v>3099</v>
      </c>
      <c r="V91" t="s">
        <v>2425</v>
      </c>
      <c r="X91" t="s">
        <v>3109</v>
      </c>
      <c r="Z91" s="3"/>
      <c r="AH91" t="s">
        <v>2425</v>
      </c>
      <c r="AI91" t="s">
        <v>3116</v>
      </c>
      <c r="AJ91" t="s">
        <v>2425</v>
      </c>
    </row>
    <row r="92" spans="1:36" x14ac:dyDescent="0.25">
      <c r="A92" t="s">
        <v>126</v>
      </c>
      <c r="B92" t="s">
        <v>126</v>
      </c>
      <c r="C92" t="s">
        <v>1057</v>
      </c>
      <c r="D92">
        <v>321</v>
      </c>
      <c r="E92">
        <v>321</v>
      </c>
      <c r="F92" t="s">
        <v>1980</v>
      </c>
      <c r="G92" s="3" t="s">
        <v>3204</v>
      </c>
      <c r="I92">
        <v>0</v>
      </c>
      <c r="J92" t="s">
        <v>2422</v>
      </c>
      <c r="K92" t="s">
        <v>2425</v>
      </c>
      <c r="L92" t="s">
        <v>2429</v>
      </c>
      <c r="M92" s="8" t="str">
        <f>IF(COUNTIF(A$2:$A92,A92)&gt;1,"duplicate","")</f>
        <v/>
      </c>
      <c r="O92">
        <v>0</v>
      </c>
      <c r="P92">
        <v>321</v>
      </c>
      <c r="S92" t="s">
        <v>3099</v>
      </c>
      <c r="V92" t="s">
        <v>2425</v>
      </c>
      <c r="X92" t="s">
        <v>3108</v>
      </c>
      <c r="Z92" s="3"/>
      <c r="AH92" t="s">
        <v>2425</v>
      </c>
      <c r="AI92" t="s">
        <v>3116</v>
      </c>
      <c r="AJ92" t="s">
        <v>2425</v>
      </c>
    </row>
    <row r="93" spans="1:36" x14ac:dyDescent="0.25">
      <c r="A93" t="s">
        <v>127</v>
      </c>
      <c r="B93" t="s">
        <v>127</v>
      </c>
      <c r="C93" t="s">
        <v>1058</v>
      </c>
      <c r="D93">
        <v>86</v>
      </c>
      <c r="E93">
        <v>86</v>
      </c>
      <c r="F93" t="s">
        <v>1981</v>
      </c>
      <c r="G93" s="3" t="s">
        <v>3205</v>
      </c>
      <c r="I93">
        <v>0</v>
      </c>
      <c r="J93" t="s">
        <v>2422</v>
      </c>
      <c r="K93" t="s">
        <v>2425</v>
      </c>
      <c r="L93" t="s">
        <v>2429</v>
      </c>
      <c r="M93" s="8" t="str">
        <f>IF(COUNTIF(A$2:$A93,A93)&gt;1,"duplicate","")</f>
        <v/>
      </c>
      <c r="O93">
        <v>0</v>
      </c>
      <c r="P93">
        <v>86</v>
      </c>
      <c r="S93" t="s">
        <v>3099</v>
      </c>
      <c r="V93" t="s">
        <v>2425</v>
      </c>
      <c r="X93" t="s">
        <v>3107</v>
      </c>
      <c r="Z93" s="3"/>
      <c r="AH93" t="s">
        <v>2425</v>
      </c>
      <c r="AI93" t="s">
        <v>3116</v>
      </c>
      <c r="AJ93" t="s">
        <v>2425</v>
      </c>
    </row>
    <row r="94" spans="1:36" x14ac:dyDescent="0.25">
      <c r="A94" t="s">
        <v>128</v>
      </c>
      <c r="B94" t="s">
        <v>128</v>
      </c>
      <c r="C94" t="s">
        <v>1059</v>
      </c>
      <c r="D94">
        <v>787</v>
      </c>
      <c r="E94">
        <v>787</v>
      </c>
      <c r="F94" t="s">
        <v>1982</v>
      </c>
      <c r="G94" s="3" t="s">
        <v>3206</v>
      </c>
      <c r="I94">
        <v>0</v>
      </c>
      <c r="J94" t="s">
        <v>2422</v>
      </c>
      <c r="K94" t="s">
        <v>2425</v>
      </c>
      <c r="L94" t="s">
        <v>2429</v>
      </c>
      <c r="M94" s="8" t="str">
        <f>IF(COUNTIF(A$2:$A94,A94)&gt;1,"duplicate","")</f>
        <v/>
      </c>
      <c r="O94">
        <v>0</v>
      </c>
      <c r="P94">
        <v>787</v>
      </c>
      <c r="S94" t="s">
        <v>3099</v>
      </c>
      <c r="V94" t="s">
        <v>2425</v>
      </c>
      <c r="X94" t="s">
        <v>3108</v>
      </c>
      <c r="Z94" s="3"/>
      <c r="AH94" t="s">
        <v>2425</v>
      </c>
      <c r="AI94" t="s">
        <v>3116</v>
      </c>
      <c r="AJ94" t="s">
        <v>2425</v>
      </c>
    </row>
    <row r="95" spans="1:36" x14ac:dyDescent="0.25">
      <c r="A95" t="s">
        <v>129</v>
      </c>
      <c r="B95" t="s">
        <v>129</v>
      </c>
      <c r="C95" t="s">
        <v>1060</v>
      </c>
      <c r="D95">
        <v>1308</v>
      </c>
      <c r="E95">
        <v>1308</v>
      </c>
      <c r="F95" t="s">
        <v>1983</v>
      </c>
      <c r="G95" s="3" t="s">
        <v>3207</v>
      </c>
      <c r="I95">
        <v>0</v>
      </c>
      <c r="J95" t="s">
        <v>2422</v>
      </c>
      <c r="K95" t="s">
        <v>2425</v>
      </c>
      <c r="L95" t="s">
        <v>2429</v>
      </c>
      <c r="M95" s="8" t="str">
        <f>IF(COUNTIF(A$2:$A95,A95)&gt;1,"duplicate","")</f>
        <v/>
      </c>
      <c r="O95">
        <v>0</v>
      </c>
      <c r="P95">
        <v>1308</v>
      </c>
      <c r="Q95" t="s">
        <v>3085</v>
      </c>
      <c r="S95" t="s">
        <v>3099</v>
      </c>
      <c r="V95" t="s">
        <v>2425</v>
      </c>
      <c r="X95" t="s">
        <v>3109</v>
      </c>
      <c r="Z95" s="3"/>
      <c r="AH95" t="s">
        <v>2425</v>
      </c>
      <c r="AI95" t="s">
        <v>3116</v>
      </c>
      <c r="AJ95" t="s">
        <v>2425</v>
      </c>
    </row>
    <row r="96" spans="1:36" x14ac:dyDescent="0.25">
      <c r="A96" t="s">
        <v>130</v>
      </c>
      <c r="B96" t="s">
        <v>130</v>
      </c>
      <c r="C96" t="s">
        <v>1061</v>
      </c>
      <c r="D96">
        <v>242</v>
      </c>
      <c r="E96">
        <v>242</v>
      </c>
      <c r="F96" t="s">
        <v>1984</v>
      </c>
      <c r="G96" s="3" t="s">
        <v>3208</v>
      </c>
      <c r="I96">
        <v>0</v>
      </c>
      <c r="J96" t="s">
        <v>2422</v>
      </c>
      <c r="K96" t="s">
        <v>2425</v>
      </c>
      <c r="L96" t="s">
        <v>2429</v>
      </c>
      <c r="M96" s="8" t="str">
        <f>IF(COUNTIF(A$2:$A96,A96)&gt;1,"duplicate","")</f>
        <v/>
      </c>
      <c r="O96">
        <v>0</v>
      </c>
      <c r="P96">
        <v>242</v>
      </c>
      <c r="Q96" t="s">
        <v>3086</v>
      </c>
      <c r="S96" t="s">
        <v>3099</v>
      </c>
      <c r="V96" t="s">
        <v>2425</v>
      </c>
      <c r="X96" t="s">
        <v>3107</v>
      </c>
      <c r="Z96" s="3"/>
      <c r="AH96" t="s">
        <v>2425</v>
      </c>
      <c r="AI96" t="s">
        <v>3116</v>
      </c>
      <c r="AJ96" t="s">
        <v>2425</v>
      </c>
    </row>
    <row r="97" spans="1:36" x14ac:dyDescent="0.25">
      <c r="A97" t="s">
        <v>131</v>
      </c>
      <c r="B97" t="s">
        <v>131</v>
      </c>
      <c r="C97" t="s">
        <v>1062</v>
      </c>
      <c r="D97">
        <v>1680</v>
      </c>
      <c r="E97">
        <v>1680</v>
      </c>
      <c r="F97" t="s">
        <v>1985</v>
      </c>
      <c r="G97" s="3" t="s">
        <v>3209</v>
      </c>
      <c r="I97">
        <v>0</v>
      </c>
      <c r="J97" t="s">
        <v>2422</v>
      </c>
      <c r="K97" t="s">
        <v>2425</v>
      </c>
      <c r="L97" t="s">
        <v>2429</v>
      </c>
      <c r="M97" s="8" t="str">
        <f>IF(COUNTIF(A$2:$A97,A97)&gt;1,"duplicate","")</f>
        <v/>
      </c>
      <c r="O97">
        <v>0</v>
      </c>
      <c r="P97">
        <v>1680</v>
      </c>
      <c r="S97" t="s">
        <v>3099</v>
      </c>
      <c r="V97" t="s">
        <v>2425</v>
      </c>
      <c r="X97" t="s">
        <v>3109</v>
      </c>
      <c r="Z97" s="3"/>
      <c r="AH97" t="s">
        <v>2425</v>
      </c>
      <c r="AI97" t="s">
        <v>3116</v>
      </c>
      <c r="AJ97" t="s">
        <v>2425</v>
      </c>
    </row>
    <row r="98" spans="1:36" x14ac:dyDescent="0.25">
      <c r="A98" t="s">
        <v>132</v>
      </c>
      <c r="B98" t="s">
        <v>132</v>
      </c>
      <c r="C98" t="s">
        <v>1063</v>
      </c>
      <c r="D98">
        <v>178</v>
      </c>
      <c r="E98">
        <v>178</v>
      </c>
      <c r="F98" t="s">
        <v>1986</v>
      </c>
      <c r="G98" s="3" t="s">
        <v>3210</v>
      </c>
      <c r="I98">
        <v>0</v>
      </c>
      <c r="J98" t="s">
        <v>2422</v>
      </c>
      <c r="K98" t="s">
        <v>2425</v>
      </c>
      <c r="L98" t="s">
        <v>2429</v>
      </c>
      <c r="M98" s="8" t="str">
        <f>IF(COUNTIF(A$2:$A98,A98)&gt;1,"duplicate","")</f>
        <v/>
      </c>
      <c r="O98">
        <v>0</v>
      </c>
      <c r="P98">
        <v>178</v>
      </c>
      <c r="S98" t="s">
        <v>3099</v>
      </c>
      <c r="V98" t="s">
        <v>2425</v>
      </c>
      <c r="X98" t="s">
        <v>3109</v>
      </c>
      <c r="Z98" s="3"/>
      <c r="AH98" t="s">
        <v>2425</v>
      </c>
      <c r="AI98" t="s">
        <v>3116</v>
      </c>
      <c r="AJ98" t="s">
        <v>2425</v>
      </c>
    </row>
    <row r="99" spans="1:36" x14ac:dyDescent="0.25">
      <c r="A99" t="s">
        <v>133</v>
      </c>
      <c r="B99" t="s">
        <v>133</v>
      </c>
      <c r="C99" t="s">
        <v>1064</v>
      </c>
      <c r="D99">
        <v>709</v>
      </c>
      <c r="E99">
        <v>709</v>
      </c>
      <c r="F99" t="s">
        <v>1987</v>
      </c>
      <c r="G99" s="3" t="s">
        <v>3211</v>
      </c>
      <c r="I99">
        <v>0</v>
      </c>
      <c r="J99" t="s">
        <v>2422</v>
      </c>
      <c r="K99" t="s">
        <v>2425</v>
      </c>
      <c r="L99" t="s">
        <v>2429</v>
      </c>
      <c r="M99" s="8" t="str">
        <f>IF(COUNTIF(A$2:$A99,A99)&gt;1,"duplicate","")</f>
        <v/>
      </c>
      <c r="O99" s="2" t="s">
        <v>2448</v>
      </c>
      <c r="P99">
        <v>709</v>
      </c>
      <c r="Q99" t="s">
        <v>3087</v>
      </c>
      <c r="S99" t="s">
        <v>3099</v>
      </c>
      <c r="V99" t="s">
        <v>2425</v>
      </c>
      <c r="X99" t="s">
        <v>3108</v>
      </c>
      <c r="Z99" s="3"/>
      <c r="AH99" t="s">
        <v>2425</v>
      </c>
      <c r="AI99" t="s">
        <v>3116</v>
      </c>
      <c r="AJ99" t="s">
        <v>2425</v>
      </c>
    </row>
    <row r="100" spans="1:36" x14ac:dyDescent="0.25">
      <c r="A100" t="s">
        <v>134</v>
      </c>
      <c r="B100" t="s">
        <v>134</v>
      </c>
      <c r="C100" t="s">
        <v>1065</v>
      </c>
      <c r="D100">
        <v>1051</v>
      </c>
      <c r="E100">
        <v>1051</v>
      </c>
      <c r="F100" t="s">
        <v>1988</v>
      </c>
      <c r="G100" s="3" t="s">
        <v>3212</v>
      </c>
      <c r="I100">
        <v>0</v>
      </c>
      <c r="J100" t="s">
        <v>2422</v>
      </c>
      <c r="K100" t="s">
        <v>2425</v>
      </c>
      <c r="L100" t="s">
        <v>2429</v>
      </c>
      <c r="M100" s="8" t="str">
        <f>IF(COUNTIF(A$2:$A100,A100)&gt;1,"duplicate","")</f>
        <v/>
      </c>
      <c r="O100" s="2" t="s">
        <v>2449</v>
      </c>
      <c r="P100">
        <v>1051</v>
      </c>
      <c r="S100" t="s">
        <v>3099</v>
      </c>
      <c r="V100" t="s">
        <v>2425</v>
      </c>
      <c r="X100" t="s">
        <v>3108</v>
      </c>
      <c r="Z100" s="3"/>
      <c r="AH100" t="s">
        <v>2425</v>
      </c>
      <c r="AI100" t="s">
        <v>3116</v>
      </c>
      <c r="AJ100" t="s">
        <v>2425</v>
      </c>
    </row>
    <row r="101" spans="1:36" x14ac:dyDescent="0.25">
      <c r="A101" t="s">
        <v>135</v>
      </c>
      <c r="B101" t="s">
        <v>135</v>
      </c>
      <c r="C101" t="s">
        <v>1066</v>
      </c>
      <c r="D101">
        <v>35</v>
      </c>
      <c r="E101">
        <v>35</v>
      </c>
      <c r="F101" t="s">
        <v>1989</v>
      </c>
      <c r="G101" s="3" t="s">
        <v>3213</v>
      </c>
      <c r="I101">
        <v>0</v>
      </c>
      <c r="J101" t="s">
        <v>2422</v>
      </c>
      <c r="K101" t="s">
        <v>2425</v>
      </c>
      <c r="L101" t="s">
        <v>2429</v>
      </c>
      <c r="M101" s="8" t="str">
        <f>IF(COUNTIF(A$2:$A101,A101)&gt;1,"duplicate","")</f>
        <v/>
      </c>
      <c r="O101" s="2" t="s">
        <v>2450</v>
      </c>
      <c r="P101">
        <v>35</v>
      </c>
      <c r="Q101" t="s">
        <v>3088</v>
      </c>
      <c r="S101" t="s">
        <v>3099</v>
      </c>
      <c r="V101" t="s">
        <v>2425</v>
      </c>
      <c r="X101" t="s">
        <v>3109</v>
      </c>
      <c r="Z101" s="3"/>
      <c r="AH101" t="s">
        <v>2425</v>
      </c>
      <c r="AI101" t="s">
        <v>3116</v>
      </c>
      <c r="AJ101" t="s">
        <v>2425</v>
      </c>
    </row>
    <row r="102" spans="1:36" x14ac:dyDescent="0.25">
      <c r="A102" t="s">
        <v>136</v>
      </c>
      <c r="B102" t="s">
        <v>136</v>
      </c>
      <c r="C102" t="s">
        <v>1067</v>
      </c>
      <c r="D102">
        <v>3933</v>
      </c>
      <c r="E102">
        <v>3933</v>
      </c>
      <c r="F102" t="s">
        <v>1990</v>
      </c>
      <c r="G102" s="3" t="s">
        <v>3214</v>
      </c>
      <c r="I102">
        <v>0</v>
      </c>
      <c r="J102" t="s">
        <v>2422</v>
      </c>
      <c r="K102" t="s">
        <v>2425</v>
      </c>
      <c r="L102" t="s">
        <v>2429</v>
      </c>
      <c r="M102" s="8" t="str">
        <f>IF(COUNTIF(A$2:$A102,A102)&gt;1,"duplicate","")</f>
        <v/>
      </c>
      <c r="O102" s="2" t="s">
        <v>2451</v>
      </c>
      <c r="P102">
        <v>3933</v>
      </c>
      <c r="Q102" t="s">
        <v>3089</v>
      </c>
      <c r="S102" t="s">
        <v>3099</v>
      </c>
      <c r="V102" t="s">
        <v>2425</v>
      </c>
      <c r="X102" t="s">
        <v>3109</v>
      </c>
      <c r="Z102" s="3"/>
      <c r="AH102" t="s">
        <v>2425</v>
      </c>
      <c r="AI102" t="s">
        <v>3116</v>
      </c>
      <c r="AJ102" t="s">
        <v>2425</v>
      </c>
    </row>
    <row r="103" spans="1:36" x14ac:dyDescent="0.25">
      <c r="A103" t="s">
        <v>137</v>
      </c>
      <c r="B103" t="s">
        <v>137</v>
      </c>
      <c r="C103" t="s">
        <v>1068</v>
      </c>
      <c r="D103">
        <v>163</v>
      </c>
      <c r="E103">
        <v>163</v>
      </c>
      <c r="F103" t="s">
        <v>1991</v>
      </c>
      <c r="G103" s="3" t="s">
        <v>3215</v>
      </c>
      <c r="I103">
        <v>0</v>
      </c>
      <c r="J103" t="s">
        <v>2422</v>
      </c>
      <c r="K103" t="s">
        <v>2425</v>
      </c>
      <c r="L103" t="s">
        <v>2429</v>
      </c>
      <c r="M103" s="8" t="str">
        <f>IF(COUNTIF(A$2:$A103,A103)&gt;1,"duplicate","")</f>
        <v/>
      </c>
      <c r="O103" s="2" t="s">
        <v>2452</v>
      </c>
      <c r="P103">
        <v>163</v>
      </c>
      <c r="S103" t="s">
        <v>3099</v>
      </c>
      <c r="V103" t="s">
        <v>2425</v>
      </c>
      <c r="X103" t="s">
        <v>3108</v>
      </c>
      <c r="Z103" s="3"/>
      <c r="AH103" t="s">
        <v>2425</v>
      </c>
      <c r="AI103" t="s">
        <v>3116</v>
      </c>
      <c r="AJ103" t="s">
        <v>2425</v>
      </c>
    </row>
    <row r="104" spans="1:36" x14ac:dyDescent="0.25">
      <c r="A104" t="s">
        <v>138</v>
      </c>
      <c r="B104" t="s">
        <v>138</v>
      </c>
      <c r="C104" t="s">
        <v>1069</v>
      </c>
      <c r="D104">
        <v>279</v>
      </c>
      <c r="E104">
        <v>279</v>
      </c>
      <c r="F104" t="s">
        <v>1992</v>
      </c>
      <c r="G104" s="3" t="s">
        <v>3216</v>
      </c>
      <c r="I104">
        <v>0</v>
      </c>
      <c r="J104" t="s">
        <v>2422</v>
      </c>
      <c r="K104" t="s">
        <v>2425</v>
      </c>
      <c r="L104" t="s">
        <v>2429</v>
      </c>
      <c r="M104" s="8" t="str">
        <f>IF(COUNTIF(A$2:$A104,A104)&gt;1,"duplicate","")</f>
        <v/>
      </c>
      <c r="O104" s="2" t="s">
        <v>2453</v>
      </c>
      <c r="P104">
        <v>279</v>
      </c>
      <c r="S104" t="s">
        <v>3099</v>
      </c>
      <c r="V104" t="s">
        <v>2425</v>
      </c>
      <c r="X104" t="s">
        <v>3109</v>
      </c>
      <c r="Z104" s="3"/>
      <c r="AH104" t="s">
        <v>2425</v>
      </c>
      <c r="AI104" t="s">
        <v>3116</v>
      </c>
      <c r="AJ104" t="s">
        <v>2425</v>
      </c>
    </row>
    <row r="105" spans="1:36" x14ac:dyDescent="0.25">
      <c r="A105" t="s">
        <v>139</v>
      </c>
      <c r="B105" t="s">
        <v>139</v>
      </c>
      <c r="C105" t="s">
        <v>1070</v>
      </c>
      <c r="D105">
        <v>273</v>
      </c>
      <c r="E105">
        <v>273</v>
      </c>
      <c r="F105" t="s">
        <v>1993</v>
      </c>
      <c r="G105" s="3" t="s">
        <v>3217</v>
      </c>
      <c r="I105">
        <v>0</v>
      </c>
      <c r="J105" t="s">
        <v>2422</v>
      </c>
      <c r="K105" t="s">
        <v>2425</v>
      </c>
      <c r="L105" t="s">
        <v>2429</v>
      </c>
      <c r="M105" s="8" t="str">
        <f>IF(COUNTIF(A$2:$A105,A105)&gt;1,"duplicate","")</f>
        <v/>
      </c>
      <c r="O105" s="2" t="s">
        <v>2454</v>
      </c>
      <c r="P105">
        <v>273</v>
      </c>
      <c r="S105" t="s">
        <v>3099</v>
      </c>
      <c r="V105" t="s">
        <v>2425</v>
      </c>
      <c r="X105" t="s">
        <v>3107</v>
      </c>
      <c r="Z105" s="3"/>
      <c r="AH105" t="s">
        <v>2425</v>
      </c>
      <c r="AI105" t="s">
        <v>3116</v>
      </c>
      <c r="AJ105" t="s">
        <v>2425</v>
      </c>
    </row>
    <row r="106" spans="1:36" x14ac:dyDescent="0.25">
      <c r="A106" t="s">
        <v>140</v>
      </c>
      <c r="B106" t="s">
        <v>140</v>
      </c>
      <c r="C106" t="s">
        <v>1071</v>
      </c>
      <c r="D106">
        <v>547</v>
      </c>
      <c r="E106">
        <v>547</v>
      </c>
      <c r="F106" t="s">
        <v>1994</v>
      </c>
      <c r="G106" s="3" t="s">
        <v>3218</v>
      </c>
      <c r="I106">
        <v>0</v>
      </c>
      <c r="J106" t="s">
        <v>2422</v>
      </c>
      <c r="K106" t="s">
        <v>2425</v>
      </c>
      <c r="L106" t="s">
        <v>2429</v>
      </c>
      <c r="M106" s="8" t="str">
        <f>IF(COUNTIF(A$2:$A106,A106)&gt;1,"duplicate","")</f>
        <v/>
      </c>
      <c r="O106" s="2" t="s">
        <v>2455</v>
      </c>
      <c r="P106">
        <v>547</v>
      </c>
      <c r="S106" t="s">
        <v>3099</v>
      </c>
      <c r="V106" t="s">
        <v>2425</v>
      </c>
      <c r="X106" t="s">
        <v>3108</v>
      </c>
      <c r="Z106" s="3"/>
      <c r="AH106" t="s">
        <v>2425</v>
      </c>
      <c r="AI106" t="s">
        <v>3116</v>
      </c>
      <c r="AJ106" t="s">
        <v>2425</v>
      </c>
    </row>
    <row r="107" spans="1:36" x14ac:dyDescent="0.25">
      <c r="A107" t="s">
        <v>141</v>
      </c>
      <c r="B107" t="s">
        <v>141</v>
      </c>
      <c r="C107" t="s">
        <v>1072</v>
      </c>
      <c r="D107">
        <v>342</v>
      </c>
      <c r="E107">
        <v>342</v>
      </c>
      <c r="F107" t="s">
        <v>1995</v>
      </c>
      <c r="G107" s="3" t="s">
        <v>3219</v>
      </c>
      <c r="I107">
        <v>0</v>
      </c>
      <c r="J107" t="s">
        <v>2422</v>
      </c>
      <c r="K107" t="s">
        <v>2425</v>
      </c>
      <c r="L107" t="s">
        <v>2429</v>
      </c>
      <c r="M107" s="8" t="str">
        <f>IF(COUNTIF(A$2:$A107,A107)&gt;1,"duplicate","")</f>
        <v/>
      </c>
      <c r="O107" s="2" t="s">
        <v>2456</v>
      </c>
      <c r="P107">
        <v>342</v>
      </c>
      <c r="S107" t="s">
        <v>3099</v>
      </c>
      <c r="V107" t="s">
        <v>2425</v>
      </c>
      <c r="X107" t="s">
        <v>3108</v>
      </c>
      <c r="Z107" s="3"/>
      <c r="AH107" t="s">
        <v>2425</v>
      </c>
      <c r="AI107" t="s">
        <v>3116</v>
      </c>
      <c r="AJ107" t="s">
        <v>2425</v>
      </c>
    </row>
    <row r="108" spans="1:36" x14ac:dyDescent="0.25">
      <c r="A108" t="s">
        <v>142</v>
      </c>
      <c r="B108" t="s">
        <v>142</v>
      </c>
      <c r="C108" t="s">
        <v>1073</v>
      </c>
      <c r="D108">
        <v>78</v>
      </c>
      <c r="E108">
        <v>78</v>
      </c>
      <c r="F108" t="s">
        <v>1996</v>
      </c>
      <c r="G108" s="3" t="s">
        <v>3220</v>
      </c>
      <c r="I108">
        <v>0</v>
      </c>
      <c r="J108" t="s">
        <v>2422</v>
      </c>
      <c r="K108" t="s">
        <v>2425</v>
      </c>
      <c r="L108" t="s">
        <v>2429</v>
      </c>
      <c r="M108" s="8" t="str">
        <f>IF(COUNTIF(A$2:$A108,A108)&gt;1,"duplicate","")</f>
        <v/>
      </c>
      <c r="O108" s="2" t="s">
        <v>2457</v>
      </c>
      <c r="P108">
        <v>78</v>
      </c>
      <c r="S108" t="s">
        <v>3099</v>
      </c>
      <c r="V108" t="s">
        <v>2425</v>
      </c>
      <c r="X108" t="s">
        <v>3108</v>
      </c>
      <c r="Z108" s="3"/>
      <c r="AH108" t="s">
        <v>2425</v>
      </c>
      <c r="AI108" t="s">
        <v>3116</v>
      </c>
      <c r="AJ108" t="s">
        <v>2425</v>
      </c>
    </row>
    <row r="109" spans="1:36" x14ac:dyDescent="0.25">
      <c r="A109" t="s">
        <v>143</v>
      </c>
      <c r="B109" t="s">
        <v>143</v>
      </c>
      <c r="C109" t="s">
        <v>1074</v>
      </c>
      <c r="D109">
        <v>1428</v>
      </c>
      <c r="E109">
        <v>1428</v>
      </c>
      <c r="F109" t="s">
        <v>1997</v>
      </c>
      <c r="G109" s="3" t="s">
        <v>3221</v>
      </c>
      <c r="I109">
        <v>0</v>
      </c>
      <c r="J109" t="s">
        <v>2422</v>
      </c>
      <c r="K109" t="s">
        <v>2425</v>
      </c>
      <c r="L109" t="s">
        <v>2429</v>
      </c>
      <c r="M109" s="8" t="str">
        <f>IF(COUNTIF(A$2:$A109,A109)&gt;1,"duplicate","")</f>
        <v/>
      </c>
      <c r="O109" s="2" t="s">
        <v>2458</v>
      </c>
      <c r="P109">
        <v>1428</v>
      </c>
      <c r="S109" t="s">
        <v>3099</v>
      </c>
      <c r="V109" t="s">
        <v>2425</v>
      </c>
      <c r="X109" t="s">
        <v>3109</v>
      </c>
      <c r="Z109" s="3"/>
      <c r="AH109" t="s">
        <v>2425</v>
      </c>
      <c r="AI109" t="s">
        <v>3116</v>
      </c>
      <c r="AJ109" t="s">
        <v>2425</v>
      </c>
    </row>
    <row r="110" spans="1:36" x14ac:dyDescent="0.25">
      <c r="A110" t="s">
        <v>144</v>
      </c>
      <c r="B110" t="s">
        <v>144</v>
      </c>
      <c r="C110" t="s">
        <v>1075</v>
      </c>
      <c r="D110">
        <v>1089</v>
      </c>
      <c r="E110">
        <v>1089</v>
      </c>
      <c r="F110" t="s">
        <v>1998</v>
      </c>
      <c r="G110" s="3" t="s">
        <v>3222</v>
      </c>
      <c r="I110">
        <v>0</v>
      </c>
      <c r="J110" t="s">
        <v>2422</v>
      </c>
      <c r="K110" t="s">
        <v>2425</v>
      </c>
      <c r="L110" t="s">
        <v>2429</v>
      </c>
      <c r="M110" s="8" t="str">
        <f>IF(COUNTIF(A$2:$A110,A110)&gt;1,"duplicate","")</f>
        <v/>
      </c>
      <c r="O110" s="2" t="s">
        <v>2459</v>
      </c>
      <c r="P110">
        <v>1089</v>
      </c>
      <c r="Q110" t="s">
        <v>3090</v>
      </c>
      <c r="S110" t="s">
        <v>3099</v>
      </c>
      <c r="V110" t="s">
        <v>2425</v>
      </c>
      <c r="X110" t="s">
        <v>3109</v>
      </c>
      <c r="Z110" s="3"/>
      <c r="AH110" t="s">
        <v>2425</v>
      </c>
      <c r="AI110" t="s">
        <v>3116</v>
      </c>
      <c r="AJ110" t="s">
        <v>2425</v>
      </c>
    </row>
    <row r="111" spans="1:36" x14ac:dyDescent="0.25">
      <c r="A111" t="s">
        <v>145</v>
      </c>
      <c r="B111" t="s">
        <v>145</v>
      </c>
      <c r="C111" t="s">
        <v>1076</v>
      </c>
      <c r="D111">
        <v>52</v>
      </c>
      <c r="E111">
        <v>52</v>
      </c>
      <c r="F111" t="s">
        <v>1999</v>
      </c>
      <c r="G111" s="3" t="s">
        <v>3223</v>
      </c>
      <c r="I111">
        <v>0</v>
      </c>
      <c r="J111" t="s">
        <v>2422</v>
      </c>
      <c r="K111" t="s">
        <v>2425</v>
      </c>
      <c r="L111" t="s">
        <v>2429</v>
      </c>
      <c r="M111" s="8" t="str">
        <f>IF(COUNTIF(A$2:$A111,A111)&gt;1,"duplicate","")</f>
        <v/>
      </c>
      <c r="O111" s="2" t="s">
        <v>2460</v>
      </c>
      <c r="P111">
        <v>52</v>
      </c>
      <c r="S111" t="s">
        <v>3099</v>
      </c>
      <c r="V111" t="s">
        <v>2425</v>
      </c>
      <c r="X111" t="s">
        <v>3108</v>
      </c>
      <c r="Z111" s="3"/>
      <c r="AH111" t="s">
        <v>2425</v>
      </c>
      <c r="AI111" t="s">
        <v>3116</v>
      </c>
      <c r="AJ111" t="s">
        <v>2425</v>
      </c>
    </row>
    <row r="112" spans="1:36" x14ac:dyDescent="0.25">
      <c r="A112" t="s">
        <v>146</v>
      </c>
      <c r="B112" t="s">
        <v>146</v>
      </c>
      <c r="C112" t="s">
        <v>1077</v>
      </c>
      <c r="D112">
        <v>508</v>
      </c>
      <c r="E112">
        <v>508</v>
      </c>
      <c r="F112" t="s">
        <v>2000</v>
      </c>
      <c r="G112" s="3" t="s">
        <v>3224</v>
      </c>
      <c r="I112">
        <v>0</v>
      </c>
      <c r="J112" t="s">
        <v>2422</v>
      </c>
      <c r="K112" t="s">
        <v>2425</v>
      </c>
      <c r="L112" t="s">
        <v>2429</v>
      </c>
      <c r="M112" s="8" t="str">
        <f>IF(COUNTIF(A$2:$A112,A112)&gt;1,"duplicate","")</f>
        <v/>
      </c>
      <c r="O112" s="2" t="s">
        <v>2461</v>
      </c>
      <c r="P112">
        <v>508</v>
      </c>
      <c r="S112" t="s">
        <v>3099</v>
      </c>
      <c r="V112" t="s">
        <v>2425</v>
      </c>
      <c r="X112" t="s">
        <v>3108</v>
      </c>
      <c r="Z112" s="3"/>
      <c r="AH112" t="s">
        <v>2425</v>
      </c>
      <c r="AI112" t="s">
        <v>3116</v>
      </c>
      <c r="AJ112" t="s">
        <v>2425</v>
      </c>
    </row>
    <row r="113" spans="1:36" x14ac:dyDescent="0.25">
      <c r="A113" t="s">
        <v>147</v>
      </c>
      <c r="B113" t="s">
        <v>147</v>
      </c>
      <c r="C113" t="s">
        <v>1078</v>
      </c>
      <c r="D113">
        <v>2343</v>
      </c>
      <c r="E113">
        <v>2343</v>
      </c>
      <c r="F113" t="s">
        <v>2001</v>
      </c>
      <c r="G113" s="3" t="s">
        <v>3225</v>
      </c>
      <c r="I113">
        <v>0</v>
      </c>
      <c r="J113" t="s">
        <v>2422</v>
      </c>
      <c r="K113" t="s">
        <v>2425</v>
      </c>
      <c r="L113" t="s">
        <v>2429</v>
      </c>
      <c r="M113" s="8" t="str">
        <f>IF(COUNTIF(A$2:$A113,A113)&gt;1,"duplicate","")</f>
        <v/>
      </c>
      <c r="O113" s="2" t="s">
        <v>2462</v>
      </c>
      <c r="P113">
        <v>2343</v>
      </c>
      <c r="Q113" t="s">
        <v>3091</v>
      </c>
      <c r="S113" t="s">
        <v>3099</v>
      </c>
      <c r="V113" t="s">
        <v>2425</v>
      </c>
      <c r="X113" t="s">
        <v>3108</v>
      </c>
      <c r="Z113" s="3"/>
      <c r="AH113" t="s">
        <v>2425</v>
      </c>
      <c r="AI113" t="s">
        <v>3116</v>
      </c>
      <c r="AJ113" t="s">
        <v>2425</v>
      </c>
    </row>
    <row r="114" spans="1:36" x14ac:dyDescent="0.25">
      <c r="A114" t="s">
        <v>148</v>
      </c>
      <c r="B114" t="s">
        <v>148</v>
      </c>
      <c r="C114" t="s">
        <v>1079</v>
      </c>
      <c r="D114">
        <v>1140</v>
      </c>
      <c r="E114">
        <v>1140</v>
      </c>
      <c r="F114" t="s">
        <v>2002</v>
      </c>
      <c r="G114" s="3" t="s">
        <v>3226</v>
      </c>
      <c r="I114">
        <v>0</v>
      </c>
      <c r="J114" t="s">
        <v>2422</v>
      </c>
      <c r="K114" t="s">
        <v>2425</v>
      </c>
      <c r="L114" t="s">
        <v>2429</v>
      </c>
      <c r="M114" s="8" t="str">
        <f>IF(COUNTIF(A$2:$A114,A114)&gt;1,"duplicate","")</f>
        <v/>
      </c>
      <c r="O114" s="2" t="s">
        <v>2463</v>
      </c>
      <c r="P114">
        <v>1140</v>
      </c>
      <c r="S114" t="s">
        <v>3099</v>
      </c>
      <c r="V114" t="s">
        <v>2425</v>
      </c>
      <c r="X114" t="s">
        <v>3109</v>
      </c>
      <c r="Z114" s="3"/>
      <c r="AH114" t="s">
        <v>2425</v>
      </c>
      <c r="AI114" t="s">
        <v>3116</v>
      </c>
      <c r="AJ114" t="s">
        <v>2425</v>
      </c>
    </row>
    <row r="115" spans="1:36" x14ac:dyDescent="0.25">
      <c r="A115" t="s">
        <v>149</v>
      </c>
      <c r="B115" t="s">
        <v>149</v>
      </c>
      <c r="C115" t="s">
        <v>1080</v>
      </c>
      <c r="D115">
        <v>8050</v>
      </c>
      <c r="E115">
        <v>8050</v>
      </c>
      <c r="F115" s="3" t="s">
        <v>4050</v>
      </c>
      <c r="G115" s="3" t="s">
        <v>3227</v>
      </c>
      <c r="I115">
        <v>0</v>
      </c>
      <c r="J115" t="s">
        <v>2422</v>
      </c>
      <c r="K115" t="s">
        <v>2425</v>
      </c>
      <c r="L115" t="s">
        <v>2429</v>
      </c>
      <c r="M115" s="8" t="str">
        <f>IF(COUNTIF(A$2:$A115,A115)&gt;1,"duplicate","")</f>
        <v/>
      </c>
      <c r="O115">
        <v>0</v>
      </c>
      <c r="P115">
        <v>8050</v>
      </c>
      <c r="S115" t="s">
        <v>3099</v>
      </c>
      <c r="V115" t="s">
        <v>2425</v>
      </c>
      <c r="X115" t="s">
        <v>3109</v>
      </c>
      <c r="Z115" s="3"/>
      <c r="AH115" t="s">
        <v>2425</v>
      </c>
      <c r="AI115" t="s">
        <v>3116</v>
      </c>
      <c r="AJ115" t="s">
        <v>2425</v>
      </c>
    </row>
    <row r="116" spans="1:36" x14ac:dyDescent="0.25">
      <c r="A116" t="s">
        <v>150</v>
      </c>
      <c r="B116" t="s">
        <v>150</v>
      </c>
      <c r="C116" t="s">
        <v>1081</v>
      </c>
      <c r="D116">
        <v>717</v>
      </c>
      <c r="E116">
        <v>717</v>
      </c>
      <c r="F116" t="s">
        <v>2003</v>
      </c>
      <c r="G116" s="3" t="s">
        <v>3228</v>
      </c>
      <c r="I116">
        <v>0</v>
      </c>
      <c r="J116" t="s">
        <v>2422</v>
      </c>
      <c r="K116" t="s">
        <v>2425</v>
      </c>
      <c r="L116" t="s">
        <v>2429</v>
      </c>
      <c r="M116" s="8" t="str">
        <f>IF(COUNTIF(A$2:$A116,A116)&gt;1,"duplicate","")</f>
        <v/>
      </c>
      <c r="O116" s="2" t="s">
        <v>2464</v>
      </c>
      <c r="P116">
        <v>717</v>
      </c>
      <c r="S116" t="s">
        <v>3099</v>
      </c>
      <c r="V116" t="s">
        <v>2425</v>
      </c>
      <c r="X116" t="s">
        <v>3108</v>
      </c>
      <c r="Z116" s="3"/>
      <c r="AH116" t="s">
        <v>2425</v>
      </c>
      <c r="AI116" t="s">
        <v>3116</v>
      </c>
      <c r="AJ116" t="s">
        <v>2425</v>
      </c>
    </row>
    <row r="117" spans="1:36" x14ac:dyDescent="0.25">
      <c r="A117" t="s">
        <v>151</v>
      </c>
      <c r="B117" t="s">
        <v>151</v>
      </c>
      <c r="C117" t="s">
        <v>1082</v>
      </c>
      <c r="D117">
        <v>999</v>
      </c>
      <c r="E117">
        <v>999</v>
      </c>
      <c r="F117" t="s">
        <v>2004</v>
      </c>
      <c r="G117" s="3" t="s">
        <v>3229</v>
      </c>
      <c r="I117">
        <v>0</v>
      </c>
      <c r="J117" t="s">
        <v>2422</v>
      </c>
      <c r="K117" t="s">
        <v>2425</v>
      </c>
      <c r="L117" t="s">
        <v>2429</v>
      </c>
      <c r="M117" s="8" t="str">
        <f>IF(COUNTIF(A$2:$A117,A117)&gt;1,"duplicate","")</f>
        <v/>
      </c>
      <c r="O117" s="2" t="s">
        <v>2465</v>
      </c>
      <c r="P117">
        <v>999</v>
      </c>
      <c r="S117" t="s">
        <v>3099</v>
      </c>
      <c r="V117" t="s">
        <v>2425</v>
      </c>
      <c r="X117" t="s">
        <v>3108</v>
      </c>
      <c r="Z117" s="3"/>
      <c r="AH117" t="s">
        <v>2425</v>
      </c>
      <c r="AI117" t="s">
        <v>3116</v>
      </c>
      <c r="AJ117" t="s">
        <v>2425</v>
      </c>
    </row>
    <row r="118" spans="1:36" x14ac:dyDescent="0.25">
      <c r="A118" t="s">
        <v>152</v>
      </c>
      <c r="B118" t="s">
        <v>152</v>
      </c>
      <c r="C118" t="s">
        <v>1083</v>
      </c>
      <c r="D118">
        <v>497</v>
      </c>
      <c r="E118">
        <v>497</v>
      </c>
      <c r="F118" s="3" t="s">
        <v>4051</v>
      </c>
      <c r="G118" s="3" t="s">
        <v>3230</v>
      </c>
      <c r="I118">
        <v>0</v>
      </c>
      <c r="J118" t="s">
        <v>2422</v>
      </c>
      <c r="K118" t="s">
        <v>2425</v>
      </c>
      <c r="L118" t="s">
        <v>2429</v>
      </c>
      <c r="M118" s="8" t="str">
        <f>IF(COUNTIF(A$2:$A118,A118)&gt;1,"duplicate","")</f>
        <v/>
      </c>
      <c r="O118" s="2" t="s">
        <v>2466</v>
      </c>
      <c r="P118">
        <v>497</v>
      </c>
      <c r="S118" t="s">
        <v>3099</v>
      </c>
      <c r="V118" t="s">
        <v>2425</v>
      </c>
      <c r="X118" t="s">
        <v>3108</v>
      </c>
      <c r="Z118" s="3"/>
      <c r="AH118" t="s">
        <v>2425</v>
      </c>
      <c r="AI118" t="s">
        <v>3116</v>
      </c>
      <c r="AJ118" t="s">
        <v>2425</v>
      </c>
    </row>
    <row r="119" spans="1:36" x14ac:dyDescent="0.25">
      <c r="A119" t="s">
        <v>153</v>
      </c>
      <c r="B119" t="s">
        <v>153</v>
      </c>
      <c r="C119" t="s">
        <v>1084</v>
      </c>
      <c r="D119">
        <v>1131</v>
      </c>
      <c r="E119">
        <v>1131</v>
      </c>
      <c r="F119" t="s">
        <v>2005</v>
      </c>
      <c r="G119" s="3" t="s">
        <v>3231</v>
      </c>
      <c r="I119">
        <v>0</v>
      </c>
      <c r="J119" t="s">
        <v>2422</v>
      </c>
      <c r="K119" t="s">
        <v>2425</v>
      </c>
      <c r="L119" t="s">
        <v>2429</v>
      </c>
      <c r="M119" s="8" t="str">
        <f>IF(COUNTIF(A$2:$A119,A119)&gt;1,"duplicate","")</f>
        <v/>
      </c>
      <c r="O119" s="2" t="s">
        <v>2467</v>
      </c>
      <c r="P119">
        <v>1131</v>
      </c>
      <c r="S119" t="s">
        <v>3099</v>
      </c>
      <c r="V119" t="s">
        <v>2425</v>
      </c>
      <c r="X119" t="s">
        <v>3108</v>
      </c>
      <c r="Z119" s="3"/>
      <c r="AH119" t="s">
        <v>2425</v>
      </c>
      <c r="AI119" t="s">
        <v>3116</v>
      </c>
      <c r="AJ119" t="s">
        <v>2425</v>
      </c>
    </row>
    <row r="120" spans="1:36" x14ac:dyDescent="0.25">
      <c r="A120" t="s">
        <v>154</v>
      </c>
      <c r="B120" t="s">
        <v>154</v>
      </c>
      <c r="C120" t="s">
        <v>1085</v>
      </c>
      <c r="D120">
        <v>856</v>
      </c>
      <c r="E120">
        <v>856</v>
      </c>
      <c r="F120" t="s">
        <v>2006</v>
      </c>
      <c r="G120" s="3" t="s">
        <v>3232</v>
      </c>
      <c r="I120">
        <v>0</v>
      </c>
      <c r="J120" t="s">
        <v>2422</v>
      </c>
      <c r="K120" t="s">
        <v>2425</v>
      </c>
      <c r="L120" t="s">
        <v>2429</v>
      </c>
      <c r="M120" s="8" t="str">
        <f>IF(COUNTIF(A$2:$A120,A120)&gt;1,"duplicate","")</f>
        <v/>
      </c>
      <c r="O120" s="2" t="s">
        <v>2468</v>
      </c>
      <c r="P120">
        <v>856</v>
      </c>
      <c r="S120" t="s">
        <v>3099</v>
      </c>
      <c r="V120" t="s">
        <v>2425</v>
      </c>
      <c r="X120" t="s">
        <v>3109</v>
      </c>
      <c r="Z120" s="3"/>
      <c r="AH120" t="s">
        <v>2425</v>
      </c>
      <c r="AI120" t="s">
        <v>3116</v>
      </c>
      <c r="AJ120" t="s">
        <v>2425</v>
      </c>
    </row>
    <row r="121" spans="1:36" x14ac:dyDescent="0.25">
      <c r="A121" t="s">
        <v>155</v>
      </c>
      <c r="B121" t="s">
        <v>155</v>
      </c>
      <c r="C121" t="s">
        <v>1086</v>
      </c>
      <c r="D121">
        <v>8086</v>
      </c>
      <c r="E121">
        <v>8086</v>
      </c>
      <c r="F121" s="3" t="s">
        <v>4052</v>
      </c>
      <c r="G121" s="3" t="s">
        <v>3233</v>
      </c>
      <c r="I121">
        <v>0</v>
      </c>
      <c r="J121" t="s">
        <v>2422</v>
      </c>
      <c r="K121" t="s">
        <v>2425</v>
      </c>
      <c r="L121" t="s">
        <v>2429</v>
      </c>
      <c r="M121" s="8" t="str">
        <f>IF(COUNTIF(A$2:$A121,A121)&gt;1,"duplicate","")</f>
        <v/>
      </c>
      <c r="O121" s="2" t="s">
        <v>2469</v>
      </c>
      <c r="P121">
        <v>8086</v>
      </c>
      <c r="S121" t="s">
        <v>3099</v>
      </c>
      <c r="V121" t="s">
        <v>2425</v>
      </c>
      <c r="X121" t="s">
        <v>3108</v>
      </c>
      <c r="Z121" s="3"/>
      <c r="AH121" t="s">
        <v>2425</v>
      </c>
      <c r="AI121" t="s">
        <v>3116</v>
      </c>
      <c r="AJ121" t="s">
        <v>2425</v>
      </c>
    </row>
    <row r="122" spans="1:36" x14ac:dyDescent="0.25">
      <c r="A122" t="s">
        <v>156</v>
      </c>
      <c r="B122" t="s">
        <v>156</v>
      </c>
      <c r="C122" t="s">
        <v>1087</v>
      </c>
      <c r="D122">
        <v>8088</v>
      </c>
      <c r="E122">
        <v>8088</v>
      </c>
      <c r="F122" t="s">
        <v>2007</v>
      </c>
      <c r="G122" s="3" t="s">
        <v>3234</v>
      </c>
      <c r="I122">
        <v>0</v>
      </c>
      <c r="J122" t="s">
        <v>2422</v>
      </c>
      <c r="K122" t="s">
        <v>2425</v>
      </c>
      <c r="L122" t="s">
        <v>2429</v>
      </c>
      <c r="M122" s="8" t="str">
        <f>IF(COUNTIF(A$2:$A122,A122)&gt;1,"duplicate","")</f>
        <v/>
      </c>
      <c r="O122" s="2" t="s">
        <v>2470</v>
      </c>
      <c r="P122">
        <v>8088</v>
      </c>
      <c r="S122" t="s">
        <v>3099</v>
      </c>
      <c r="V122" t="s">
        <v>2425</v>
      </c>
      <c r="X122" t="s">
        <v>3109</v>
      </c>
      <c r="Z122" s="3"/>
      <c r="AH122" t="s">
        <v>2425</v>
      </c>
      <c r="AI122" t="s">
        <v>3116</v>
      </c>
      <c r="AJ122" t="s">
        <v>2425</v>
      </c>
    </row>
    <row r="123" spans="1:36" x14ac:dyDescent="0.25">
      <c r="A123" t="s">
        <v>157</v>
      </c>
      <c r="B123" t="s">
        <v>157</v>
      </c>
      <c r="C123" t="s">
        <v>1088</v>
      </c>
      <c r="D123">
        <v>716</v>
      </c>
      <c r="E123">
        <v>716</v>
      </c>
      <c r="F123" t="s">
        <v>2008</v>
      </c>
      <c r="G123" s="3" t="s">
        <v>3235</v>
      </c>
      <c r="I123">
        <v>0</v>
      </c>
      <c r="J123" t="s">
        <v>2422</v>
      </c>
      <c r="K123" t="s">
        <v>2425</v>
      </c>
      <c r="L123" t="s">
        <v>2429</v>
      </c>
      <c r="M123" s="8" t="str">
        <f>IF(COUNTIF(A$2:$A123,A123)&gt;1,"duplicate","")</f>
        <v/>
      </c>
      <c r="O123" s="2" t="s">
        <v>2471</v>
      </c>
      <c r="P123">
        <v>716</v>
      </c>
      <c r="S123" t="s">
        <v>3099</v>
      </c>
      <c r="V123" t="s">
        <v>2425</v>
      </c>
      <c r="X123" t="s">
        <v>3107</v>
      </c>
      <c r="Z123" s="3"/>
      <c r="AH123" t="s">
        <v>2425</v>
      </c>
      <c r="AI123" t="s">
        <v>3116</v>
      </c>
      <c r="AJ123" t="s">
        <v>2425</v>
      </c>
    </row>
    <row r="124" spans="1:36" x14ac:dyDescent="0.25">
      <c r="A124" t="s">
        <v>158</v>
      </c>
      <c r="B124" t="s">
        <v>158</v>
      </c>
      <c r="C124" t="s">
        <v>1089</v>
      </c>
      <c r="D124">
        <v>8020</v>
      </c>
      <c r="E124">
        <v>8020</v>
      </c>
      <c r="F124" s="3" t="s">
        <v>4053</v>
      </c>
      <c r="G124" s="3" t="s">
        <v>3236</v>
      </c>
      <c r="I124">
        <v>0</v>
      </c>
      <c r="J124" t="s">
        <v>2422</v>
      </c>
      <c r="K124" t="s">
        <v>2425</v>
      </c>
      <c r="L124" t="s">
        <v>2429</v>
      </c>
      <c r="M124" s="8" t="str">
        <f>IF(COUNTIF(A$2:$A124,A124)&gt;1,"duplicate","")</f>
        <v/>
      </c>
      <c r="O124" s="2" t="s">
        <v>2472</v>
      </c>
      <c r="P124">
        <v>8020</v>
      </c>
      <c r="S124" t="s">
        <v>3099</v>
      </c>
      <c r="V124" t="s">
        <v>2425</v>
      </c>
      <c r="X124" t="s">
        <v>3109</v>
      </c>
      <c r="Z124" s="3"/>
      <c r="AH124" t="s">
        <v>2425</v>
      </c>
      <c r="AI124" t="s">
        <v>3116</v>
      </c>
      <c r="AJ124" t="s">
        <v>2425</v>
      </c>
    </row>
    <row r="125" spans="1:36" x14ac:dyDescent="0.25">
      <c r="A125" t="s">
        <v>159</v>
      </c>
      <c r="B125" t="s">
        <v>159</v>
      </c>
      <c r="C125" t="s">
        <v>1090</v>
      </c>
      <c r="D125">
        <v>8153</v>
      </c>
      <c r="E125">
        <v>8153</v>
      </c>
      <c r="F125" t="s">
        <v>2009</v>
      </c>
      <c r="G125" s="3" t="s">
        <v>3237</v>
      </c>
      <c r="I125">
        <v>0</v>
      </c>
      <c r="J125" t="s">
        <v>2422</v>
      </c>
      <c r="K125" t="s">
        <v>2425</v>
      </c>
      <c r="L125" t="s">
        <v>2429</v>
      </c>
      <c r="M125" s="8" t="str">
        <f>IF(COUNTIF(A$2:$A125,A125)&gt;1,"duplicate","")</f>
        <v/>
      </c>
      <c r="O125" s="2" t="s">
        <v>2473</v>
      </c>
      <c r="P125">
        <v>8153</v>
      </c>
      <c r="S125" t="s">
        <v>3099</v>
      </c>
      <c r="V125" t="s">
        <v>2425</v>
      </c>
      <c r="X125" t="s">
        <v>3108</v>
      </c>
      <c r="Z125" s="3"/>
      <c r="AH125" t="s">
        <v>2425</v>
      </c>
      <c r="AI125" t="s">
        <v>3116</v>
      </c>
      <c r="AJ125" t="s">
        <v>2425</v>
      </c>
    </row>
    <row r="126" spans="1:36" x14ac:dyDescent="0.25">
      <c r="A126" t="s">
        <v>160</v>
      </c>
      <c r="B126" t="s">
        <v>160</v>
      </c>
      <c r="C126" t="s">
        <v>1091</v>
      </c>
      <c r="D126">
        <v>888</v>
      </c>
      <c r="E126">
        <v>888</v>
      </c>
      <c r="F126" s="3"/>
      <c r="G126" s="3" t="s">
        <v>3238</v>
      </c>
      <c r="I126">
        <v>0</v>
      </c>
      <c r="J126" t="s">
        <v>2422</v>
      </c>
      <c r="K126" t="s">
        <v>2425</v>
      </c>
      <c r="L126" t="s">
        <v>2429</v>
      </c>
      <c r="M126" s="8" t="str">
        <f>IF(COUNTIF(A$2:$A126,A126)&gt;1,"duplicate","")</f>
        <v/>
      </c>
      <c r="O126" s="2" t="s">
        <v>2474</v>
      </c>
      <c r="P126">
        <v>888</v>
      </c>
      <c r="S126" t="s">
        <v>3099</v>
      </c>
      <c r="V126" t="s">
        <v>2425</v>
      </c>
      <c r="X126" t="s">
        <v>3108</v>
      </c>
      <c r="Z126" s="3"/>
      <c r="AH126" t="s">
        <v>2425</v>
      </c>
      <c r="AI126" t="s">
        <v>3116</v>
      </c>
      <c r="AJ126" t="s">
        <v>2425</v>
      </c>
    </row>
    <row r="127" spans="1:36" x14ac:dyDescent="0.25">
      <c r="A127" t="s">
        <v>161</v>
      </c>
      <c r="B127" t="s">
        <v>161</v>
      </c>
      <c r="C127" t="s">
        <v>1092</v>
      </c>
      <c r="D127">
        <v>600</v>
      </c>
      <c r="E127">
        <v>600</v>
      </c>
      <c r="F127" s="3" t="s">
        <v>4054</v>
      </c>
      <c r="G127" s="3" t="s">
        <v>3239</v>
      </c>
      <c r="I127">
        <v>0</v>
      </c>
      <c r="J127" t="s">
        <v>2422</v>
      </c>
      <c r="K127" t="s">
        <v>2425</v>
      </c>
      <c r="L127" t="s">
        <v>2429</v>
      </c>
      <c r="M127" s="8" t="str">
        <f>IF(COUNTIF(A$2:$A127,A127)&gt;1,"duplicate","")</f>
        <v/>
      </c>
      <c r="O127" s="2" t="s">
        <v>2475</v>
      </c>
      <c r="P127">
        <v>600</v>
      </c>
      <c r="S127" t="s">
        <v>3099</v>
      </c>
      <c r="V127" t="s">
        <v>2425</v>
      </c>
      <c r="X127" t="s">
        <v>3109</v>
      </c>
      <c r="Z127" s="3"/>
      <c r="AH127" t="s">
        <v>2425</v>
      </c>
      <c r="AI127" t="s">
        <v>3116</v>
      </c>
      <c r="AJ127" t="s">
        <v>2425</v>
      </c>
    </row>
    <row r="128" spans="1:36" x14ac:dyDescent="0.25">
      <c r="A128" t="s">
        <v>162</v>
      </c>
      <c r="B128" t="s">
        <v>162</v>
      </c>
      <c r="C128" t="s">
        <v>1093</v>
      </c>
      <c r="D128">
        <v>8200</v>
      </c>
      <c r="E128">
        <v>8200</v>
      </c>
      <c r="F128" s="3" t="s">
        <v>4055</v>
      </c>
      <c r="G128" s="3" t="s">
        <v>3240</v>
      </c>
      <c r="I128">
        <v>0</v>
      </c>
      <c r="J128" t="s">
        <v>2422</v>
      </c>
      <c r="K128" t="s">
        <v>2425</v>
      </c>
      <c r="L128" t="s">
        <v>2429</v>
      </c>
      <c r="M128" s="8" t="str">
        <f>IF(COUNTIF(A$2:$A128,A128)&gt;1,"duplicate","")</f>
        <v/>
      </c>
      <c r="O128" s="2" t="s">
        <v>2476</v>
      </c>
      <c r="P128">
        <v>8200</v>
      </c>
      <c r="S128" t="s">
        <v>3099</v>
      </c>
      <c r="V128" t="s">
        <v>2425</v>
      </c>
      <c r="X128" t="s">
        <v>3109</v>
      </c>
      <c r="Z128" s="3"/>
      <c r="AH128" t="s">
        <v>2425</v>
      </c>
      <c r="AI128" t="s">
        <v>3116</v>
      </c>
      <c r="AJ128" t="s">
        <v>2425</v>
      </c>
    </row>
    <row r="129" spans="1:36" x14ac:dyDescent="0.25">
      <c r="A129" t="s">
        <v>163</v>
      </c>
      <c r="B129" t="s">
        <v>163</v>
      </c>
      <c r="C129" t="s">
        <v>1094</v>
      </c>
      <c r="D129">
        <v>8130</v>
      </c>
      <c r="E129">
        <v>8130</v>
      </c>
      <c r="F129" s="3" t="s">
        <v>4056</v>
      </c>
      <c r="G129" s="3" t="s">
        <v>3241</v>
      </c>
      <c r="I129">
        <v>0</v>
      </c>
      <c r="J129" t="s">
        <v>2422</v>
      </c>
      <c r="K129" t="s">
        <v>2425</v>
      </c>
      <c r="L129" t="s">
        <v>2429</v>
      </c>
      <c r="M129" s="8" t="str">
        <f>IF(COUNTIF(A$2:$A129,A129)&gt;1,"duplicate","")</f>
        <v/>
      </c>
      <c r="O129" s="2" t="s">
        <v>2477</v>
      </c>
      <c r="P129">
        <v>8130</v>
      </c>
      <c r="S129" t="s">
        <v>3099</v>
      </c>
      <c r="V129" t="s">
        <v>2425</v>
      </c>
      <c r="X129" t="s">
        <v>3108</v>
      </c>
      <c r="Z129" s="3"/>
      <c r="AH129" t="s">
        <v>2425</v>
      </c>
      <c r="AI129" t="s">
        <v>3116</v>
      </c>
      <c r="AJ129" t="s">
        <v>2425</v>
      </c>
    </row>
    <row r="130" spans="1:36" x14ac:dyDescent="0.25">
      <c r="A130" t="s">
        <v>164</v>
      </c>
      <c r="B130" t="s">
        <v>164</v>
      </c>
      <c r="C130" t="s">
        <v>1095</v>
      </c>
      <c r="D130">
        <v>2379</v>
      </c>
      <c r="E130">
        <v>2379</v>
      </c>
      <c r="F130" s="3" t="s">
        <v>4057</v>
      </c>
      <c r="G130" s="3" t="s">
        <v>3242</v>
      </c>
      <c r="I130">
        <v>0</v>
      </c>
      <c r="J130" t="s">
        <v>2422</v>
      </c>
      <c r="K130" t="s">
        <v>2425</v>
      </c>
      <c r="L130" t="s">
        <v>2429</v>
      </c>
      <c r="M130" s="8" t="str">
        <f>IF(COUNTIF(A$2:$A130,A130)&gt;1,"duplicate","")</f>
        <v/>
      </c>
      <c r="O130" s="2" t="s">
        <v>2478</v>
      </c>
      <c r="P130">
        <v>2379</v>
      </c>
      <c r="S130" t="s">
        <v>3099</v>
      </c>
      <c r="T130" t="s">
        <v>3104</v>
      </c>
      <c r="V130" t="s">
        <v>2425</v>
      </c>
      <c r="X130" t="s">
        <v>3109</v>
      </c>
      <c r="Z130" s="3"/>
      <c r="AH130" t="s">
        <v>2425</v>
      </c>
      <c r="AI130" t="s">
        <v>3116</v>
      </c>
      <c r="AJ130" t="s">
        <v>2425</v>
      </c>
    </row>
    <row r="131" spans="1:36" x14ac:dyDescent="0.25">
      <c r="A131" t="s">
        <v>165</v>
      </c>
      <c r="B131" t="s">
        <v>165</v>
      </c>
      <c r="C131" t="s">
        <v>1096</v>
      </c>
      <c r="D131">
        <v>1808</v>
      </c>
      <c r="E131">
        <v>1808</v>
      </c>
      <c r="F131" s="3" t="s">
        <v>4058</v>
      </c>
      <c r="G131" s="3" t="s">
        <v>3243</v>
      </c>
      <c r="I131">
        <v>0</v>
      </c>
      <c r="J131" t="s">
        <v>2422</v>
      </c>
      <c r="K131" t="s">
        <v>2425</v>
      </c>
      <c r="L131" t="s">
        <v>2429</v>
      </c>
      <c r="M131" s="8" t="str">
        <f>IF(COUNTIF(A$2:$A131,A131)&gt;1,"duplicate","")</f>
        <v/>
      </c>
      <c r="O131" s="2" t="s">
        <v>2479</v>
      </c>
      <c r="P131">
        <v>1808</v>
      </c>
      <c r="S131" t="s">
        <v>3099</v>
      </c>
      <c r="V131" t="s">
        <v>2425</v>
      </c>
      <c r="X131" t="s">
        <v>3109</v>
      </c>
      <c r="Z131" s="3"/>
      <c r="AH131" t="s">
        <v>2425</v>
      </c>
      <c r="AI131" t="s">
        <v>3116</v>
      </c>
      <c r="AJ131" t="s">
        <v>2425</v>
      </c>
    </row>
    <row r="132" spans="1:36" x14ac:dyDescent="0.25">
      <c r="A132" t="s">
        <v>166</v>
      </c>
      <c r="B132" t="s">
        <v>166</v>
      </c>
      <c r="C132" t="s">
        <v>1097</v>
      </c>
      <c r="D132">
        <v>8022</v>
      </c>
      <c r="E132">
        <v>8022</v>
      </c>
      <c r="F132" s="3" t="s">
        <v>4059</v>
      </c>
      <c r="G132" s="3" t="s">
        <v>3244</v>
      </c>
      <c r="I132">
        <v>0</v>
      </c>
      <c r="J132" t="s">
        <v>2422</v>
      </c>
      <c r="K132" t="s">
        <v>2425</v>
      </c>
      <c r="L132" t="s">
        <v>2429</v>
      </c>
      <c r="M132" s="8" t="str">
        <f>IF(COUNTIF(A$2:$A132,A132)&gt;1,"duplicate","")</f>
        <v/>
      </c>
      <c r="O132" s="2" t="s">
        <v>2480</v>
      </c>
      <c r="P132">
        <v>8022</v>
      </c>
      <c r="S132" t="s">
        <v>3099</v>
      </c>
      <c r="V132" t="s">
        <v>2425</v>
      </c>
      <c r="X132" t="s">
        <v>3107</v>
      </c>
      <c r="Z132" s="3"/>
      <c r="AH132" t="s">
        <v>2425</v>
      </c>
      <c r="AI132" t="s">
        <v>3116</v>
      </c>
      <c r="AJ132" t="s">
        <v>2425</v>
      </c>
    </row>
    <row r="133" spans="1:36" x14ac:dyDescent="0.25">
      <c r="A133" t="s">
        <v>167</v>
      </c>
      <c r="B133" t="s">
        <v>167</v>
      </c>
      <c r="C133" t="s">
        <v>1098</v>
      </c>
      <c r="D133">
        <v>8078</v>
      </c>
      <c r="E133">
        <v>8078</v>
      </c>
      <c r="F133" s="3"/>
      <c r="G133" s="3" t="s">
        <v>3245</v>
      </c>
      <c r="I133">
        <v>0</v>
      </c>
      <c r="J133" t="s">
        <v>2422</v>
      </c>
      <c r="K133" t="s">
        <v>2425</v>
      </c>
      <c r="L133" t="s">
        <v>2429</v>
      </c>
      <c r="M133" s="8" t="str">
        <f>IF(COUNTIF(A$2:$A133,A133)&gt;1,"duplicate","")</f>
        <v/>
      </c>
      <c r="O133" s="2" t="s">
        <v>2481</v>
      </c>
      <c r="P133">
        <v>8078</v>
      </c>
      <c r="S133" t="s">
        <v>3099</v>
      </c>
      <c r="V133" t="s">
        <v>2425</v>
      </c>
      <c r="X133" t="s">
        <v>3108</v>
      </c>
      <c r="Z133" s="3"/>
      <c r="AH133" t="s">
        <v>2425</v>
      </c>
      <c r="AI133" t="s">
        <v>3116</v>
      </c>
      <c r="AJ133" t="s">
        <v>2425</v>
      </c>
    </row>
    <row r="134" spans="1:36" x14ac:dyDescent="0.25">
      <c r="A134" t="s">
        <v>168</v>
      </c>
      <c r="B134" t="s">
        <v>168</v>
      </c>
      <c r="C134" t="s">
        <v>1099</v>
      </c>
      <c r="D134">
        <v>1979</v>
      </c>
      <c r="E134">
        <v>1979</v>
      </c>
      <c r="F134" s="3" t="s">
        <v>4060</v>
      </c>
      <c r="G134" s="3" t="s">
        <v>3246</v>
      </c>
      <c r="I134">
        <v>0</v>
      </c>
      <c r="J134" t="s">
        <v>2422</v>
      </c>
      <c r="K134" t="s">
        <v>2425</v>
      </c>
      <c r="L134" t="s">
        <v>2429</v>
      </c>
      <c r="M134" s="8" t="str">
        <f>IF(COUNTIF(A$2:$A134,A134)&gt;1,"duplicate","")</f>
        <v/>
      </c>
      <c r="O134">
        <v>0</v>
      </c>
      <c r="P134">
        <v>1979</v>
      </c>
      <c r="S134" t="s">
        <v>3099</v>
      </c>
      <c r="V134" t="s">
        <v>2425</v>
      </c>
      <c r="X134" t="s">
        <v>3109</v>
      </c>
      <c r="Z134" s="3"/>
      <c r="AH134" t="s">
        <v>2425</v>
      </c>
      <c r="AI134" t="s">
        <v>3116</v>
      </c>
      <c r="AJ134" t="s">
        <v>2425</v>
      </c>
    </row>
    <row r="135" spans="1:36" x14ac:dyDescent="0.25">
      <c r="A135" t="s">
        <v>169</v>
      </c>
      <c r="B135" t="s">
        <v>169</v>
      </c>
      <c r="C135" t="s">
        <v>1100</v>
      </c>
      <c r="D135">
        <v>1662</v>
      </c>
      <c r="E135">
        <v>1662</v>
      </c>
      <c r="F135" s="3" t="s">
        <v>4061</v>
      </c>
      <c r="G135" s="3" t="s">
        <v>3247</v>
      </c>
      <c r="I135">
        <v>0</v>
      </c>
      <c r="J135" t="s">
        <v>2422</v>
      </c>
      <c r="K135" t="s">
        <v>2425</v>
      </c>
      <c r="L135" t="s">
        <v>2429</v>
      </c>
      <c r="M135" s="8" t="str">
        <f>IF(COUNTIF(A$2:$A135,A135)&gt;1,"duplicate","")</f>
        <v/>
      </c>
      <c r="O135">
        <v>0</v>
      </c>
      <c r="P135">
        <v>1662</v>
      </c>
      <c r="S135" t="s">
        <v>3099</v>
      </c>
      <c r="V135" t="s">
        <v>2425</v>
      </c>
      <c r="X135" t="s">
        <v>3109</v>
      </c>
      <c r="Z135" s="3"/>
      <c r="AH135" t="s">
        <v>2425</v>
      </c>
      <c r="AI135" t="s">
        <v>3116</v>
      </c>
      <c r="AJ135" t="s">
        <v>2425</v>
      </c>
    </row>
    <row r="136" spans="1:36" x14ac:dyDescent="0.25">
      <c r="A136" t="s">
        <v>170</v>
      </c>
      <c r="B136" t="s">
        <v>170</v>
      </c>
      <c r="C136" t="s">
        <v>1101</v>
      </c>
      <c r="D136">
        <v>10</v>
      </c>
      <c r="E136">
        <v>10</v>
      </c>
      <c r="F136" s="3" t="s">
        <v>4062</v>
      </c>
      <c r="G136" s="3" t="s">
        <v>3248</v>
      </c>
      <c r="I136">
        <v>0</v>
      </c>
      <c r="J136" t="s">
        <v>2422</v>
      </c>
      <c r="K136" t="s">
        <v>2425</v>
      </c>
      <c r="L136" t="s">
        <v>2429</v>
      </c>
      <c r="M136" s="8" t="str">
        <f>IF(COUNTIF(A$2:$A136,A136)&gt;1,"duplicate","")</f>
        <v/>
      </c>
      <c r="O136">
        <v>0</v>
      </c>
      <c r="P136">
        <v>10</v>
      </c>
      <c r="Q136" t="s">
        <v>3092</v>
      </c>
      <c r="S136" t="s">
        <v>3099</v>
      </c>
      <c r="V136" t="s">
        <v>2425</v>
      </c>
      <c r="X136" t="s">
        <v>3107</v>
      </c>
      <c r="Z136" s="3"/>
      <c r="AH136" t="s">
        <v>2425</v>
      </c>
      <c r="AI136" t="s">
        <v>3116</v>
      </c>
      <c r="AJ136" t="s">
        <v>2425</v>
      </c>
    </row>
    <row r="137" spans="1:36" x14ac:dyDescent="0.25">
      <c r="A137" t="s">
        <v>171</v>
      </c>
      <c r="B137" t="s">
        <v>171</v>
      </c>
      <c r="C137" t="s">
        <v>1102</v>
      </c>
      <c r="D137">
        <v>1571</v>
      </c>
      <c r="E137">
        <v>1571</v>
      </c>
      <c r="F137" s="3" t="s">
        <v>4063</v>
      </c>
      <c r="G137" s="3" t="s">
        <v>3249</v>
      </c>
      <c r="I137">
        <v>0</v>
      </c>
      <c r="J137" t="s">
        <v>2422</v>
      </c>
      <c r="K137" t="s">
        <v>2425</v>
      </c>
      <c r="L137" t="s">
        <v>2429</v>
      </c>
      <c r="M137" s="8" t="str">
        <f>IF(COUNTIF(A$2:$A137,A137)&gt;1,"duplicate","")</f>
        <v/>
      </c>
      <c r="O137">
        <v>0</v>
      </c>
      <c r="P137">
        <v>1571</v>
      </c>
      <c r="S137" t="s">
        <v>3099</v>
      </c>
      <c r="V137" t="s">
        <v>2425</v>
      </c>
      <c r="X137" t="s">
        <v>3109</v>
      </c>
      <c r="Z137" s="3"/>
      <c r="AH137" t="s">
        <v>2425</v>
      </c>
      <c r="AI137" t="s">
        <v>3116</v>
      </c>
      <c r="AJ137" t="s">
        <v>2425</v>
      </c>
    </row>
    <row r="138" spans="1:36" x14ac:dyDescent="0.25">
      <c r="A138" t="s">
        <v>172</v>
      </c>
      <c r="B138" t="s">
        <v>172</v>
      </c>
      <c r="C138" t="s">
        <v>1103</v>
      </c>
      <c r="D138">
        <v>3329</v>
      </c>
      <c r="E138">
        <v>3329</v>
      </c>
      <c r="F138" s="3" t="s">
        <v>4064</v>
      </c>
      <c r="G138" s="3" t="s">
        <v>3250</v>
      </c>
      <c r="I138">
        <v>0</v>
      </c>
      <c r="J138" t="s">
        <v>2422</v>
      </c>
      <c r="K138" t="s">
        <v>2425</v>
      </c>
      <c r="L138" t="s">
        <v>2429</v>
      </c>
      <c r="M138" s="8" t="str">
        <f>IF(COUNTIF(A$2:$A138,A138)&gt;1,"duplicate","")</f>
        <v/>
      </c>
      <c r="O138">
        <v>0</v>
      </c>
      <c r="P138">
        <v>3329</v>
      </c>
      <c r="S138" t="s">
        <v>3100</v>
      </c>
      <c r="U138" t="s">
        <v>3103</v>
      </c>
      <c r="V138" t="s">
        <v>2425</v>
      </c>
      <c r="X138" t="s">
        <v>3107</v>
      </c>
      <c r="Z138" s="3"/>
      <c r="AH138" t="s">
        <v>2425</v>
      </c>
      <c r="AI138" t="s">
        <v>3116</v>
      </c>
      <c r="AJ138" t="s">
        <v>2425</v>
      </c>
    </row>
    <row r="139" spans="1:36" x14ac:dyDescent="0.25">
      <c r="A139" t="s">
        <v>173</v>
      </c>
      <c r="B139" t="s">
        <v>173</v>
      </c>
      <c r="C139" t="s">
        <v>1104</v>
      </c>
      <c r="D139">
        <v>1112</v>
      </c>
      <c r="E139">
        <v>1112</v>
      </c>
      <c r="F139" s="3" t="s">
        <v>4065</v>
      </c>
      <c r="G139" s="3" t="s">
        <v>3251</v>
      </c>
      <c r="I139">
        <v>0</v>
      </c>
      <c r="J139" t="s">
        <v>2422</v>
      </c>
      <c r="K139" t="s">
        <v>2425</v>
      </c>
      <c r="L139" t="s">
        <v>2429</v>
      </c>
      <c r="M139" s="8" t="str">
        <f>IF(COUNTIF(A$2:$A139,A139)&gt;1,"duplicate","")</f>
        <v/>
      </c>
      <c r="O139">
        <v>0</v>
      </c>
      <c r="P139">
        <v>1112</v>
      </c>
      <c r="Q139" t="s">
        <v>3093</v>
      </c>
      <c r="S139" t="s">
        <v>3099</v>
      </c>
      <c r="V139" t="s">
        <v>2425</v>
      </c>
      <c r="X139" t="s">
        <v>3109</v>
      </c>
      <c r="Z139" s="3"/>
      <c r="AH139" t="s">
        <v>2425</v>
      </c>
      <c r="AI139" t="s">
        <v>3116</v>
      </c>
      <c r="AJ139" t="s">
        <v>2425</v>
      </c>
    </row>
    <row r="140" spans="1:36" x14ac:dyDescent="0.25">
      <c r="A140" t="s">
        <v>174</v>
      </c>
      <c r="B140" t="s">
        <v>174</v>
      </c>
      <c r="C140" t="s">
        <v>1105</v>
      </c>
      <c r="D140">
        <v>1212</v>
      </c>
      <c r="E140">
        <v>1212</v>
      </c>
      <c r="F140" s="3" t="s">
        <v>4066</v>
      </c>
      <c r="G140" s="3" t="s">
        <v>3252</v>
      </c>
      <c r="I140">
        <v>0</v>
      </c>
      <c r="J140" t="s">
        <v>2422</v>
      </c>
      <c r="K140" t="s">
        <v>2425</v>
      </c>
      <c r="L140" t="s">
        <v>2429</v>
      </c>
      <c r="M140" s="8" t="str">
        <f>IF(COUNTIF(A$2:$A140,A140)&gt;1,"duplicate","")</f>
        <v/>
      </c>
      <c r="O140">
        <v>0</v>
      </c>
      <c r="P140">
        <v>1212</v>
      </c>
      <c r="Q140" t="s">
        <v>3094</v>
      </c>
      <c r="S140" t="s">
        <v>3099</v>
      </c>
      <c r="V140" t="s">
        <v>2425</v>
      </c>
      <c r="X140" t="s">
        <v>3109</v>
      </c>
      <c r="Z140" s="3"/>
      <c r="AH140" t="s">
        <v>2425</v>
      </c>
      <c r="AI140" t="s">
        <v>3116</v>
      </c>
      <c r="AJ140" t="s">
        <v>2425</v>
      </c>
    </row>
    <row r="141" spans="1:36" x14ac:dyDescent="0.25">
      <c r="A141" t="s">
        <v>175</v>
      </c>
      <c r="B141" t="s">
        <v>175</v>
      </c>
      <c r="C141" t="s">
        <v>1106</v>
      </c>
      <c r="D141">
        <v>1717</v>
      </c>
      <c r="E141">
        <v>1717</v>
      </c>
      <c r="F141" s="3" t="s">
        <v>4067</v>
      </c>
      <c r="G141" s="3" t="s">
        <v>3253</v>
      </c>
      <c r="I141">
        <v>0</v>
      </c>
      <c r="J141" t="s">
        <v>2422</v>
      </c>
      <c r="K141" t="s">
        <v>2425</v>
      </c>
      <c r="L141" t="s">
        <v>2429</v>
      </c>
      <c r="M141" s="8" t="str">
        <f>IF(COUNTIF(A$2:$A141,A141)&gt;1,"duplicate","")</f>
        <v/>
      </c>
      <c r="O141">
        <v>0</v>
      </c>
      <c r="P141">
        <v>1717</v>
      </c>
      <c r="Q141" t="s">
        <v>3095</v>
      </c>
      <c r="S141" t="s">
        <v>3099</v>
      </c>
      <c r="V141" t="s">
        <v>2425</v>
      </c>
      <c r="X141" t="s">
        <v>3109</v>
      </c>
      <c r="Z141" s="3"/>
      <c r="AH141" t="s">
        <v>2425</v>
      </c>
      <c r="AI141" t="s">
        <v>3116</v>
      </c>
      <c r="AJ141" t="s">
        <v>2425</v>
      </c>
    </row>
    <row r="142" spans="1:36" x14ac:dyDescent="0.25">
      <c r="A142" t="s">
        <v>176</v>
      </c>
      <c r="B142" t="s">
        <v>176</v>
      </c>
      <c r="C142" t="s">
        <v>1107</v>
      </c>
      <c r="D142">
        <v>488</v>
      </c>
      <c r="E142">
        <v>488</v>
      </c>
      <c r="F142" s="3" t="s">
        <v>4068</v>
      </c>
      <c r="G142" s="3" t="s">
        <v>3254</v>
      </c>
      <c r="I142">
        <v>0</v>
      </c>
      <c r="J142" t="s">
        <v>2422</v>
      </c>
      <c r="K142" t="s">
        <v>2425</v>
      </c>
      <c r="L142" t="s">
        <v>2429</v>
      </c>
      <c r="M142" s="8" t="str">
        <f>IF(COUNTIF(A$2:$A142,A142)&gt;1,"duplicate","")</f>
        <v/>
      </c>
      <c r="O142">
        <v>0</v>
      </c>
      <c r="P142">
        <v>488</v>
      </c>
      <c r="V142" t="s">
        <v>2425</v>
      </c>
      <c r="Z142" s="3"/>
      <c r="AH142" t="s">
        <v>2425</v>
      </c>
      <c r="AI142" t="s">
        <v>3116</v>
      </c>
      <c r="AJ142" t="s">
        <v>2425</v>
      </c>
    </row>
    <row r="143" spans="1:36" x14ac:dyDescent="0.25">
      <c r="A143" t="s">
        <v>177</v>
      </c>
      <c r="B143" t="s">
        <v>177</v>
      </c>
      <c r="C143" t="s">
        <v>1108</v>
      </c>
      <c r="D143" t="s">
        <v>1901</v>
      </c>
      <c r="E143" t="s">
        <v>1901</v>
      </c>
      <c r="F143" s="3" t="s">
        <v>4069</v>
      </c>
      <c r="G143" s="3" t="s">
        <v>2415</v>
      </c>
      <c r="I143">
        <v>0</v>
      </c>
      <c r="J143" t="s">
        <v>2422</v>
      </c>
      <c r="K143" t="s">
        <v>2426</v>
      </c>
      <c r="L143" t="s">
        <v>2430</v>
      </c>
      <c r="M143" s="8" t="str">
        <f>IF(COUNTIF(A$2:$A143,A143)&gt;1,"duplicate","")</f>
        <v/>
      </c>
      <c r="P143" t="s">
        <v>1901</v>
      </c>
      <c r="Q143" t="s">
        <v>3096</v>
      </c>
      <c r="V143" t="s">
        <v>2425</v>
      </c>
      <c r="Z143" s="3"/>
      <c r="AH143" t="s">
        <v>3115</v>
      </c>
      <c r="AI143" t="s">
        <v>3117</v>
      </c>
      <c r="AJ143" t="s">
        <v>2425</v>
      </c>
    </row>
    <row r="144" spans="1:36" x14ac:dyDescent="0.25">
      <c r="A144" t="s">
        <v>178</v>
      </c>
      <c r="B144" t="s">
        <v>178</v>
      </c>
      <c r="C144" t="s">
        <v>1109</v>
      </c>
      <c r="D144">
        <v>1360</v>
      </c>
      <c r="E144">
        <v>1360</v>
      </c>
      <c r="F144" s="3"/>
      <c r="G144" s="3" t="s">
        <v>3255</v>
      </c>
      <c r="I144">
        <v>0</v>
      </c>
      <c r="J144" t="s">
        <v>2422</v>
      </c>
      <c r="K144" t="s">
        <v>2425</v>
      </c>
      <c r="L144" t="s">
        <v>2429</v>
      </c>
      <c r="M144" s="8" t="str">
        <f>IF(COUNTIF(A$2:$A144,A144)&gt;1,"duplicate","")</f>
        <v/>
      </c>
      <c r="P144">
        <v>1360</v>
      </c>
      <c r="S144" t="s">
        <v>3099</v>
      </c>
      <c r="V144" t="s">
        <v>2425</v>
      </c>
      <c r="X144" t="s">
        <v>3109</v>
      </c>
      <c r="Z144" s="3"/>
      <c r="AH144" t="s">
        <v>2425</v>
      </c>
      <c r="AI144" t="s">
        <v>3116</v>
      </c>
      <c r="AJ144" t="s">
        <v>2425</v>
      </c>
    </row>
    <row r="145" spans="1:36" x14ac:dyDescent="0.25">
      <c r="A145" t="s">
        <v>179</v>
      </c>
      <c r="B145" t="s">
        <v>179</v>
      </c>
      <c r="C145" t="s">
        <v>1110</v>
      </c>
      <c r="D145">
        <v>1383</v>
      </c>
      <c r="E145">
        <v>1383</v>
      </c>
      <c r="F145" s="3" t="s">
        <v>4070</v>
      </c>
      <c r="G145" s="3" t="s">
        <v>3256</v>
      </c>
      <c r="I145">
        <v>0</v>
      </c>
      <c r="J145" t="s">
        <v>2422</v>
      </c>
      <c r="K145" t="s">
        <v>2425</v>
      </c>
      <c r="L145" t="s">
        <v>2429</v>
      </c>
      <c r="M145" s="8" t="str">
        <f>IF(COUNTIF(A$2:$A145,A145)&gt;1,"duplicate","")</f>
        <v/>
      </c>
      <c r="P145">
        <v>1383</v>
      </c>
      <c r="Q145" t="s">
        <v>3097</v>
      </c>
      <c r="V145" t="s">
        <v>2425</v>
      </c>
      <c r="Z145" s="3"/>
      <c r="AH145" t="s">
        <v>2425</v>
      </c>
      <c r="AI145" t="s">
        <v>3116</v>
      </c>
      <c r="AJ145" t="s">
        <v>2425</v>
      </c>
    </row>
    <row r="146" spans="1:36" x14ac:dyDescent="0.25">
      <c r="A146" t="s">
        <v>180</v>
      </c>
      <c r="B146" t="s">
        <v>180</v>
      </c>
      <c r="C146" t="s">
        <v>1111</v>
      </c>
      <c r="D146">
        <v>45</v>
      </c>
      <c r="E146">
        <v>45</v>
      </c>
      <c r="F146" s="3"/>
      <c r="G146" s="3" t="s">
        <v>3257</v>
      </c>
      <c r="I146">
        <v>0</v>
      </c>
      <c r="J146" t="s">
        <v>2422</v>
      </c>
      <c r="K146" t="s">
        <v>2425</v>
      </c>
      <c r="L146" t="s">
        <v>2429</v>
      </c>
      <c r="M146" s="8" t="str">
        <f>IF(COUNTIF(A$2:$A146,A146)&gt;1,"duplicate","")</f>
        <v/>
      </c>
      <c r="P146">
        <v>45</v>
      </c>
      <c r="Q146" t="s">
        <v>3098</v>
      </c>
      <c r="V146" t="s">
        <v>2425</v>
      </c>
      <c r="Z146" s="3"/>
      <c r="AH146" t="s">
        <v>2425</v>
      </c>
      <c r="AI146" t="s">
        <v>3116</v>
      </c>
      <c r="AJ146" t="s">
        <v>2425</v>
      </c>
    </row>
    <row r="147" spans="1:36" x14ac:dyDescent="0.25">
      <c r="A147" t="s">
        <v>181</v>
      </c>
      <c r="B147" t="s">
        <v>181</v>
      </c>
      <c r="C147" t="s">
        <v>1112</v>
      </c>
      <c r="D147">
        <v>1475</v>
      </c>
      <c r="E147">
        <v>1475</v>
      </c>
      <c r="F147" s="3" t="s">
        <v>4071</v>
      </c>
      <c r="G147" s="3" t="s">
        <v>3258</v>
      </c>
      <c r="I147">
        <v>0</v>
      </c>
      <c r="J147" t="s">
        <v>2422</v>
      </c>
      <c r="K147" t="s">
        <v>2425</v>
      </c>
      <c r="L147" t="s">
        <v>2429</v>
      </c>
      <c r="M147" s="8" t="str">
        <f>IF(COUNTIF(A$2:$A147,A147)&gt;1,"duplicate","")</f>
        <v/>
      </c>
      <c r="P147">
        <v>1475</v>
      </c>
      <c r="V147" t="s">
        <v>2425</v>
      </c>
      <c r="Z147" s="3"/>
      <c r="AH147" t="s">
        <v>2425</v>
      </c>
      <c r="AI147" t="s">
        <v>3116</v>
      </c>
      <c r="AJ147" t="s">
        <v>2425</v>
      </c>
    </row>
    <row r="148" spans="1:36" x14ac:dyDescent="0.25">
      <c r="A148" t="s">
        <v>182</v>
      </c>
      <c r="B148" t="s">
        <v>182</v>
      </c>
      <c r="C148" t="s">
        <v>1113</v>
      </c>
      <c r="D148">
        <v>127</v>
      </c>
      <c r="E148">
        <v>127</v>
      </c>
      <c r="F148" s="3" t="s">
        <v>4072</v>
      </c>
      <c r="G148" s="3" t="s">
        <v>3259</v>
      </c>
      <c r="I148">
        <v>0</v>
      </c>
      <c r="J148" t="s">
        <v>2422</v>
      </c>
      <c r="K148" t="s">
        <v>2425</v>
      </c>
      <c r="L148" t="s">
        <v>2429</v>
      </c>
      <c r="M148" s="8" t="str">
        <f>IF(COUNTIF(A$2:$A148,A148)&gt;1,"duplicate","")</f>
        <v/>
      </c>
      <c r="P148">
        <v>127</v>
      </c>
      <c r="V148" t="s">
        <v>2425</v>
      </c>
      <c r="Z148" s="3"/>
      <c r="AH148" t="s">
        <v>2425</v>
      </c>
      <c r="AI148" t="s">
        <v>3116</v>
      </c>
      <c r="AJ148" t="s">
        <v>2425</v>
      </c>
    </row>
    <row r="149" spans="1:36" x14ac:dyDescent="0.25">
      <c r="A149" t="s">
        <v>183</v>
      </c>
      <c r="B149" t="s">
        <v>183</v>
      </c>
      <c r="C149" t="s">
        <v>1114</v>
      </c>
      <c r="D149">
        <v>1608</v>
      </c>
      <c r="E149">
        <v>1608</v>
      </c>
      <c r="F149" s="3" t="s">
        <v>4073</v>
      </c>
      <c r="G149" s="3" t="s">
        <v>3260</v>
      </c>
      <c r="I149">
        <v>0</v>
      </c>
      <c r="J149" t="s">
        <v>2422</v>
      </c>
      <c r="K149" t="s">
        <v>2425</v>
      </c>
      <c r="L149" t="s">
        <v>2429</v>
      </c>
      <c r="M149" s="8" t="str">
        <f>IF(COUNTIF(A$2:$A149,A149)&gt;1,"duplicate","")</f>
        <v/>
      </c>
      <c r="P149">
        <v>1608</v>
      </c>
      <c r="V149" t="s">
        <v>2425</v>
      </c>
      <c r="Z149" s="3"/>
      <c r="AH149" t="s">
        <v>2425</v>
      </c>
      <c r="AI149" t="s">
        <v>3116</v>
      </c>
      <c r="AJ149" t="s">
        <v>2425</v>
      </c>
    </row>
    <row r="150" spans="1:36" x14ac:dyDescent="0.25">
      <c r="A150" t="s">
        <v>184</v>
      </c>
      <c r="B150" t="s">
        <v>184</v>
      </c>
      <c r="C150" t="s">
        <v>1115</v>
      </c>
      <c r="D150">
        <v>2283</v>
      </c>
      <c r="E150">
        <v>2283</v>
      </c>
      <c r="F150" s="3" t="s">
        <v>4074</v>
      </c>
      <c r="G150" s="3" t="s">
        <v>3261</v>
      </c>
      <c r="I150">
        <v>0</v>
      </c>
      <c r="J150" t="s">
        <v>2422</v>
      </c>
      <c r="K150" t="s">
        <v>2425</v>
      </c>
      <c r="L150" t="s">
        <v>2429</v>
      </c>
      <c r="M150" s="8" t="str">
        <f>IF(COUNTIF(A$2:$A150,A150)&gt;1,"duplicate","")</f>
        <v/>
      </c>
      <c r="P150">
        <v>2283</v>
      </c>
      <c r="V150" t="s">
        <v>2425</v>
      </c>
      <c r="Z150" s="3"/>
      <c r="AH150" t="s">
        <v>2425</v>
      </c>
      <c r="AI150" t="s">
        <v>3116</v>
      </c>
      <c r="AJ150" t="s">
        <v>2425</v>
      </c>
    </row>
    <row r="151" spans="1:36" x14ac:dyDescent="0.25">
      <c r="A151" t="s">
        <v>185</v>
      </c>
      <c r="B151" t="s">
        <v>185</v>
      </c>
      <c r="C151" t="s">
        <v>1116</v>
      </c>
      <c r="D151">
        <v>316</v>
      </c>
      <c r="E151">
        <v>316</v>
      </c>
      <c r="F151" t="s">
        <v>2010</v>
      </c>
      <c r="G151" s="3" t="s">
        <v>3262</v>
      </c>
      <c r="I151">
        <v>0</v>
      </c>
      <c r="J151" t="s">
        <v>2423</v>
      </c>
      <c r="K151" t="s">
        <v>2425</v>
      </c>
      <c r="L151" t="s">
        <v>2429</v>
      </c>
      <c r="M151" s="8" t="str">
        <f>IF(COUNTIF(A$2:$A151,A151)&gt;1,"duplicate","")</f>
        <v/>
      </c>
      <c r="O151">
        <v>0</v>
      </c>
      <c r="P151">
        <v>316</v>
      </c>
      <c r="S151" t="s">
        <v>3099</v>
      </c>
      <c r="V151" t="s">
        <v>2425</v>
      </c>
      <c r="X151" t="s">
        <v>3108</v>
      </c>
      <c r="Z151" s="3"/>
      <c r="AH151" t="s">
        <v>2425</v>
      </c>
      <c r="AI151" t="s">
        <v>3116</v>
      </c>
      <c r="AJ151" t="s">
        <v>2425</v>
      </c>
    </row>
    <row r="152" spans="1:36" x14ac:dyDescent="0.25">
      <c r="A152" t="s">
        <v>186</v>
      </c>
      <c r="B152" t="s">
        <v>186</v>
      </c>
      <c r="C152" t="s">
        <v>1117</v>
      </c>
      <c r="D152">
        <v>973</v>
      </c>
      <c r="E152">
        <v>973</v>
      </c>
      <c r="F152" t="s">
        <v>2011</v>
      </c>
      <c r="G152" s="3" t="s">
        <v>3263</v>
      </c>
      <c r="I152">
        <v>0</v>
      </c>
      <c r="J152">
        <v>0</v>
      </c>
      <c r="K152" t="s">
        <v>2425</v>
      </c>
      <c r="L152" t="s">
        <v>2429</v>
      </c>
      <c r="M152" s="8" t="str">
        <f>IF(COUNTIF(A$2:$A152,A152)&gt;1,"duplicate","")</f>
        <v/>
      </c>
      <c r="O152" s="2" t="s">
        <v>2482</v>
      </c>
      <c r="P152">
        <v>973</v>
      </c>
      <c r="S152" t="s">
        <v>3099</v>
      </c>
      <c r="V152" t="s">
        <v>2425</v>
      </c>
      <c r="X152" t="s">
        <v>3111</v>
      </c>
      <c r="Z152" s="3"/>
      <c r="AH152" t="s">
        <v>2425</v>
      </c>
      <c r="AI152" t="s">
        <v>3116</v>
      </c>
      <c r="AJ152" t="s">
        <v>2425</v>
      </c>
    </row>
    <row r="153" spans="1:36" x14ac:dyDescent="0.25">
      <c r="A153" t="s">
        <v>187</v>
      </c>
      <c r="B153" t="s">
        <v>187</v>
      </c>
      <c r="C153" t="s">
        <v>1118</v>
      </c>
      <c r="D153">
        <v>6158</v>
      </c>
      <c r="E153">
        <v>6158</v>
      </c>
      <c r="F153" t="s">
        <v>2012</v>
      </c>
      <c r="G153" s="3" t="s">
        <v>3264</v>
      </c>
      <c r="I153">
        <v>0</v>
      </c>
      <c r="J153">
        <v>0</v>
      </c>
      <c r="K153" t="s">
        <v>2425</v>
      </c>
      <c r="L153" t="s">
        <v>2429</v>
      </c>
      <c r="M153" s="8" t="str">
        <f>IF(COUNTIF(A$2:$A153,A153)&gt;1,"duplicate","")</f>
        <v/>
      </c>
      <c r="O153">
        <v>0</v>
      </c>
      <c r="P153">
        <v>6158</v>
      </c>
      <c r="S153" t="s">
        <v>3099</v>
      </c>
      <c r="V153" t="s">
        <v>2425</v>
      </c>
      <c r="X153" t="s">
        <v>3109</v>
      </c>
      <c r="Z153" s="3"/>
      <c r="AH153" t="s">
        <v>2425</v>
      </c>
      <c r="AI153" t="s">
        <v>3116</v>
      </c>
      <c r="AJ153" t="s">
        <v>2425</v>
      </c>
    </row>
    <row r="154" spans="1:36" x14ac:dyDescent="0.25">
      <c r="A154" t="s">
        <v>188</v>
      </c>
      <c r="B154" t="s">
        <v>188</v>
      </c>
      <c r="C154" t="s">
        <v>1119</v>
      </c>
      <c r="D154">
        <v>1337</v>
      </c>
      <c r="E154">
        <v>1337</v>
      </c>
      <c r="F154" t="s">
        <v>2013</v>
      </c>
      <c r="G154" s="3" t="s">
        <v>3265</v>
      </c>
      <c r="I154">
        <v>0</v>
      </c>
      <c r="J154">
        <v>0</v>
      </c>
      <c r="K154" t="s">
        <v>2425</v>
      </c>
      <c r="L154" t="s">
        <v>2429</v>
      </c>
      <c r="M154" s="8" t="str">
        <f>IF(COUNTIF(A$2:$A154,A154)&gt;1,"duplicate","")</f>
        <v/>
      </c>
      <c r="O154">
        <v>0</v>
      </c>
      <c r="P154">
        <v>1337</v>
      </c>
      <c r="S154" t="s">
        <v>3099</v>
      </c>
      <c r="V154" t="s">
        <v>2425</v>
      </c>
      <c r="X154" t="s">
        <v>3109</v>
      </c>
      <c r="Z154" s="3"/>
      <c r="AH154" t="s">
        <v>2425</v>
      </c>
      <c r="AI154" t="s">
        <v>3116</v>
      </c>
      <c r="AJ154" t="s">
        <v>2425</v>
      </c>
    </row>
    <row r="155" spans="1:36" x14ac:dyDescent="0.25">
      <c r="A155" t="s">
        <v>189</v>
      </c>
      <c r="B155" t="s">
        <v>189</v>
      </c>
      <c r="C155" t="s">
        <v>1120</v>
      </c>
      <c r="D155">
        <v>1111</v>
      </c>
      <c r="E155">
        <v>1111</v>
      </c>
      <c r="F155" t="s">
        <v>2014</v>
      </c>
      <c r="G155" s="3" t="s">
        <v>3266</v>
      </c>
      <c r="I155">
        <v>0</v>
      </c>
      <c r="J155">
        <v>0</v>
      </c>
      <c r="K155" t="s">
        <v>2425</v>
      </c>
      <c r="L155" t="s">
        <v>2429</v>
      </c>
      <c r="M155" s="8" t="str">
        <f>IF(COUNTIF(A$2:$A155,A155)&gt;1,"duplicate","")</f>
        <v/>
      </c>
      <c r="O155">
        <v>0</v>
      </c>
      <c r="P155">
        <v>1111</v>
      </c>
      <c r="S155" t="s">
        <v>3100</v>
      </c>
      <c r="U155" t="s">
        <v>3103</v>
      </c>
      <c r="V155" t="s">
        <v>2425</v>
      </c>
      <c r="X155" t="s">
        <v>3107</v>
      </c>
      <c r="Z155" s="3"/>
      <c r="AH155" t="s">
        <v>2425</v>
      </c>
      <c r="AI155" t="s">
        <v>3116</v>
      </c>
      <c r="AJ155" t="s">
        <v>2425</v>
      </c>
    </row>
    <row r="156" spans="1:36" x14ac:dyDescent="0.25">
      <c r="A156" t="s">
        <v>190</v>
      </c>
      <c r="B156" t="s">
        <v>190</v>
      </c>
      <c r="C156" t="s">
        <v>1121</v>
      </c>
      <c r="D156">
        <v>1568</v>
      </c>
      <c r="E156">
        <v>1568</v>
      </c>
      <c r="F156" t="s">
        <v>2015</v>
      </c>
      <c r="G156" s="3" t="s">
        <v>3267</v>
      </c>
      <c r="I156">
        <v>0</v>
      </c>
      <c r="J156">
        <v>0</v>
      </c>
      <c r="K156" t="s">
        <v>2425</v>
      </c>
      <c r="L156" t="s">
        <v>2429</v>
      </c>
      <c r="M156" s="8" t="str">
        <f>IF(COUNTIF(A$2:$A156,A156)&gt;1,"duplicate","")</f>
        <v/>
      </c>
      <c r="O156">
        <v>0</v>
      </c>
      <c r="P156">
        <v>1568</v>
      </c>
      <c r="S156" t="s">
        <v>3099</v>
      </c>
      <c r="V156" t="s">
        <v>2425</v>
      </c>
      <c r="X156" t="s">
        <v>3112</v>
      </c>
      <c r="Z156" s="3"/>
      <c r="AH156" t="s">
        <v>2425</v>
      </c>
      <c r="AI156" t="s">
        <v>3116</v>
      </c>
      <c r="AJ156" t="s">
        <v>2425</v>
      </c>
    </row>
    <row r="157" spans="1:36" x14ac:dyDescent="0.25">
      <c r="A157" t="s">
        <v>191</v>
      </c>
      <c r="B157" t="s">
        <v>191</v>
      </c>
      <c r="C157" t="s">
        <v>1122</v>
      </c>
      <c r="D157">
        <v>3996</v>
      </c>
      <c r="E157">
        <v>3996</v>
      </c>
      <c r="F157" t="s">
        <v>2016</v>
      </c>
      <c r="G157" s="3" t="s">
        <v>3268</v>
      </c>
      <c r="I157">
        <v>0</v>
      </c>
      <c r="J157">
        <v>0</v>
      </c>
      <c r="K157" t="s">
        <v>2425</v>
      </c>
      <c r="L157" t="s">
        <v>2429</v>
      </c>
      <c r="M157" s="8" t="str">
        <f>IF(COUNTIF(A$2:$A157,A157)&gt;1,"duplicate","")</f>
        <v/>
      </c>
      <c r="O157">
        <v>0</v>
      </c>
      <c r="P157">
        <v>3996</v>
      </c>
      <c r="S157" t="s">
        <v>3102</v>
      </c>
      <c r="U157" t="s">
        <v>3106</v>
      </c>
      <c r="V157" t="s">
        <v>2425</v>
      </c>
      <c r="X157" t="s">
        <v>3113</v>
      </c>
      <c r="Z157" s="3"/>
      <c r="AH157" t="s">
        <v>2425</v>
      </c>
      <c r="AI157" t="s">
        <v>3116</v>
      </c>
      <c r="AJ157" t="s">
        <v>2425</v>
      </c>
    </row>
    <row r="158" spans="1:36" x14ac:dyDescent="0.25">
      <c r="A158" t="s">
        <v>192</v>
      </c>
      <c r="B158" t="s">
        <v>192</v>
      </c>
      <c r="C158" t="s">
        <v>1123</v>
      </c>
      <c r="D158" t="s">
        <v>1123</v>
      </c>
      <c r="E158" t="s">
        <v>1123</v>
      </c>
      <c r="F158" t="s">
        <v>2017</v>
      </c>
      <c r="G158" s="3" t="s">
        <v>2416</v>
      </c>
      <c r="I158">
        <v>0</v>
      </c>
      <c r="J158">
        <v>0</v>
      </c>
      <c r="K158" t="s">
        <v>2428</v>
      </c>
      <c r="L158" t="s">
        <v>2430</v>
      </c>
      <c r="M158" s="8" t="str">
        <f>IF(COUNTIF(A$2:$A158,A158)&gt;1,"duplicate","")</f>
        <v/>
      </c>
      <c r="O158">
        <v>0</v>
      </c>
      <c r="P158" t="s">
        <v>1123</v>
      </c>
      <c r="V158" t="s">
        <v>2425</v>
      </c>
      <c r="Z158" s="3"/>
      <c r="AI158" t="s">
        <v>2428</v>
      </c>
      <c r="AJ158" t="s">
        <v>2425</v>
      </c>
    </row>
    <row r="159" spans="1:36" x14ac:dyDescent="0.25">
      <c r="A159" t="s">
        <v>193</v>
      </c>
      <c r="B159" t="s">
        <v>193</v>
      </c>
      <c r="C159" t="s">
        <v>1124</v>
      </c>
      <c r="D159">
        <v>2608</v>
      </c>
      <c r="E159">
        <v>2608</v>
      </c>
      <c r="F159" t="s">
        <v>2018</v>
      </c>
      <c r="G159" s="3" t="s">
        <v>3269</v>
      </c>
      <c r="I159">
        <v>0</v>
      </c>
      <c r="J159">
        <v>0</v>
      </c>
      <c r="K159" t="s">
        <v>2425</v>
      </c>
      <c r="L159" t="s">
        <v>2429</v>
      </c>
      <c r="M159" s="8" t="str">
        <f>IF(COUNTIF(A$2:$A159,A159)&gt;1,"duplicate","")</f>
        <v/>
      </c>
      <c r="O159">
        <v>0</v>
      </c>
      <c r="P159">
        <v>2608</v>
      </c>
      <c r="S159" t="s">
        <v>3099</v>
      </c>
      <c r="V159" t="s">
        <v>2425</v>
      </c>
      <c r="X159" t="s">
        <v>3109</v>
      </c>
      <c r="Z159" s="3"/>
      <c r="AH159" t="s">
        <v>2425</v>
      </c>
      <c r="AI159" t="s">
        <v>3116</v>
      </c>
      <c r="AJ159" t="s">
        <v>2425</v>
      </c>
    </row>
    <row r="160" spans="1:36" x14ac:dyDescent="0.25">
      <c r="A160" t="s">
        <v>194</v>
      </c>
      <c r="B160" t="s">
        <v>194</v>
      </c>
      <c r="C160" t="s">
        <v>1125</v>
      </c>
      <c r="D160">
        <v>3639</v>
      </c>
      <c r="E160">
        <v>3639</v>
      </c>
      <c r="F160" t="s">
        <v>2019</v>
      </c>
      <c r="G160" s="3" t="s">
        <v>3270</v>
      </c>
      <c r="I160">
        <v>0</v>
      </c>
      <c r="J160">
        <v>0</v>
      </c>
      <c r="K160" t="s">
        <v>2425</v>
      </c>
      <c r="L160" t="s">
        <v>2429</v>
      </c>
      <c r="M160" s="8" t="str">
        <f>IF(COUNTIF(A$2:$A160,A160)&gt;1,"duplicate","")</f>
        <v/>
      </c>
      <c r="O160">
        <v>0</v>
      </c>
      <c r="P160">
        <v>3639</v>
      </c>
      <c r="S160" t="s">
        <v>3099</v>
      </c>
      <c r="V160" t="s">
        <v>2425</v>
      </c>
      <c r="X160" t="s">
        <v>3109</v>
      </c>
      <c r="Z160" s="3"/>
      <c r="AH160" t="s">
        <v>2425</v>
      </c>
      <c r="AI160" t="s">
        <v>3116</v>
      </c>
      <c r="AJ160" t="s">
        <v>2425</v>
      </c>
    </row>
    <row r="161" spans="1:36" x14ac:dyDescent="0.25">
      <c r="A161" t="s">
        <v>195</v>
      </c>
      <c r="B161" t="s">
        <v>195</v>
      </c>
      <c r="C161" t="s">
        <v>1126</v>
      </c>
      <c r="D161">
        <v>1086</v>
      </c>
      <c r="E161">
        <v>1086</v>
      </c>
      <c r="F161" t="s">
        <v>2020</v>
      </c>
      <c r="G161" s="3" t="s">
        <v>3271</v>
      </c>
      <c r="I161">
        <v>0</v>
      </c>
      <c r="J161">
        <v>0</v>
      </c>
      <c r="K161" t="s">
        <v>2425</v>
      </c>
      <c r="L161" t="s">
        <v>2429</v>
      </c>
      <c r="M161" s="8" t="str">
        <f>IF(COUNTIF(A$2:$A161,A161)&gt;1,"duplicate","")</f>
        <v/>
      </c>
      <c r="O161">
        <v>0</v>
      </c>
      <c r="P161">
        <v>1086</v>
      </c>
      <c r="S161" t="s">
        <v>3099</v>
      </c>
      <c r="V161" t="s">
        <v>2425</v>
      </c>
      <c r="X161" t="s">
        <v>3109</v>
      </c>
      <c r="Z161" s="3"/>
      <c r="AH161" t="s">
        <v>2425</v>
      </c>
      <c r="AI161" t="s">
        <v>3116</v>
      </c>
      <c r="AJ161" t="s">
        <v>2425</v>
      </c>
    </row>
    <row r="162" spans="1:36" x14ac:dyDescent="0.25">
      <c r="A162" t="s">
        <v>196</v>
      </c>
      <c r="B162" t="s">
        <v>196</v>
      </c>
      <c r="C162" t="s">
        <v>1127</v>
      </c>
      <c r="D162">
        <v>2139</v>
      </c>
      <c r="E162">
        <v>2139</v>
      </c>
      <c r="F162" s="3" t="s">
        <v>4075</v>
      </c>
      <c r="G162" s="3" t="s">
        <v>3272</v>
      </c>
      <c r="I162">
        <v>0</v>
      </c>
      <c r="J162">
        <v>0</v>
      </c>
      <c r="K162" t="s">
        <v>2425</v>
      </c>
      <c r="L162" t="s">
        <v>2429</v>
      </c>
      <c r="M162" s="8" t="str">
        <f>IF(COUNTIF(A$2:$A162,A162)&gt;1,"duplicate","")</f>
        <v/>
      </c>
      <c r="O162">
        <v>0</v>
      </c>
      <c r="P162">
        <v>2139</v>
      </c>
      <c r="S162" t="s">
        <v>3102</v>
      </c>
      <c r="U162" t="s">
        <v>3106</v>
      </c>
      <c r="V162" t="s">
        <v>2425</v>
      </c>
      <c r="X162" t="s">
        <v>3113</v>
      </c>
      <c r="Z162" s="3"/>
      <c r="AH162" t="s">
        <v>2425</v>
      </c>
      <c r="AI162" t="s">
        <v>3116</v>
      </c>
      <c r="AJ162" t="s">
        <v>2425</v>
      </c>
    </row>
    <row r="163" spans="1:36" x14ac:dyDescent="0.25">
      <c r="A163" t="s">
        <v>197</v>
      </c>
      <c r="B163" t="s">
        <v>197</v>
      </c>
      <c r="C163" t="s">
        <v>1128</v>
      </c>
      <c r="D163">
        <v>526</v>
      </c>
      <c r="E163">
        <v>526</v>
      </c>
      <c r="F163" t="s">
        <v>2021</v>
      </c>
      <c r="G163" s="3" t="s">
        <v>3273</v>
      </c>
      <c r="I163">
        <v>0</v>
      </c>
      <c r="J163">
        <v>0</v>
      </c>
      <c r="K163" t="s">
        <v>2425</v>
      </c>
      <c r="L163" t="s">
        <v>2429</v>
      </c>
      <c r="M163" s="8" t="str">
        <f>IF(COUNTIF(A$2:$A163,A163)&gt;1,"duplicate","")</f>
        <v/>
      </c>
      <c r="O163" s="2" t="s">
        <v>2483</v>
      </c>
      <c r="P163">
        <v>526</v>
      </c>
      <c r="S163" t="s">
        <v>3099</v>
      </c>
      <c r="V163" t="s">
        <v>2425</v>
      </c>
      <c r="X163" t="s">
        <v>3108</v>
      </c>
      <c r="Z163" s="3"/>
      <c r="AH163" t="s">
        <v>2425</v>
      </c>
      <c r="AI163" t="s">
        <v>3116</v>
      </c>
      <c r="AJ163" t="s">
        <v>2425</v>
      </c>
    </row>
    <row r="164" spans="1:36" x14ac:dyDescent="0.25">
      <c r="A164" t="s">
        <v>198</v>
      </c>
      <c r="B164" t="s">
        <v>198</v>
      </c>
      <c r="C164" t="s">
        <v>1129</v>
      </c>
      <c r="D164">
        <v>2138</v>
      </c>
      <c r="E164">
        <v>2138</v>
      </c>
      <c r="F164" t="s">
        <v>2022</v>
      </c>
      <c r="G164" s="3" t="s">
        <v>3274</v>
      </c>
      <c r="I164">
        <v>0</v>
      </c>
      <c r="J164" t="s">
        <v>2424</v>
      </c>
      <c r="K164" t="s">
        <v>2425</v>
      </c>
      <c r="L164" t="s">
        <v>2429</v>
      </c>
      <c r="M164" s="8" t="str">
        <f>IF(COUNTIF(A$2:$A164,A164)&gt;1,"duplicate","")</f>
        <v/>
      </c>
      <c r="O164">
        <v>0</v>
      </c>
      <c r="P164">
        <v>2138</v>
      </c>
      <c r="S164" t="s">
        <v>3099</v>
      </c>
      <c r="V164" t="s">
        <v>2425</v>
      </c>
      <c r="X164" t="s">
        <v>3109</v>
      </c>
      <c r="Z164" s="3"/>
      <c r="AH164" t="s">
        <v>2425</v>
      </c>
      <c r="AI164" t="s">
        <v>3116</v>
      </c>
      <c r="AJ164" t="s">
        <v>2425</v>
      </c>
    </row>
    <row r="165" spans="1:36" x14ac:dyDescent="0.25">
      <c r="A165" t="s">
        <v>199</v>
      </c>
      <c r="B165" t="s">
        <v>199</v>
      </c>
      <c r="C165" t="s">
        <v>1130</v>
      </c>
      <c r="D165">
        <v>718</v>
      </c>
      <c r="E165">
        <v>718</v>
      </c>
      <c r="F165" t="s">
        <v>2023</v>
      </c>
      <c r="G165" s="3" t="s">
        <v>3275</v>
      </c>
      <c r="I165">
        <v>0</v>
      </c>
      <c r="J165">
        <v>0</v>
      </c>
      <c r="K165" t="s">
        <v>2425</v>
      </c>
      <c r="L165" t="s">
        <v>2429</v>
      </c>
      <c r="M165" s="8" t="str">
        <f>IF(COUNTIF(A$2:$A165,A165)&gt;1,"duplicate","")</f>
        <v/>
      </c>
      <c r="O165">
        <v>0</v>
      </c>
      <c r="P165">
        <v>718</v>
      </c>
      <c r="S165" t="s">
        <v>3099</v>
      </c>
      <c r="V165" t="s">
        <v>2425</v>
      </c>
      <c r="X165" t="s">
        <v>3108</v>
      </c>
      <c r="Z165" s="3"/>
      <c r="AH165" t="s">
        <v>2425</v>
      </c>
      <c r="AI165" t="s">
        <v>3116</v>
      </c>
      <c r="AJ165" t="s">
        <v>2425</v>
      </c>
    </row>
    <row r="166" spans="1:36" x14ac:dyDescent="0.25">
      <c r="A166" t="s">
        <v>200</v>
      </c>
      <c r="B166" t="s">
        <v>200</v>
      </c>
      <c r="C166" t="s">
        <v>1131</v>
      </c>
      <c r="D166">
        <v>1499</v>
      </c>
      <c r="E166">
        <v>1499</v>
      </c>
      <c r="F166" t="s">
        <v>2024</v>
      </c>
      <c r="G166" s="3" t="s">
        <v>3276</v>
      </c>
      <c r="I166">
        <v>0</v>
      </c>
      <c r="J166" t="s">
        <v>2424</v>
      </c>
      <c r="K166" t="s">
        <v>2425</v>
      </c>
      <c r="L166" t="s">
        <v>2429</v>
      </c>
      <c r="M166" s="8" t="str">
        <f>IF(COUNTIF(A$2:$A166,A166)&gt;1,"duplicate","")</f>
        <v/>
      </c>
      <c r="O166">
        <v>0</v>
      </c>
      <c r="P166">
        <v>1499</v>
      </c>
      <c r="S166" t="s">
        <v>3099</v>
      </c>
      <c r="V166" t="s">
        <v>2425</v>
      </c>
      <c r="X166" t="s">
        <v>3109</v>
      </c>
      <c r="Z166" s="3"/>
      <c r="AH166" t="s">
        <v>2425</v>
      </c>
      <c r="AI166" t="s">
        <v>3116</v>
      </c>
      <c r="AJ166" t="s">
        <v>2425</v>
      </c>
    </row>
    <row r="167" spans="1:36" x14ac:dyDescent="0.25">
      <c r="A167" t="s">
        <v>201</v>
      </c>
      <c r="B167" t="s">
        <v>201</v>
      </c>
      <c r="C167" t="s">
        <v>1132</v>
      </c>
      <c r="D167">
        <v>900</v>
      </c>
      <c r="E167">
        <v>900</v>
      </c>
      <c r="F167" t="s">
        <v>2025</v>
      </c>
      <c r="G167" s="3" t="s">
        <v>3277</v>
      </c>
      <c r="I167">
        <v>0</v>
      </c>
      <c r="J167" t="s">
        <v>2424</v>
      </c>
      <c r="K167" t="s">
        <v>2425</v>
      </c>
      <c r="L167" t="s">
        <v>2429</v>
      </c>
      <c r="M167" s="8" t="str">
        <f>IF(COUNTIF(A$2:$A167,A167)&gt;1,"duplicate","")</f>
        <v/>
      </c>
      <c r="O167">
        <v>0</v>
      </c>
      <c r="P167">
        <v>900</v>
      </c>
      <c r="S167" t="s">
        <v>3099</v>
      </c>
      <c r="V167" t="s">
        <v>2425</v>
      </c>
      <c r="X167" t="s">
        <v>3107</v>
      </c>
      <c r="Z167" s="3"/>
      <c r="AH167" t="s">
        <v>2425</v>
      </c>
      <c r="AI167" t="s">
        <v>3116</v>
      </c>
      <c r="AJ167" t="s">
        <v>2425</v>
      </c>
    </row>
    <row r="168" spans="1:36" x14ac:dyDescent="0.25">
      <c r="A168" t="s">
        <v>202</v>
      </c>
      <c r="B168" t="s">
        <v>202</v>
      </c>
      <c r="C168" t="s">
        <v>1133</v>
      </c>
      <c r="D168">
        <v>593</v>
      </c>
      <c r="E168">
        <v>593</v>
      </c>
      <c r="F168" s="3" t="s">
        <v>4076</v>
      </c>
      <c r="G168" s="3" t="s">
        <v>3278</v>
      </c>
      <c r="I168">
        <v>0</v>
      </c>
      <c r="J168">
        <v>0</v>
      </c>
      <c r="K168" t="s">
        <v>2425</v>
      </c>
      <c r="L168" t="s">
        <v>2429</v>
      </c>
      <c r="M168" s="8" t="str">
        <f>IF(COUNTIF(A$2:$A168,A168)&gt;1,"duplicate","")</f>
        <v/>
      </c>
      <c r="O168">
        <v>0</v>
      </c>
      <c r="P168">
        <v>593</v>
      </c>
      <c r="S168" t="s">
        <v>3099</v>
      </c>
      <c r="V168" t="s">
        <v>2425</v>
      </c>
      <c r="X168" t="s">
        <v>3108</v>
      </c>
      <c r="Z168" s="3"/>
      <c r="AH168" t="s">
        <v>2425</v>
      </c>
      <c r="AI168" t="s">
        <v>3116</v>
      </c>
      <c r="AJ168" t="s">
        <v>2425</v>
      </c>
    </row>
    <row r="169" spans="1:36" x14ac:dyDescent="0.25">
      <c r="A169" t="s">
        <v>203</v>
      </c>
      <c r="B169" t="s">
        <v>203</v>
      </c>
      <c r="C169" t="s">
        <v>1134</v>
      </c>
      <c r="D169">
        <v>1367</v>
      </c>
      <c r="E169">
        <v>1367</v>
      </c>
      <c r="F169" s="3" t="s">
        <v>4077</v>
      </c>
      <c r="G169" s="3" t="s">
        <v>3279</v>
      </c>
      <c r="I169">
        <v>0</v>
      </c>
      <c r="J169" t="s">
        <v>2424</v>
      </c>
      <c r="K169" t="s">
        <v>2425</v>
      </c>
      <c r="L169" t="s">
        <v>2429</v>
      </c>
      <c r="M169" s="8" t="str">
        <f>IF(COUNTIF(A$2:$A169,A169)&gt;1,"duplicate","")</f>
        <v/>
      </c>
      <c r="O169">
        <v>0</v>
      </c>
      <c r="P169">
        <v>1367</v>
      </c>
      <c r="S169" t="s">
        <v>3099</v>
      </c>
      <c r="V169" t="s">
        <v>2425</v>
      </c>
      <c r="X169" t="s">
        <v>3109</v>
      </c>
      <c r="Z169" s="3"/>
      <c r="AH169" t="s">
        <v>2425</v>
      </c>
      <c r="AI169" t="s">
        <v>3116</v>
      </c>
      <c r="AJ169" t="s">
        <v>2425</v>
      </c>
    </row>
    <row r="170" spans="1:36" x14ac:dyDescent="0.25">
      <c r="A170" t="s">
        <v>204</v>
      </c>
      <c r="B170" t="s">
        <v>204</v>
      </c>
      <c r="C170" t="s">
        <v>1135</v>
      </c>
      <c r="D170">
        <v>6168</v>
      </c>
      <c r="E170">
        <v>6168</v>
      </c>
      <c r="F170" t="s">
        <v>2026</v>
      </c>
      <c r="G170" s="3" t="s">
        <v>3280</v>
      </c>
      <c r="I170">
        <v>0</v>
      </c>
      <c r="J170">
        <v>0</v>
      </c>
      <c r="K170" t="s">
        <v>2425</v>
      </c>
      <c r="L170" t="s">
        <v>2429</v>
      </c>
      <c r="M170" s="8" t="str">
        <f>IF(COUNTIF(A$2:$A170,A170)&gt;1,"duplicate","")</f>
        <v/>
      </c>
      <c r="O170" s="2" t="s">
        <v>2484</v>
      </c>
      <c r="P170">
        <v>6168</v>
      </c>
      <c r="S170" t="s">
        <v>3099</v>
      </c>
      <c r="V170" t="s">
        <v>2425</v>
      </c>
      <c r="X170" t="s">
        <v>3109</v>
      </c>
      <c r="Z170" s="3"/>
      <c r="AH170" t="s">
        <v>2425</v>
      </c>
      <c r="AI170" t="s">
        <v>3116</v>
      </c>
      <c r="AJ170" t="s">
        <v>2425</v>
      </c>
    </row>
    <row r="171" spans="1:36" x14ac:dyDescent="0.25">
      <c r="A171" t="s">
        <v>205</v>
      </c>
      <c r="B171" t="s">
        <v>205</v>
      </c>
      <c r="C171" t="s">
        <v>1136</v>
      </c>
      <c r="D171">
        <v>628</v>
      </c>
      <c r="E171">
        <v>628</v>
      </c>
      <c r="F171" t="s">
        <v>2027</v>
      </c>
      <c r="G171" s="3" t="s">
        <v>3281</v>
      </c>
      <c r="I171">
        <v>0</v>
      </c>
      <c r="J171">
        <v>0</v>
      </c>
      <c r="K171" t="s">
        <v>2425</v>
      </c>
      <c r="L171" t="s">
        <v>2429</v>
      </c>
      <c r="M171" s="8" t="str">
        <f>IF(COUNTIF(A$2:$A171,A171)&gt;1,"duplicate","")</f>
        <v/>
      </c>
      <c r="O171" s="2" t="s">
        <v>2485</v>
      </c>
      <c r="P171">
        <v>628</v>
      </c>
      <c r="S171" t="s">
        <v>3099</v>
      </c>
      <c r="V171" t="s">
        <v>2425</v>
      </c>
      <c r="X171" t="s">
        <v>3108</v>
      </c>
      <c r="Z171" s="3"/>
      <c r="AH171" t="s">
        <v>2425</v>
      </c>
      <c r="AI171" t="s">
        <v>3116</v>
      </c>
      <c r="AJ171" t="s">
        <v>2425</v>
      </c>
    </row>
    <row r="172" spans="1:36" x14ac:dyDescent="0.25">
      <c r="A172" t="s">
        <v>206</v>
      </c>
      <c r="B172" t="s">
        <v>206</v>
      </c>
      <c r="C172" t="s">
        <v>1137</v>
      </c>
      <c r="D172">
        <v>97</v>
      </c>
      <c r="E172">
        <v>97</v>
      </c>
      <c r="F172" t="s">
        <v>2028</v>
      </c>
      <c r="G172" s="3" t="s">
        <v>3282</v>
      </c>
      <c r="I172">
        <v>0</v>
      </c>
      <c r="J172" t="s">
        <v>2424</v>
      </c>
      <c r="K172" t="s">
        <v>2425</v>
      </c>
      <c r="L172" t="s">
        <v>2429</v>
      </c>
      <c r="M172" s="8" t="str">
        <f>IF(COUNTIF(A$2:$A172,A172)&gt;1,"duplicate","")</f>
        <v/>
      </c>
      <c r="O172">
        <v>0</v>
      </c>
      <c r="P172">
        <v>97</v>
      </c>
      <c r="S172" t="s">
        <v>3099</v>
      </c>
      <c r="V172" t="s">
        <v>2425</v>
      </c>
      <c r="X172" t="s">
        <v>3107</v>
      </c>
      <c r="Z172" s="3"/>
      <c r="AH172" t="s">
        <v>2425</v>
      </c>
      <c r="AI172" t="s">
        <v>3116</v>
      </c>
      <c r="AJ172" t="s">
        <v>2425</v>
      </c>
    </row>
    <row r="173" spans="1:36" x14ac:dyDescent="0.25">
      <c r="A173" t="s">
        <v>207</v>
      </c>
      <c r="B173" t="s">
        <v>207</v>
      </c>
      <c r="C173" t="s">
        <v>1138</v>
      </c>
      <c r="D173">
        <v>1822</v>
      </c>
      <c r="E173">
        <v>1822</v>
      </c>
      <c r="F173" t="s">
        <v>2029</v>
      </c>
      <c r="G173" s="3" t="s">
        <v>3283</v>
      </c>
      <c r="I173">
        <v>0</v>
      </c>
      <c r="J173">
        <v>0</v>
      </c>
      <c r="K173" t="s">
        <v>2425</v>
      </c>
      <c r="L173" t="s">
        <v>2429</v>
      </c>
      <c r="M173" s="8" t="str">
        <f>IF(COUNTIF(A$2:$A173,A173)&gt;1,"duplicate","")</f>
        <v/>
      </c>
      <c r="O173" s="2" t="s">
        <v>2486</v>
      </c>
      <c r="P173">
        <v>1822</v>
      </c>
      <c r="S173" t="s">
        <v>3099</v>
      </c>
      <c r="V173" t="s">
        <v>2425</v>
      </c>
      <c r="X173" t="s">
        <v>3109</v>
      </c>
      <c r="Z173" s="3"/>
      <c r="AH173" t="s">
        <v>2425</v>
      </c>
      <c r="AI173" t="s">
        <v>3116</v>
      </c>
      <c r="AJ173" t="s">
        <v>2425</v>
      </c>
    </row>
    <row r="174" spans="1:36" x14ac:dyDescent="0.25">
      <c r="A174" t="s">
        <v>208</v>
      </c>
      <c r="B174" t="s">
        <v>208</v>
      </c>
      <c r="C174" t="s">
        <v>1139</v>
      </c>
      <c r="D174">
        <v>8487</v>
      </c>
      <c r="E174">
        <v>8487</v>
      </c>
      <c r="F174" s="3" t="s">
        <v>4078</v>
      </c>
      <c r="G174" s="3" t="s">
        <v>3284</v>
      </c>
      <c r="I174">
        <v>0</v>
      </c>
      <c r="J174">
        <v>0</v>
      </c>
      <c r="K174" t="s">
        <v>2425</v>
      </c>
      <c r="L174" t="s">
        <v>2429</v>
      </c>
      <c r="M174" s="8" t="str">
        <f>IF(COUNTIF(A$2:$A174,A174)&gt;1,"duplicate","")</f>
        <v/>
      </c>
      <c r="O174">
        <v>0</v>
      </c>
      <c r="P174">
        <v>8487</v>
      </c>
      <c r="S174" t="s">
        <v>3099</v>
      </c>
      <c r="V174" t="s">
        <v>2425</v>
      </c>
      <c r="X174" t="s">
        <v>3109</v>
      </c>
      <c r="Z174" s="3"/>
      <c r="AH174" t="s">
        <v>2425</v>
      </c>
      <c r="AI174" t="s">
        <v>3116</v>
      </c>
      <c r="AJ174" t="s">
        <v>2425</v>
      </c>
    </row>
    <row r="175" spans="1:36" x14ac:dyDescent="0.25">
      <c r="A175" t="s">
        <v>209</v>
      </c>
      <c r="B175" t="s">
        <v>209</v>
      </c>
      <c r="C175" t="s">
        <v>1140</v>
      </c>
      <c r="D175">
        <v>2300</v>
      </c>
      <c r="E175">
        <v>2300</v>
      </c>
      <c r="F175" t="s">
        <v>2030</v>
      </c>
      <c r="G175" s="3" t="s">
        <v>3285</v>
      </c>
      <c r="I175">
        <v>0</v>
      </c>
      <c r="J175">
        <v>0</v>
      </c>
      <c r="K175" t="s">
        <v>2425</v>
      </c>
      <c r="L175" t="s">
        <v>2429</v>
      </c>
      <c r="M175" s="8" t="str">
        <f>IF(COUNTIF(A$2:$A175,A175)&gt;1,"duplicate","")</f>
        <v/>
      </c>
      <c r="O175" s="2" t="s">
        <v>2487</v>
      </c>
      <c r="P175">
        <v>2300</v>
      </c>
      <c r="S175" t="s">
        <v>3099</v>
      </c>
      <c r="V175" t="s">
        <v>2425</v>
      </c>
      <c r="X175" t="s">
        <v>3109</v>
      </c>
      <c r="Z175" s="3"/>
      <c r="AH175" t="s">
        <v>2425</v>
      </c>
      <c r="AI175" t="s">
        <v>3116</v>
      </c>
      <c r="AJ175" t="s">
        <v>2425</v>
      </c>
    </row>
    <row r="176" spans="1:36" x14ac:dyDescent="0.25">
      <c r="A176" t="s">
        <v>210</v>
      </c>
      <c r="B176" t="s">
        <v>210</v>
      </c>
      <c r="C176" t="s">
        <v>1141</v>
      </c>
      <c r="D176">
        <v>2221</v>
      </c>
      <c r="E176">
        <v>2221</v>
      </c>
      <c r="F176" t="s">
        <v>2031</v>
      </c>
      <c r="G176" s="3" t="s">
        <v>3286</v>
      </c>
      <c r="I176">
        <v>0</v>
      </c>
      <c r="J176" t="s">
        <v>2424</v>
      </c>
      <c r="K176" t="s">
        <v>2425</v>
      </c>
      <c r="L176" t="s">
        <v>2429</v>
      </c>
      <c r="M176" s="8" t="str">
        <f>IF(COUNTIF(A$2:$A176,A176)&gt;1,"duplicate","")</f>
        <v/>
      </c>
      <c r="O176">
        <v>0</v>
      </c>
      <c r="P176">
        <v>2221</v>
      </c>
      <c r="S176" t="s">
        <v>3099</v>
      </c>
      <c r="V176" t="s">
        <v>2425</v>
      </c>
      <c r="X176" t="s">
        <v>3109</v>
      </c>
      <c r="Z176" s="3"/>
      <c r="AH176" t="s">
        <v>2425</v>
      </c>
      <c r="AI176" t="s">
        <v>3116</v>
      </c>
      <c r="AJ176" t="s">
        <v>2425</v>
      </c>
    </row>
    <row r="177" spans="1:36" x14ac:dyDescent="0.25">
      <c r="A177" t="s">
        <v>211</v>
      </c>
      <c r="B177" t="s">
        <v>211</v>
      </c>
      <c r="C177" t="s">
        <v>1142</v>
      </c>
      <c r="D177">
        <v>377</v>
      </c>
      <c r="E177">
        <v>377</v>
      </c>
      <c r="F177" t="s">
        <v>2032</v>
      </c>
      <c r="G177" s="3" t="s">
        <v>3287</v>
      </c>
      <c r="I177">
        <v>0</v>
      </c>
      <c r="J177">
        <v>0</v>
      </c>
      <c r="K177" t="s">
        <v>2425</v>
      </c>
      <c r="L177" t="s">
        <v>2429</v>
      </c>
      <c r="M177" s="8" t="str">
        <f>IF(COUNTIF(A$2:$A177,A177)&gt;1,"duplicate","")</f>
        <v/>
      </c>
      <c r="O177" s="2" t="s">
        <v>2488</v>
      </c>
      <c r="P177">
        <v>377</v>
      </c>
      <c r="S177" t="s">
        <v>3099</v>
      </c>
      <c r="V177" t="s">
        <v>2425</v>
      </c>
      <c r="X177" t="s">
        <v>3108</v>
      </c>
      <c r="Z177" s="3"/>
      <c r="AH177" t="s">
        <v>2425</v>
      </c>
      <c r="AI177" t="s">
        <v>3116</v>
      </c>
      <c r="AJ177" t="s">
        <v>2425</v>
      </c>
    </row>
    <row r="178" spans="1:36" x14ac:dyDescent="0.25">
      <c r="A178" t="s">
        <v>212</v>
      </c>
      <c r="B178" t="s">
        <v>212</v>
      </c>
      <c r="C178" t="s">
        <v>1143</v>
      </c>
      <c r="D178">
        <v>8156</v>
      </c>
      <c r="E178">
        <v>8156</v>
      </c>
      <c r="F178" t="s">
        <v>2033</v>
      </c>
      <c r="G178" s="3" t="s">
        <v>3288</v>
      </c>
      <c r="I178">
        <v>0</v>
      </c>
      <c r="J178" t="s">
        <v>2424</v>
      </c>
      <c r="K178" t="s">
        <v>2425</v>
      </c>
      <c r="L178" t="s">
        <v>2429</v>
      </c>
      <c r="M178" s="8" t="str">
        <f>IF(COUNTIF(A$2:$A178,A178)&gt;1,"duplicate","")</f>
        <v/>
      </c>
      <c r="O178" s="2" t="s">
        <v>2489</v>
      </c>
      <c r="P178">
        <v>8156</v>
      </c>
      <c r="S178" t="s">
        <v>3099</v>
      </c>
      <c r="V178" t="s">
        <v>2425</v>
      </c>
      <c r="X178" t="s">
        <v>3109</v>
      </c>
      <c r="Z178" s="3"/>
      <c r="AH178" t="s">
        <v>2425</v>
      </c>
      <c r="AI178" t="s">
        <v>3116</v>
      </c>
      <c r="AJ178" t="s">
        <v>2425</v>
      </c>
    </row>
    <row r="179" spans="1:36" x14ac:dyDescent="0.25">
      <c r="A179" t="s">
        <v>213</v>
      </c>
      <c r="B179" t="s">
        <v>213</v>
      </c>
      <c r="C179" t="s">
        <v>1144</v>
      </c>
      <c r="D179">
        <v>2266</v>
      </c>
      <c r="E179">
        <v>2266</v>
      </c>
      <c r="F179" s="3" t="s">
        <v>4079</v>
      </c>
      <c r="G179" s="3" t="s">
        <v>3289</v>
      </c>
      <c r="I179">
        <v>0</v>
      </c>
      <c r="J179" t="s">
        <v>2424</v>
      </c>
      <c r="K179" t="s">
        <v>2425</v>
      </c>
      <c r="L179" t="s">
        <v>2429</v>
      </c>
      <c r="M179" s="8" t="str">
        <f>IF(COUNTIF(A$2:$A179,A179)&gt;1,"duplicate","")</f>
        <v/>
      </c>
      <c r="O179">
        <v>0</v>
      </c>
      <c r="P179">
        <v>2266</v>
      </c>
      <c r="S179" t="s">
        <v>3099</v>
      </c>
      <c r="V179" t="s">
        <v>2425</v>
      </c>
      <c r="X179" t="s">
        <v>3109</v>
      </c>
      <c r="Z179" s="3"/>
      <c r="AH179" t="s">
        <v>2425</v>
      </c>
      <c r="AI179" t="s">
        <v>3116</v>
      </c>
      <c r="AJ179" t="s">
        <v>2425</v>
      </c>
    </row>
    <row r="180" spans="1:36" x14ac:dyDescent="0.25">
      <c r="A180" t="s">
        <v>214</v>
      </c>
      <c r="B180" t="s">
        <v>214</v>
      </c>
      <c r="C180" t="s">
        <v>1145</v>
      </c>
      <c r="D180">
        <v>2302</v>
      </c>
      <c r="E180">
        <v>2302</v>
      </c>
      <c r="F180" t="s">
        <v>2034</v>
      </c>
      <c r="G180" s="3" t="s">
        <v>3290</v>
      </c>
      <c r="I180">
        <v>0</v>
      </c>
      <c r="J180" t="s">
        <v>2423</v>
      </c>
      <c r="K180" t="s">
        <v>2425</v>
      </c>
      <c r="L180" t="s">
        <v>2429</v>
      </c>
      <c r="M180" s="8" t="str">
        <f>IF(COUNTIF(A$2:$A180,A180)&gt;1,"duplicate","")</f>
        <v/>
      </c>
      <c r="O180">
        <v>0</v>
      </c>
      <c r="P180">
        <v>2302</v>
      </c>
      <c r="S180" t="s">
        <v>3100</v>
      </c>
      <c r="U180" t="s">
        <v>3103</v>
      </c>
      <c r="V180" t="s">
        <v>2425</v>
      </c>
      <c r="X180" t="s">
        <v>3109</v>
      </c>
      <c r="Z180" s="3"/>
      <c r="AH180" t="s">
        <v>2425</v>
      </c>
      <c r="AI180" t="s">
        <v>3116</v>
      </c>
      <c r="AJ180" t="s">
        <v>2425</v>
      </c>
    </row>
    <row r="181" spans="1:36" x14ac:dyDescent="0.25">
      <c r="A181" t="s">
        <v>215</v>
      </c>
      <c r="B181" t="s">
        <v>215</v>
      </c>
      <c r="C181" t="s">
        <v>1146</v>
      </c>
      <c r="D181">
        <v>568</v>
      </c>
      <c r="E181">
        <v>568</v>
      </c>
      <c r="F181" t="s">
        <v>2035</v>
      </c>
      <c r="G181" s="3" t="s">
        <v>3291</v>
      </c>
      <c r="I181">
        <v>0</v>
      </c>
      <c r="J181">
        <v>0</v>
      </c>
      <c r="K181" t="s">
        <v>2425</v>
      </c>
      <c r="L181" t="s">
        <v>2429</v>
      </c>
      <c r="M181" s="8" t="str">
        <f>IF(COUNTIF(A$2:$A181,A181)&gt;1,"duplicate","")</f>
        <v/>
      </c>
      <c r="O181" s="2" t="s">
        <v>2490</v>
      </c>
      <c r="P181">
        <v>8261</v>
      </c>
      <c r="T181" t="s">
        <v>3105</v>
      </c>
      <c r="V181" t="s">
        <v>2425</v>
      </c>
      <c r="Z181" s="3"/>
      <c r="AH181" t="s">
        <v>2425</v>
      </c>
      <c r="AI181" t="s">
        <v>3116</v>
      </c>
      <c r="AJ181" t="s">
        <v>2425</v>
      </c>
    </row>
    <row r="182" spans="1:36" x14ac:dyDescent="0.25">
      <c r="A182" t="s">
        <v>216</v>
      </c>
      <c r="B182" t="s">
        <v>216</v>
      </c>
      <c r="C182" t="s">
        <v>1147</v>
      </c>
      <c r="D182">
        <v>3966</v>
      </c>
      <c r="E182">
        <v>3966</v>
      </c>
      <c r="F182" t="s">
        <v>2036</v>
      </c>
      <c r="G182" s="3" t="s">
        <v>3292</v>
      </c>
      <c r="I182">
        <v>0</v>
      </c>
      <c r="J182" t="s">
        <v>2423</v>
      </c>
      <c r="K182" t="s">
        <v>2425</v>
      </c>
      <c r="L182" t="s">
        <v>2429</v>
      </c>
      <c r="M182" s="8" t="str">
        <f>IF(COUNTIF(A$2:$A182,A182)&gt;1,"duplicate","")</f>
        <v/>
      </c>
      <c r="O182">
        <v>0</v>
      </c>
      <c r="P182">
        <v>3966</v>
      </c>
      <c r="S182" t="s">
        <v>3099</v>
      </c>
      <c r="V182" t="s">
        <v>2425</v>
      </c>
      <c r="X182" t="s">
        <v>3109</v>
      </c>
      <c r="Z182" s="3"/>
      <c r="AH182" t="s">
        <v>2425</v>
      </c>
      <c r="AI182" t="s">
        <v>3116</v>
      </c>
      <c r="AJ182" t="s">
        <v>2425</v>
      </c>
    </row>
    <row r="183" spans="1:36" x14ac:dyDescent="0.25">
      <c r="A183" t="s">
        <v>217</v>
      </c>
      <c r="B183" t="s">
        <v>217</v>
      </c>
      <c r="C183" t="s">
        <v>1148</v>
      </c>
      <c r="D183">
        <v>1733</v>
      </c>
      <c r="E183">
        <v>1733</v>
      </c>
      <c r="F183" t="s">
        <v>2037</v>
      </c>
      <c r="G183" s="3" t="s">
        <v>3293</v>
      </c>
      <c r="I183">
        <v>0</v>
      </c>
      <c r="J183" t="s">
        <v>2424</v>
      </c>
      <c r="K183" t="s">
        <v>2425</v>
      </c>
      <c r="L183" t="s">
        <v>2429</v>
      </c>
      <c r="M183" s="8" t="str">
        <f>IF(COUNTIF(A$2:$A183,A183)&gt;1,"duplicate","")</f>
        <v/>
      </c>
      <c r="O183">
        <v>0</v>
      </c>
      <c r="P183">
        <v>1733</v>
      </c>
      <c r="S183" t="s">
        <v>3099</v>
      </c>
      <c r="V183" t="s">
        <v>2425</v>
      </c>
      <c r="X183" t="s">
        <v>3112</v>
      </c>
      <c r="Z183" s="3"/>
      <c r="AH183" t="s">
        <v>2425</v>
      </c>
      <c r="AI183" t="s">
        <v>3116</v>
      </c>
      <c r="AJ183" t="s">
        <v>2425</v>
      </c>
    </row>
    <row r="184" spans="1:36" x14ac:dyDescent="0.25">
      <c r="A184" t="s">
        <v>218</v>
      </c>
      <c r="B184" t="s">
        <v>218</v>
      </c>
      <c r="C184" t="s">
        <v>1149</v>
      </c>
      <c r="D184">
        <v>1575</v>
      </c>
      <c r="E184">
        <v>1575</v>
      </c>
      <c r="F184" t="s">
        <v>2038</v>
      </c>
      <c r="G184" s="3" t="s">
        <v>3294</v>
      </c>
      <c r="I184">
        <v>0</v>
      </c>
      <c r="J184" t="s">
        <v>2424</v>
      </c>
      <c r="K184" t="s">
        <v>2425</v>
      </c>
      <c r="L184" t="s">
        <v>2429</v>
      </c>
      <c r="M184" s="8" t="str">
        <f>IF(COUNTIF(A$2:$A184,A184)&gt;1,"duplicate","")</f>
        <v/>
      </c>
      <c r="O184">
        <v>0</v>
      </c>
      <c r="P184">
        <v>1575</v>
      </c>
      <c r="S184" t="s">
        <v>3099</v>
      </c>
      <c r="V184" t="s">
        <v>2425</v>
      </c>
      <c r="X184" t="s">
        <v>3109</v>
      </c>
      <c r="Z184" s="3"/>
      <c r="AH184" t="s">
        <v>2425</v>
      </c>
      <c r="AI184" t="s">
        <v>3116</v>
      </c>
      <c r="AJ184" t="s">
        <v>2425</v>
      </c>
    </row>
    <row r="185" spans="1:36" x14ac:dyDescent="0.25">
      <c r="A185" t="s">
        <v>219</v>
      </c>
      <c r="B185" t="s">
        <v>219</v>
      </c>
      <c r="C185" t="s">
        <v>1150</v>
      </c>
      <c r="D185">
        <v>1665</v>
      </c>
      <c r="E185">
        <v>1665</v>
      </c>
      <c r="F185" t="s">
        <v>2039</v>
      </c>
      <c r="G185" s="3" t="s">
        <v>3295</v>
      </c>
      <c r="I185">
        <v>0</v>
      </c>
      <c r="J185">
        <v>0</v>
      </c>
      <c r="K185" t="s">
        <v>2425</v>
      </c>
      <c r="L185" t="s">
        <v>2429</v>
      </c>
      <c r="M185" s="8" t="str">
        <f>IF(COUNTIF(A$2:$A185,A185)&gt;1,"duplicate","")</f>
        <v/>
      </c>
      <c r="O185">
        <v>0</v>
      </c>
      <c r="P185">
        <v>1665</v>
      </c>
      <c r="S185" t="s">
        <v>3099</v>
      </c>
      <c r="V185" t="s">
        <v>2425</v>
      </c>
      <c r="X185" t="s">
        <v>3109</v>
      </c>
      <c r="Z185" s="3"/>
      <c r="AH185" t="s">
        <v>2425</v>
      </c>
      <c r="AI185" t="s">
        <v>3116</v>
      </c>
      <c r="AJ185" t="s">
        <v>2425</v>
      </c>
    </row>
    <row r="186" spans="1:36" x14ac:dyDescent="0.25">
      <c r="A186" t="s">
        <v>220</v>
      </c>
      <c r="B186" t="s">
        <v>220</v>
      </c>
      <c r="C186" t="s">
        <v>1151</v>
      </c>
      <c r="D186">
        <v>2100</v>
      </c>
      <c r="E186">
        <v>2100</v>
      </c>
      <c r="F186" t="s">
        <v>2040</v>
      </c>
      <c r="G186" s="3" t="s">
        <v>3296</v>
      </c>
      <c r="I186">
        <v>0</v>
      </c>
      <c r="J186">
        <v>0</v>
      </c>
      <c r="K186" t="s">
        <v>2425</v>
      </c>
      <c r="L186" t="s">
        <v>2429</v>
      </c>
      <c r="M186" s="8" t="str">
        <f>IF(COUNTIF(A$2:$A186,A186)&gt;1,"duplicate","")</f>
        <v/>
      </c>
      <c r="O186">
        <v>0</v>
      </c>
      <c r="P186">
        <v>2100</v>
      </c>
      <c r="S186" t="s">
        <v>3099</v>
      </c>
      <c r="V186" t="s">
        <v>2425</v>
      </c>
      <c r="X186" t="s">
        <v>3109</v>
      </c>
      <c r="Z186" s="3"/>
      <c r="AH186" t="s">
        <v>2425</v>
      </c>
      <c r="AI186" t="s">
        <v>3116</v>
      </c>
      <c r="AJ186" t="s">
        <v>2425</v>
      </c>
    </row>
    <row r="187" spans="1:36" x14ac:dyDescent="0.25">
      <c r="A187" t="s">
        <v>221</v>
      </c>
      <c r="B187" t="s">
        <v>221</v>
      </c>
      <c r="C187" t="s">
        <v>1152</v>
      </c>
      <c r="D187">
        <v>876</v>
      </c>
      <c r="E187">
        <v>876</v>
      </c>
      <c r="F187" t="s">
        <v>2041</v>
      </c>
      <c r="G187" s="3" t="s">
        <v>3297</v>
      </c>
      <c r="I187">
        <v>0</v>
      </c>
      <c r="J187">
        <v>0</v>
      </c>
      <c r="K187" t="s">
        <v>2425</v>
      </c>
      <c r="L187" t="s">
        <v>2429</v>
      </c>
      <c r="M187" s="8" t="str">
        <f>IF(COUNTIF(A$2:$A187,A187)&gt;1,"duplicate","")</f>
        <v/>
      </c>
      <c r="O187" s="2" t="s">
        <v>2491</v>
      </c>
      <c r="P187">
        <v>876</v>
      </c>
      <c r="S187" t="s">
        <v>3099</v>
      </c>
      <c r="V187" t="s">
        <v>2425</v>
      </c>
      <c r="X187" t="s">
        <v>3108</v>
      </c>
      <c r="Z187" s="3"/>
      <c r="AH187" t="s">
        <v>2425</v>
      </c>
      <c r="AI187" t="s">
        <v>3116</v>
      </c>
      <c r="AJ187" t="s">
        <v>2425</v>
      </c>
    </row>
    <row r="188" spans="1:36" x14ac:dyDescent="0.25">
      <c r="A188" t="s">
        <v>222</v>
      </c>
      <c r="B188" t="s">
        <v>222</v>
      </c>
      <c r="C188" t="s">
        <v>1153</v>
      </c>
      <c r="D188">
        <v>1492</v>
      </c>
      <c r="E188">
        <v>1492</v>
      </c>
      <c r="F188" t="s">
        <v>2042</v>
      </c>
      <c r="G188" s="3" t="s">
        <v>3298</v>
      </c>
      <c r="I188">
        <v>0</v>
      </c>
      <c r="J188">
        <v>0</v>
      </c>
      <c r="K188" t="s">
        <v>2425</v>
      </c>
      <c r="L188" t="s">
        <v>2429</v>
      </c>
      <c r="M188" s="8" t="str">
        <f>IF(COUNTIF(A$2:$A188,A188)&gt;1,"duplicate","")</f>
        <v/>
      </c>
      <c r="O188">
        <v>0</v>
      </c>
      <c r="P188">
        <v>1492</v>
      </c>
      <c r="S188" t="s">
        <v>3099</v>
      </c>
      <c r="V188" t="s">
        <v>2425</v>
      </c>
      <c r="X188" t="s">
        <v>3109</v>
      </c>
      <c r="Z188" s="3"/>
      <c r="AH188" t="s">
        <v>2425</v>
      </c>
      <c r="AI188" t="s">
        <v>3116</v>
      </c>
      <c r="AJ188" t="s">
        <v>2425</v>
      </c>
    </row>
    <row r="189" spans="1:36" x14ac:dyDescent="0.25">
      <c r="A189" t="s">
        <v>223</v>
      </c>
      <c r="B189" t="s">
        <v>223</v>
      </c>
      <c r="C189" t="s">
        <v>1154</v>
      </c>
      <c r="D189">
        <v>8037</v>
      </c>
      <c r="E189">
        <v>8037</v>
      </c>
      <c r="F189" t="s">
        <v>2043</v>
      </c>
      <c r="G189" s="3" t="s">
        <v>3299</v>
      </c>
      <c r="I189">
        <v>0</v>
      </c>
      <c r="J189">
        <v>0</v>
      </c>
      <c r="K189" t="s">
        <v>2425</v>
      </c>
      <c r="L189" t="s">
        <v>2429</v>
      </c>
      <c r="M189" s="8" t="str">
        <f>IF(COUNTIF(A$2:$A189,A189)&gt;1,"duplicate","")</f>
        <v/>
      </c>
      <c r="O189" s="2" t="s">
        <v>2492</v>
      </c>
      <c r="P189">
        <v>8037</v>
      </c>
      <c r="S189" t="s">
        <v>3099</v>
      </c>
      <c r="T189" t="s">
        <v>3104</v>
      </c>
      <c r="V189" t="s">
        <v>2425</v>
      </c>
      <c r="X189" t="s">
        <v>3108</v>
      </c>
      <c r="Z189" s="3"/>
      <c r="AH189" t="s">
        <v>2425</v>
      </c>
      <c r="AI189" t="s">
        <v>3116</v>
      </c>
      <c r="AJ189" t="s">
        <v>2425</v>
      </c>
    </row>
    <row r="190" spans="1:36" x14ac:dyDescent="0.25">
      <c r="A190" t="s">
        <v>224</v>
      </c>
      <c r="B190" t="s">
        <v>224</v>
      </c>
      <c r="C190" t="s">
        <v>1155</v>
      </c>
      <c r="D190">
        <v>39</v>
      </c>
      <c r="E190">
        <v>39</v>
      </c>
      <c r="F190" t="s">
        <v>2044</v>
      </c>
      <c r="G190" s="3" t="s">
        <v>3300</v>
      </c>
      <c r="I190">
        <v>0</v>
      </c>
      <c r="J190">
        <v>0</v>
      </c>
      <c r="K190" t="s">
        <v>2425</v>
      </c>
      <c r="L190" t="s">
        <v>2429</v>
      </c>
      <c r="M190" s="8" t="str">
        <f>IF(COUNTIF(A$2:$A190,A190)&gt;1,"duplicate","")</f>
        <v/>
      </c>
      <c r="O190" s="2" t="s">
        <v>2493</v>
      </c>
      <c r="P190">
        <v>39</v>
      </c>
      <c r="S190" t="s">
        <v>3099</v>
      </c>
      <c r="V190" t="s">
        <v>2425</v>
      </c>
      <c r="X190" t="s">
        <v>3109</v>
      </c>
      <c r="Z190" s="3"/>
      <c r="AH190" t="s">
        <v>2425</v>
      </c>
      <c r="AI190" t="s">
        <v>3116</v>
      </c>
      <c r="AJ190" t="s">
        <v>2425</v>
      </c>
    </row>
    <row r="191" spans="1:36" x14ac:dyDescent="0.25">
      <c r="A191" t="s">
        <v>225</v>
      </c>
      <c r="B191" t="s">
        <v>225</v>
      </c>
      <c r="C191" t="s">
        <v>1156</v>
      </c>
      <c r="D191">
        <v>558</v>
      </c>
      <c r="E191">
        <v>558</v>
      </c>
      <c r="F191" t="s">
        <v>2045</v>
      </c>
      <c r="G191" s="3" t="s">
        <v>4032</v>
      </c>
      <c r="I191">
        <v>0</v>
      </c>
      <c r="J191">
        <v>0</v>
      </c>
      <c r="K191" t="s">
        <v>2425</v>
      </c>
      <c r="L191" t="s">
        <v>2429</v>
      </c>
      <c r="M191" s="8" t="str">
        <f>IF(COUNTIF(A$2:$A191,A191)&gt;1,"duplicate","")</f>
        <v/>
      </c>
      <c r="O191">
        <v>0</v>
      </c>
      <c r="P191">
        <v>558</v>
      </c>
      <c r="S191" t="s">
        <v>3099</v>
      </c>
      <c r="V191" t="s">
        <v>2425</v>
      </c>
      <c r="X191" t="s">
        <v>3109</v>
      </c>
      <c r="Z191" s="3"/>
      <c r="AH191" t="s">
        <v>2425</v>
      </c>
      <c r="AI191" t="s">
        <v>3116</v>
      </c>
      <c r="AJ191" t="s">
        <v>2425</v>
      </c>
    </row>
    <row r="192" spans="1:36" x14ac:dyDescent="0.25">
      <c r="A192" t="s">
        <v>226</v>
      </c>
      <c r="B192" t="s">
        <v>226</v>
      </c>
      <c r="C192" t="s">
        <v>1157</v>
      </c>
      <c r="D192">
        <v>573</v>
      </c>
      <c r="E192">
        <v>573</v>
      </c>
      <c r="F192" t="s">
        <v>2046</v>
      </c>
      <c r="G192" s="3" t="s">
        <v>3301</v>
      </c>
      <c r="I192">
        <v>0</v>
      </c>
      <c r="J192" t="s">
        <v>2424</v>
      </c>
      <c r="K192" t="s">
        <v>2425</v>
      </c>
      <c r="L192" t="s">
        <v>2429</v>
      </c>
      <c r="M192" s="8" t="str">
        <f>IF(COUNTIF(A$2:$A192,A192)&gt;1,"duplicate","")</f>
        <v/>
      </c>
      <c r="O192">
        <v>0</v>
      </c>
      <c r="P192">
        <v>573</v>
      </c>
      <c r="S192" t="s">
        <v>3099</v>
      </c>
      <c r="V192" t="s">
        <v>2425</v>
      </c>
      <c r="X192" t="s">
        <v>3109</v>
      </c>
      <c r="Z192" s="3"/>
      <c r="AH192" t="s">
        <v>2425</v>
      </c>
      <c r="AI192" t="s">
        <v>3116</v>
      </c>
      <c r="AJ192" t="s">
        <v>2425</v>
      </c>
    </row>
    <row r="193" spans="1:36" x14ac:dyDescent="0.25">
      <c r="A193" t="s">
        <v>227</v>
      </c>
      <c r="B193" t="s">
        <v>227</v>
      </c>
      <c r="C193" t="s">
        <v>1158</v>
      </c>
      <c r="D193">
        <v>1251</v>
      </c>
      <c r="E193">
        <v>1251</v>
      </c>
      <c r="F193" t="s">
        <v>2047</v>
      </c>
      <c r="G193" s="3" t="s">
        <v>3302</v>
      </c>
      <c r="I193">
        <v>0</v>
      </c>
      <c r="J193">
        <v>0</v>
      </c>
      <c r="K193" t="s">
        <v>2425</v>
      </c>
      <c r="L193" t="s">
        <v>2429</v>
      </c>
      <c r="M193" s="8" t="str">
        <f>IF(COUNTIF(A$2:$A193,A193)&gt;1,"duplicate","")</f>
        <v/>
      </c>
      <c r="O193" s="2" t="s">
        <v>2494</v>
      </c>
      <c r="P193">
        <v>1251</v>
      </c>
      <c r="S193" t="s">
        <v>3099</v>
      </c>
      <c r="V193" t="s">
        <v>2425</v>
      </c>
      <c r="X193" t="s">
        <v>3109</v>
      </c>
      <c r="Z193" s="3"/>
      <c r="AH193" t="s">
        <v>2425</v>
      </c>
      <c r="AI193" t="s">
        <v>3116</v>
      </c>
      <c r="AJ193" t="s">
        <v>2425</v>
      </c>
    </row>
    <row r="194" spans="1:36" x14ac:dyDescent="0.25">
      <c r="A194" t="s">
        <v>228</v>
      </c>
      <c r="B194" t="s">
        <v>228</v>
      </c>
      <c r="C194" t="s">
        <v>1159</v>
      </c>
      <c r="D194">
        <v>1314</v>
      </c>
      <c r="E194">
        <v>1314</v>
      </c>
      <c r="F194" t="s">
        <v>2048</v>
      </c>
      <c r="G194" s="3" t="s">
        <v>3303</v>
      </c>
      <c r="I194">
        <v>0</v>
      </c>
      <c r="J194" t="s">
        <v>2424</v>
      </c>
      <c r="K194" t="s">
        <v>2425</v>
      </c>
      <c r="L194" t="s">
        <v>2429</v>
      </c>
      <c r="M194" s="8" t="str">
        <f>IF(COUNTIF(A$2:$A194,A194)&gt;1,"duplicate","")</f>
        <v/>
      </c>
      <c r="O194" s="2" t="s">
        <v>2495</v>
      </c>
      <c r="P194">
        <v>1314</v>
      </c>
      <c r="S194" t="s">
        <v>3099</v>
      </c>
      <c r="V194" t="s">
        <v>2425</v>
      </c>
      <c r="X194" t="s">
        <v>3109</v>
      </c>
      <c r="Z194" s="3"/>
      <c r="AH194" t="s">
        <v>2425</v>
      </c>
      <c r="AI194" t="s">
        <v>3116</v>
      </c>
      <c r="AJ194" t="s">
        <v>2425</v>
      </c>
    </row>
    <row r="195" spans="1:36" x14ac:dyDescent="0.25">
      <c r="A195" t="s">
        <v>229</v>
      </c>
      <c r="B195" t="s">
        <v>229</v>
      </c>
      <c r="C195" t="s">
        <v>1160</v>
      </c>
      <c r="D195">
        <v>1415</v>
      </c>
      <c r="E195">
        <v>1415</v>
      </c>
      <c r="F195" t="s">
        <v>2049</v>
      </c>
      <c r="G195" s="3" t="s">
        <v>3304</v>
      </c>
      <c r="I195">
        <v>0</v>
      </c>
      <c r="J195" t="s">
        <v>2424</v>
      </c>
      <c r="K195" t="s">
        <v>2425</v>
      </c>
      <c r="L195" t="s">
        <v>2429</v>
      </c>
      <c r="M195" s="8" t="str">
        <f>IF(COUNTIF(A$2:$A195,A195)&gt;1,"duplicate","")</f>
        <v/>
      </c>
      <c r="O195">
        <v>0</v>
      </c>
      <c r="P195">
        <v>1415</v>
      </c>
      <c r="S195" t="s">
        <v>3099</v>
      </c>
      <c r="V195" t="s">
        <v>2425</v>
      </c>
      <c r="X195" t="s">
        <v>3109</v>
      </c>
      <c r="Z195" s="3"/>
      <c r="AH195" t="s">
        <v>2425</v>
      </c>
      <c r="AI195" t="s">
        <v>3116</v>
      </c>
      <c r="AJ195" t="s">
        <v>2425</v>
      </c>
    </row>
    <row r="196" spans="1:36" x14ac:dyDescent="0.25">
      <c r="A196" t="s">
        <v>230</v>
      </c>
      <c r="B196" t="s">
        <v>230</v>
      </c>
      <c r="C196" t="s">
        <v>1161</v>
      </c>
      <c r="D196">
        <v>3939</v>
      </c>
      <c r="E196">
        <v>3939</v>
      </c>
      <c r="F196" t="s">
        <v>2050</v>
      </c>
      <c r="G196" s="3" t="s">
        <v>3305</v>
      </c>
      <c r="I196">
        <v>0</v>
      </c>
      <c r="J196">
        <v>0</v>
      </c>
      <c r="K196" t="s">
        <v>2425</v>
      </c>
      <c r="L196" t="s">
        <v>2429</v>
      </c>
      <c r="M196" s="8" t="str">
        <f>IF(COUNTIF(A$2:$A196,A196)&gt;1,"duplicate","")</f>
        <v/>
      </c>
      <c r="O196" s="2" t="s">
        <v>2496</v>
      </c>
      <c r="P196">
        <v>3939</v>
      </c>
      <c r="S196" t="s">
        <v>3099</v>
      </c>
      <c r="V196" t="s">
        <v>2425</v>
      </c>
      <c r="X196" t="s">
        <v>3109</v>
      </c>
      <c r="Z196" s="3"/>
      <c r="AH196" t="s">
        <v>2425</v>
      </c>
      <c r="AI196" t="s">
        <v>3116</v>
      </c>
      <c r="AJ196" t="s">
        <v>2425</v>
      </c>
    </row>
    <row r="197" spans="1:36" x14ac:dyDescent="0.25">
      <c r="A197" t="s">
        <v>231</v>
      </c>
      <c r="B197" t="s">
        <v>231</v>
      </c>
      <c r="C197" t="s">
        <v>1162</v>
      </c>
      <c r="D197">
        <v>572</v>
      </c>
      <c r="E197">
        <v>572</v>
      </c>
      <c r="F197" t="s">
        <v>2051</v>
      </c>
      <c r="G197" s="3" t="s">
        <v>3306</v>
      </c>
      <c r="I197">
        <v>0</v>
      </c>
      <c r="J197" t="s">
        <v>2424</v>
      </c>
      <c r="K197" t="s">
        <v>2425</v>
      </c>
      <c r="L197" t="s">
        <v>2429</v>
      </c>
      <c r="M197" s="8" t="str">
        <f>IF(COUNTIF(A$2:$A197,A197)&gt;1,"duplicate","")</f>
        <v/>
      </c>
      <c r="O197">
        <v>0</v>
      </c>
      <c r="P197">
        <v>572</v>
      </c>
      <c r="S197" t="s">
        <v>3099</v>
      </c>
      <c r="T197" t="s">
        <v>3104</v>
      </c>
      <c r="V197" t="s">
        <v>2425</v>
      </c>
      <c r="X197" t="s">
        <v>3109</v>
      </c>
      <c r="Z197" s="3"/>
      <c r="AH197" t="s">
        <v>2425</v>
      </c>
      <c r="AI197" t="s">
        <v>3116</v>
      </c>
      <c r="AJ197" t="s">
        <v>2425</v>
      </c>
    </row>
    <row r="198" spans="1:36" x14ac:dyDescent="0.25">
      <c r="A198" t="s">
        <v>232</v>
      </c>
      <c r="B198" t="s">
        <v>232</v>
      </c>
      <c r="C198" t="s">
        <v>1163</v>
      </c>
      <c r="D198">
        <v>8246</v>
      </c>
      <c r="E198">
        <v>8246</v>
      </c>
      <c r="F198" t="s">
        <v>2052</v>
      </c>
      <c r="G198" s="3" t="s">
        <v>3307</v>
      </c>
      <c r="I198">
        <v>0</v>
      </c>
      <c r="J198">
        <v>0</v>
      </c>
      <c r="K198" t="s">
        <v>2425</v>
      </c>
      <c r="L198" t="s">
        <v>2429</v>
      </c>
      <c r="M198" s="8" t="str">
        <f>IF(COUNTIF(A$2:$A198,A198)&gt;1,"duplicate","")</f>
        <v/>
      </c>
      <c r="O198" s="2" t="s">
        <v>2497</v>
      </c>
      <c r="P198">
        <v>8246</v>
      </c>
      <c r="S198" t="s">
        <v>3099</v>
      </c>
      <c r="V198" t="s">
        <v>2425</v>
      </c>
      <c r="X198" t="s">
        <v>3109</v>
      </c>
      <c r="Z198" s="3"/>
      <c r="AH198" t="s">
        <v>2425</v>
      </c>
      <c r="AI198" t="s">
        <v>3116</v>
      </c>
      <c r="AJ198" t="s">
        <v>2425</v>
      </c>
    </row>
    <row r="199" spans="1:36" x14ac:dyDescent="0.25">
      <c r="A199" t="s">
        <v>233</v>
      </c>
      <c r="B199" t="s">
        <v>233</v>
      </c>
      <c r="C199" t="s">
        <v>1164</v>
      </c>
      <c r="D199">
        <v>334</v>
      </c>
      <c r="E199">
        <v>334</v>
      </c>
      <c r="F199" t="s">
        <v>2053</v>
      </c>
      <c r="G199" s="3" t="s">
        <v>3308</v>
      </c>
      <c r="I199">
        <v>0</v>
      </c>
      <c r="J199" t="s">
        <v>2423</v>
      </c>
      <c r="K199" t="s">
        <v>2425</v>
      </c>
      <c r="L199" t="s">
        <v>2429</v>
      </c>
      <c r="M199" s="8" t="str">
        <f>IF(COUNTIF(A$2:$A199,A199)&gt;1,"duplicate","")</f>
        <v/>
      </c>
      <c r="O199">
        <v>0</v>
      </c>
      <c r="P199">
        <v>334</v>
      </c>
      <c r="S199" t="s">
        <v>3100</v>
      </c>
      <c r="U199" t="s">
        <v>3103</v>
      </c>
      <c r="V199" t="s">
        <v>2425</v>
      </c>
      <c r="X199" t="s">
        <v>3108</v>
      </c>
      <c r="Z199" s="3"/>
      <c r="AH199" t="s">
        <v>2425</v>
      </c>
      <c r="AI199" t="s">
        <v>3116</v>
      </c>
      <c r="AJ199" t="s">
        <v>2425</v>
      </c>
    </row>
    <row r="200" spans="1:36" x14ac:dyDescent="0.25">
      <c r="A200" t="s">
        <v>234</v>
      </c>
      <c r="B200" t="s">
        <v>234</v>
      </c>
      <c r="C200" t="s">
        <v>1165</v>
      </c>
      <c r="D200">
        <v>837</v>
      </c>
      <c r="E200">
        <v>837</v>
      </c>
      <c r="F200" s="3" t="s">
        <v>4080</v>
      </c>
      <c r="G200" s="3" t="s">
        <v>3309</v>
      </c>
      <c r="I200">
        <v>0</v>
      </c>
      <c r="J200">
        <v>0</v>
      </c>
      <c r="K200" t="s">
        <v>2425</v>
      </c>
      <c r="L200" t="s">
        <v>2429</v>
      </c>
      <c r="M200" s="8" t="str">
        <f>IF(COUNTIF(A$2:$A200,A200)&gt;1,"duplicate","")</f>
        <v/>
      </c>
      <c r="O200" s="2" t="s">
        <v>2498</v>
      </c>
      <c r="P200">
        <v>837</v>
      </c>
      <c r="S200" t="s">
        <v>3099</v>
      </c>
      <c r="V200" t="s">
        <v>2425</v>
      </c>
      <c r="X200" t="s">
        <v>3109</v>
      </c>
      <c r="Z200" s="3"/>
      <c r="AH200" t="s">
        <v>2425</v>
      </c>
      <c r="AI200" t="s">
        <v>3116</v>
      </c>
      <c r="AJ200" t="s">
        <v>2425</v>
      </c>
    </row>
    <row r="201" spans="1:36" x14ac:dyDescent="0.25">
      <c r="A201" t="s">
        <v>235</v>
      </c>
      <c r="B201" t="s">
        <v>235</v>
      </c>
      <c r="C201" t="s">
        <v>1166</v>
      </c>
      <c r="D201">
        <v>1447</v>
      </c>
      <c r="E201">
        <v>1447</v>
      </c>
      <c r="F201" t="s">
        <v>2054</v>
      </c>
      <c r="G201" s="3" t="s">
        <v>3310</v>
      </c>
      <c r="I201">
        <v>0</v>
      </c>
      <c r="J201" t="s">
        <v>2424</v>
      </c>
      <c r="K201" t="s">
        <v>2425</v>
      </c>
      <c r="L201" t="s">
        <v>2429</v>
      </c>
      <c r="M201" s="8" t="str">
        <f>IF(COUNTIF(A$2:$A201,A201)&gt;1,"duplicate","")</f>
        <v/>
      </c>
      <c r="O201">
        <v>0</v>
      </c>
      <c r="P201">
        <v>1447</v>
      </c>
      <c r="S201" t="s">
        <v>3099</v>
      </c>
      <c r="V201" t="s">
        <v>2425</v>
      </c>
      <c r="X201" t="s">
        <v>3108</v>
      </c>
      <c r="Z201" s="3"/>
      <c r="AH201" t="s">
        <v>2425</v>
      </c>
      <c r="AI201" t="s">
        <v>3116</v>
      </c>
      <c r="AJ201" t="s">
        <v>2425</v>
      </c>
    </row>
    <row r="202" spans="1:36" x14ac:dyDescent="0.25">
      <c r="A202" t="s">
        <v>236</v>
      </c>
      <c r="B202" t="s">
        <v>236</v>
      </c>
      <c r="C202" t="s">
        <v>1167</v>
      </c>
      <c r="D202">
        <v>1561</v>
      </c>
      <c r="E202">
        <v>1561</v>
      </c>
      <c r="F202" s="3"/>
      <c r="G202" s="3" t="s">
        <v>3311</v>
      </c>
      <c r="I202">
        <v>0</v>
      </c>
      <c r="J202" t="s">
        <v>2424</v>
      </c>
      <c r="K202" t="s">
        <v>2425</v>
      </c>
      <c r="L202" t="s">
        <v>2429</v>
      </c>
      <c r="M202" s="8" t="str">
        <f>IF(COUNTIF(A$2:$A202,A202)&gt;1,"duplicate","")</f>
        <v/>
      </c>
      <c r="O202">
        <v>0</v>
      </c>
      <c r="P202">
        <v>1561</v>
      </c>
      <c r="S202" t="s">
        <v>3099</v>
      </c>
      <c r="V202" t="s">
        <v>2425</v>
      </c>
      <c r="X202" t="s">
        <v>3109</v>
      </c>
      <c r="Z202" s="3"/>
      <c r="AH202" t="s">
        <v>2425</v>
      </c>
      <c r="AI202" t="s">
        <v>3116</v>
      </c>
      <c r="AJ202" t="s">
        <v>2425</v>
      </c>
    </row>
    <row r="203" spans="1:36" x14ac:dyDescent="0.25">
      <c r="A203" t="s">
        <v>237</v>
      </c>
      <c r="B203" t="s">
        <v>237</v>
      </c>
      <c r="C203" t="s">
        <v>1168</v>
      </c>
      <c r="D203">
        <v>1483</v>
      </c>
      <c r="E203">
        <v>1483</v>
      </c>
      <c r="F203" t="s">
        <v>2055</v>
      </c>
      <c r="G203" s="3" t="s">
        <v>3312</v>
      </c>
      <c r="I203">
        <v>0</v>
      </c>
      <c r="J203" t="s">
        <v>2424</v>
      </c>
      <c r="K203" t="s">
        <v>2425</v>
      </c>
      <c r="L203" t="s">
        <v>2429</v>
      </c>
      <c r="M203" s="8" t="str">
        <f>IF(COUNTIF(A$2:$A203,A203)&gt;1,"duplicate","")</f>
        <v/>
      </c>
      <c r="O203">
        <v>0</v>
      </c>
      <c r="P203">
        <v>1483</v>
      </c>
      <c r="S203" t="s">
        <v>3099</v>
      </c>
      <c r="V203" t="s">
        <v>2425</v>
      </c>
      <c r="X203" t="s">
        <v>3109</v>
      </c>
      <c r="Z203" s="3"/>
      <c r="AH203" t="s">
        <v>2425</v>
      </c>
      <c r="AI203" t="s">
        <v>3116</v>
      </c>
      <c r="AJ203" t="s">
        <v>2425</v>
      </c>
    </row>
    <row r="204" spans="1:36" x14ac:dyDescent="0.25">
      <c r="A204" t="s">
        <v>238</v>
      </c>
      <c r="B204" t="s">
        <v>238</v>
      </c>
      <c r="C204" t="s">
        <v>1169</v>
      </c>
      <c r="D204">
        <v>1627</v>
      </c>
      <c r="E204">
        <v>1627</v>
      </c>
      <c r="F204" s="3" t="s">
        <v>4081</v>
      </c>
      <c r="G204" s="3" t="s">
        <v>3313</v>
      </c>
      <c r="I204">
        <v>0</v>
      </c>
      <c r="J204" t="s">
        <v>2424</v>
      </c>
      <c r="K204" t="s">
        <v>2425</v>
      </c>
      <c r="L204" t="s">
        <v>2429</v>
      </c>
      <c r="M204" s="8" t="str">
        <f>IF(COUNTIF(A$2:$A204,A204)&gt;1,"duplicate","")</f>
        <v/>
      </c>
      <c r="O204">
        <v>0</v>
      </c>
      <c r="P204">
        <v>1627</v>
      </c>
      <c r="S204" t="s">
        <v>3099</v>
      </c>
      <c r="V204" t="s">
        <v>2425</v>
      </c>
      <c r="X204" t="s">
        <v>3109</v>
      </c>
      <c r="Z204" s="3"/>
      <c r="AH204" t="s">
        <v>2425</v>
      </c>
      <c r="AI204" t="s">
        <v>3116</v>
      </c>
      <c r="AJ204" t="s">
        <v>2425</v>
      </c>
    </row>
    <row r="205" spans="1:36" x14ac:dyDescent="0.25">
      <c r="A205" t="s">
        <v>239</v>
      </c>
      <c r="B205" t="s">
        <v>239</v>
      </c>
      <c r="C205" t="s">
        <v>1170</v>
      </c>
      <c r="D205">
        <v>1523</v>
      </c>
      <c r="E205">
        <v>1523</v>
      </c>
      <c r="F205" t="s">
        <v>2056</v>
      </c>
      <c r="G205" s="3" t="s">
        <v>3314</v>
      </c>
      <c r="I205">
        <v>0</v>
      </c>
      <c r="J205" t="s">
        <v>2424</v>
      </c>
      <c r="K205" t="s">
        <v>2425</v>
      </c>
      <c r="L205" t="s">
        <v>2429</v>
      </c>
      <c r="M205" s="8" t="str">
        <f>IF(COUNTIF(A$2:$A205,A205)&gt;1,"duplicate","")</f>
        <v/>
      </c>
      <c r="O205">
        <v>0</v>
      </c>
      <c r="P205">
        <v>1523</v>
      </c>
      <c r="S205" t="s">
        <v>3099</v>
      </c>
      <c r="V205" t="s">
        <v>2425</v>
      </c>
      <c r="X205" t="s">
        <v>3109</v>
      </c>
      <c r="Z205" s="3"/>
      <c r="AH205" t="s">
        <v>2425</v>
      </c>
      <c r="AI205" t="s">
        <v>3116</v>
      </c>
      <c r="AJ205" t="s">
        <v>2425</v>
      </c>
    </row>
    <row r="206" spans="1:36" x14ac:dyDescent="0.25">
      <c r="A206" t="s">
        <v>240</v>
      </c>
      <c r="B206" t="s">
        <v>240</v>
      </c>
      <c r="C206" t="s">
        <v>1171</v>
      </c>
      <c r="D206">
        <v>8260</v>
      </c>
      <c r="E206">
        <v>8260</v>
      </c>
      <c r="F206" t="s">
        <v>2057</v>
      </c>
      <c r="G206" s="3" t="s">
        <v>3315</v>
      </c>
      <c r="I206">
        <v>0</v>
      </c>
      <c r="J206" t="s">
        <v>2424</v>
      </c>
      <c r="K206" t="s">
        <v>2425</v>
      </c>
      <c r="L206" t="s">
        <v>2429</v>
      </c>
      <c r="M206" s="8" t="str">
        <f>IF(COUNTIF(A$2:$A206,A206)&gt;1,"duplicate","")</f>
        <v/>
      </c>
      <c r="O206">
        <v>0</v>
      </c>
      <c r="P206">
        <v>8260</v>
      </c>
      <c r="S206" t="s">
        <v>3099</v>
      </c>
      <c r="V206" t="s">
        <v>2425</v>
      </c>
      <c r="X206" t="s">
        <v>3109</v>
      </c>
      <c r="Z206" s="3"/>
      <c r="AH206" t="s">
        <v>2425</v>
      </c>
      <c r="AI206" t="s">
        <v>3116</v>
      </c>
      <c r="AJ206" t="s">
        <v>2425</v>
      </c>
    </row>
    <row r="207" spans="1:36" x14ac:dyDescent="0.25">
      <c r="A207" t="s">
        <v>241</v>
      </c>
      <c r="B207" t="s">
        <v>241</v>
      </c>
      <c r="C207" t="s">
        <v>1172</v>
      </c>
      <c r="D207">
        <v>1298</v>
      </c>
      <c r="E207">
        <v>1298</v>
      </c>
      <c r="F207" t="s">
        <v>2058</v>
      </c>
      <c r="G207" s="3" t="s">
        <v>3316</v>
      </c>
      <c r="I207">
        <v>0</v>
      </c>
      <c r="J207">
        <v>0</v>
      </c>
      <c r="K207" t="s">
        <v>2425</v>
      </c>
      <c r="L207" t="s">
        <v>2429</v>
      </c>
      <c r="M207" s="8" t="str">
        <f>IF(COUNTIF(A$2:$A207,A207)&gt;1,"duplicate","")</f>
        <v/>
      </c>
      <c r="O207" s="2" t="s">
        <v>2499</v>
      </c>
      <c r="P207">
        <v>1298</v>
      </c>
      <c r="S207" t="s">
        <v>3099</v>
      </c>
      <c r="V207" t="s">
        <v>2425</v>
      </c>
      <c r="X207" t="s">
        <v>3108</v>
      </c>
      <c r="Z207" s="3"/>
      <c r="AH207" t="s">
        <v>2425</v>
      </c>
      <c r="AI207" t="s">
        <v>3116</v>
      </c>
      <c r="AJ207" t="s">
        <v>2425</v>
      </c>
    </row>
    <row r="208" spans="1:36" x14ac:dyDescent="0.25">
      <c r="A208" t="s">
        <v>242</v>
      </c>
      <c r="B208" t="s">
        <v>242</v>
      </c>
      <c r="C208" t="s">
        <v>1173</v>
      </c>
      <c r="D208">
        <v>8147</v>
      </c>
      <c r="E208">
        <v>8147</v>
      </c>
      <c r="F208" t="s">
        <v>2059</v>
      </c>
      <c r="G208" s="3" t="s">
        <v>3317</v>
      </c>
      <c r="I208">
        <v>0</v>
      </c>
      <c r="J208" t="s">
        <v>2424</v>
      </c>
      <c r="K208" t="s">
        <v>2425</v>
      </c>
      <c r="L208" t="s">
        <v>2429</v>
      </c>
      <c r="M208" s="8" t="str">
        <f>IF(COUNTIF(A$2:$A208,A208)&gt;1,"duplicate","")</f>
        <v/>
      </c>
      <c r="O208">
        <v>0</v>
      </c>
      <c r="P208">
        <v>8147</v>
      </c>
      <c r="S208" t="s">
        <v>3099</v>
      </c>
      <c r="V208" t="s">
        <v>2425</v>
      </c>
      <c r="X208" t="s">
        <v>3109</v>
      </c>
      <c r="Z208" s="3"/>
      <c r="AH208" t="s">
        <v>2425</v>
      </c>
      <c r="AI208" t="s">
        <v>3116</v>
      </c>
      <c r="AJ208" t="s">
        <v>2425</v>
      </c>
    </row>
    <row r="209" spans="1:36" x14ac:dyDescent="0.25">
      <c r="A209" t="s">
        <v>243</v>
      </c>
      <c r="B209" t="s">
        <v>243</v>
      </c>
      <c r="C209" t="s">
        <v>1174</v>
      </c>
      <c r="D209">
        <v>6898</v>
      </c>
      <c r="E209">
        <v>6898</v>
      </c>
      <c r="F209" t="s">
        <v>2060</v>
      </c>
      <c r="G209" s="3" t="s">
        <v>3318</v>
      </c>
      <c r="I209">
        <v>0</v>
      </c>
      <c r="J209" t="s">
        <v>2424</v>
      </c>
      <c r="K209" t="s">
        <v>2425</v>
      </c>
      <c r="L209" t="s">
        <v>2429</v>
      </c>
      <c r="M209" s="8" t="str">
        <f>IF(COUNTIF(A$2:$A209,A209)&gt;1,"duplicate","")</f>
        <v/>
      </c>
      <c r="O209">
        <v>0</v>
      </c>
      <c r="P209">
        <v>6898</v>
      </c>
      <c r="S209" t="s">
        <v>3099</v>
      </c>
      <c r="V209" t="s">
        <v>2425</v>
      </c>
      <c r="X209" t="s">
        <v>3109</v>
      </c>
      <c r="Z209" s="3"/>
      <c r="AH209" t="s">
        <v>2425</v>
      </c>
      <c r="AI209" t="s">
        <v>3116</v>
      </c>
      <c r="AJ209" t="s">
        <v>2425</v>
      </c>
    </row>
    <row r="210" spans="1:36" x14ac:dyDescent="0.25">
      <c r="A210" t="s">
        <v>244</v>
      </c>
      <c r="B210" t="s">
        <v>244</v>
      </c>
      <c r="C210" t="s">
        <v>1175</v>
      </c>
      <c r="D210">
        <v>1718</v>
      </c>
      <c r="E210">
        <v>1718</v>
      </c>
      <c r="F210" t="s">
        <v>2061</v>
      </c>
      <c r="G210" s="3" t="s">
        <v>3319</v>
      </c>
      <c r="I210">
        <v>0</v>
      </c>
      <c r="J210" t="s">
        <v>2424</v>
      </c>
      <c r="K210" t="s">
        <v>2425</v>
      </c>
      <c r="L210" t="s">
        <v>2429</v>
      </c>
      <c r="M210" s="8" t="str">
        <f>IF(COUNTIF(A$2:$A210,A210)&gt;1,"duplicate","")</f>
        <v/>
      </c>
      <c r="O210">
        <v>0</v>
      </c>
      <c r="P210">
        <v>1718</v>
      </c>
      <c r="S210" t="s">
        <v>3099</v>
      </c>
      <c r="V210" t="s">
        <v>2425</v>
      </c>
      <c r="X210" t="s">
        <v>3109</v>
      </c>
      <c r="Z210" s="3"/>
      <c r="AH210" t="s">
        <v>2425</v>
      </c>
      <c r="AI210" t="s">
        <v>3116</v>
      </c>
      <c r="AJ210" t="s">
        <v>2425</v>
      </c>
    </row>
    <row r="211" spans="1:36" x14ac:dyDescent="0.25">
      <c r="A211" t="s">
        <v>245</v>
      </c>
      <c r="B211" t="s">
        <v>245</v>
      </c>
      <c r="C211" t="s">
        <v>1176</v>
      </c>
      <c r="D211">
        <v>1020</v>
      </c>
      <c r="E211">
        <v>1020</v>
      </c>
      <c r="F211" t="s">
        <v>2062</v>
      </c>
      <c r="G211" s="3" t="s">
        <v>3320</v>
      </c>
      <c r="I211">
        <v>0</v>
      </c>
      <c r="J211">
        <v>0</v>
      </c>
      <c r="K211" t="s">
        <v>2425</v>
      </c>
      <c r="L211" t="s">
        <v>2429</v>
      </c>
      <c r="M211" s="8" t="str">
        <f>IF(COUNTIF(A$2:$A211,A211)&gt;1,"duplicate","")</f>
        <v/>
      </c>
      <c r="O211" s="2" t="s">
        <v>2500</v>
      </c>
      <c r="P211">
        <v>1020</v>
      </c>
      <c r="S211" t="s">
        <v>3099</v>
      </c>
      <c r="V211" t="s">
        <v>2425</v>
      </c>
      <c r="X211" t="s">
        <v>3109</v>
      </c>
      <c r="Z211" s="3"/>
      <c r="AH211" t="s">
        <v>2425</v>
      </c>
      <c r="AI211" t="s">
        <v>3116</v>
      </c>
      <c r="AJ211" t="s">
        <v>2425</v>
      </c>
    </row>
    <row r="212" spans="1:36" x14ac:dyDescent="0.25">
      <c r="A212" t="s">
        <v>246</v>
      </c>
      <c r="B212" t="s">
        <v>246</v>
      </c>
      <c r="C212" t="s">
        <v>1177</v>
      </c>
      <c r="D212">
        <v>2292</v>
      </c>
      <c r="E212">
        <v>2292</v>
      </c>
      <c r="F212" s="3" t="s">
        <v>4082</v>
      </c>
      <c r="G212" s="3" t="s">
        <v>3321</v>
      </c>
      <c r="I212">
        <v>0</v>
      </c>
      <c r="J212">
        <v>0</v>
      </c>
      <c r="K212" t="s">
        <v>2425</v>
      </c>
      <c r="L212" t="s">
        <v>2429</v>
      </c>
      <c r="M212" s="8" t="str">
        <f>IF(COUNTIF(A$2:$A212,A212)&gt;1,"duplicate","")</f>
        <v/>
      </c>
      <c r="O212">
        <v>0</v>
      </c>
      <c r="P212">
        <v>2292</v>
      </c>
      <c r="S212" t="s">
        <v>3099</v>
      </c>
      <c r="V212" t="s">
        <v>2425</v>
      </c>
      <c r="X212" t="s">
        <v>3109</v>
      </c>
      <c r="Z212" s="3"/>
      <c r="AH212" t="s">
        <v>2425</v>
      </c>
      <c r="AI212" t="s">
        <v>3116</v>
      </c>
      <c r="AJ212" t="s">
        <v>2425</v>
      </c>
    </row>
    <row r="213" spans="1:36" x14ac:dyDescent="0.25">
      <c r="A213" t="s">
        <v>247</v>
      </c>
      <c r="B213" t="s">
        <v>247</v>
      </c>
      <c r="C213" t="s">
        <v>1178</v>
      </c>
      <c r="D213">
        <v>378</v>
      </c>
      <c r="E213">
        <v>378</v>
      </c>
      <c r="F213" t="s">
        <v>2063</v>
      </c>
      <c r="G213" s="3" t="s">
        <v>3322</v>
      </c>
      <c r="I213">
        <v>0</v>
      </c>
      <c r="J213">
        <v>0</v>
      </c>
      <c r="K213" t="s">
        <v>2425</v>
      </c>
      <c r="L213" t="s">
        <v>2429</v>
      </c>
      <c r="M213" s="8" t="str">
        <f>IF(COUNTIF(A$2:$A213,A213)&gt;1,"duplicate","")</f>
        <v/>
      </c>
      <c r="O213">
        <v>0</v>
      </c>
      <c r="P213">
        <v>378</v>
      </c>
      <c r="S213" t="s">
        <v>3099</v>
      </c>
      <c r="U213" t="s">
        <v>3103</v>
      </c>
      <c r="V213" t="s">
        <v>2425</v>
      </c>
      <c r="X213" t="s">
        <v>3108</v>
      </c>
      <c r="Z213" s="3"/>
      <c r="AH213" t="s">
        <v>2425</v>
      </c>
      <c r="AI213" t="s">
        <v>3116</v>
      </c>
      <c r="AJ213" t="s">
        <v>2425</v>
      </c>
    </row>
    <row r="214" spans="1:36" x14ac:dyDescent="0.25">
      <c r="A214" t="s">
        <v>248</v>
      </c>
      <c r="B214" t="s">
        <v>248</v>
      </c>
      <c r="C214" t="s">
        <v>1179</v>
      </c>
      <c r="D214">
        <v>1476</v>
      </c>
      <c r="E214">
        <v>1476</v>
      </c>
      <c r="F214" s="3" t="s">
        <v>4083</v>
      </c>
      <c r="G214" s="3" t="s">
        <v>3323</v>
      </c>
      <c r="I214">
        <v>0</v>
      </c>
      <c r="J214">
        <v>0</v>
      </c>
      <c r="K214" t="s">
        <v>2425</v>
      </c>
      <c r="L214" t="s">
        <v>2429</v>
      </c>
      <c r="M214" s="8" t="str">
        <f>IF(COUNTIF(A$2:$A214,A214)&gt;1,"duplicate","")</f>
        <v/>
      </c>
      <c r="O214">
        <v>0</v>
      </c>
      <c r="P214">
        <v>1476</v>
      </c>
      <c r="S214" t="s">
        <v>3102</v>
      </c>
      <c r="U214" t="s">
        <v>3106</v>
      </c>
      <c r="V214" t="s">
        <v>2425</v>
      </c>
      <c r="X214" t="s">
        <v>3113</v>
      </c>
      <c r="Z214" s="3"/>
      <c r="AH214" t="s">
        <v>2425</v>
      </c>
      <c r="AI214" t="s">
        <v>3116</v>
      </c>
      <c r="AJ214" t="s">
        <v>2425</v>
      </c>
    </row>
    <row r="215" spans="1:36" x14ac:dyDescent="0.25">
      <c r="A215" t="s">
        <v>249</v>
      </c>
      <c r="B215" t="s">
        <v>249</v>
      </c>
      <c r="C215" t="s">
        <v>1180</v>
      </c>
      <c r="D215">
        <v>1486</v>
      </c>
      <c r="E215">
        <v>1486</v>
      </c>
      <c r="F215" t="s">
        <v>2064</v>
      </c>
      <c r="G215" s="3" t="s">
        <v>3324</v>
      </c>
      <c r="I215">
        <v>0</v>
      </c>
      <c r="J215" t="s">
        <v>2424</v>
      </c>
      <c r="K215" t="s">
        <v>2425</v>
      </c>
      <c r="L215" t="s">
        <v>2429</v>
      </c>
      <c r="M215" s="8" t="str">
        <f>IF(COUNTIF(A$2:$A215,A215)&gt;1,"duplicate","")</f>
        <v/>
      </c>
      <c r="O215">
        <v>0</v>
      </c>
      <c r="P215">
        <v>1486</v>
      </c>
      <c r="S215" t="s">
        <v>3099</v>
      </c>
      <c r="V215" t="s">
        <v>2425</v>
      </c>
      <c r="X215" t="s">
        <v>3109</v>
      </c>
      <c r="Z215" s="3"/>
      <c r="AH215" t="s">
        <v>2425</v>
      </c>
      <c r="AI215" t="s">
        <v>3116</v>
      </c>
      <c r="AJ215" t="s">
        <v>2425</v>
      </c>
    </row>
    <row r="216" spans="1:36" x14ac:dyDescent="0.25">
      <c r="A216" t="s">
        <v>250</v>
      </c>
      <c r="B216" t="s">
        <v>250</v>
      </c>
      <c r="C216" t="s">
        <v>1181</v>
      </c>
      <c r="D216">
        <v>8316</v>
      </c>
      <c r="E216">
        <v>8316</v>
      </c>
      <c r="F216" t="s">
        <v>2065</v>
      </c>
      <c r="G216" s="3" t="s">
        <v>3325</v>
      </c>
      <c r="I216">
        <v>0</v>
      </c>
      <c r="J216" t="s">
        <v>2424</v>
      </c>
      <c r="K216" t="s">
        <v>2425</v>
      </c>
      <c r="L216" t="s">
        <v>2429</v>
      </c>
      <c r="M216" s="8" t="str">
        <f>IF(COUNTIF(A$2:$A216,A216)&gt;1,"duplicate","")</f>
        <v/>
      </c>
      <c r="O216">
        <v>0</v>
      </c>
      <c r="P216">
        <v>8316</v>
      </c>
      <c r="S216" t="s">
        <v>3099</v>
      </c>
      <c r="V216" t="s">
        <v>2425</v>
      </c>
      <c r="X216" t="s">
        <v>3109</v>
      </c>
      <c r="Z216" s="3"/>
      <c r="AH216" t="s">
        <v>2425</v>
      </c>
      <c r="AI216" t="s">
        <v>3116</v>
      </c>
      <c r="AJ216" t="s">
        <v>2425</v>
      </c>
    </row>
    <row r="217" spans="1:36" x14ac:dyDescent="0.25">
      <c r="A217" t="s">
        <v>251</v>
      </c>
      <c r="B217" t="s">
        <v>251</v>
      </c>
      <c r="C217" t="s">
        <v>1182</v>
      </c>
      <c r="D217">
        <v>1543</v>
      </c>
      <c r="E217">
        <v>1543</v>
      </c>
      <c r="F217" t="s">
        <v>2066</v>
      </c>
      <c r="G217" s="3" t="s">
        <v>3326</v>
      </c>
      <c r="I217">
        <v>0</v>
      </c>
      <c r="J217">
        <v>0</v>
      </c>
      <c r="K217" t="s">
        <v>2425</v>
      </c>
      <c r="L217" t="s">
        <v>2429</v>
      </c>
      <c r="M217" s="8" t="str">
        <f>IF(COUNTIF(A$2:$A217,A217)&gt;1,"duplicate","")</f>
        <v/>
      </c>
      <c r="O217">
        <v>0</v>
      </c>
      <c r="P217">
        <v>1543</v>
      </c>
      <c r="S217" t="s">
        <v>3102</v>
      </c>
      <c r="U217" t="s">
        <v>3106</v>
      </c>
      <c r="V217" t="s">
        <v>2425</v>
      </c>
      <c r="X217" t="s">
        <v>3113</v>
      </c>
      <c r="Z217" s="3"/>
      <c r="AH217" t="s">
        <v>2425</v>
      </c>
      <c r="AI217" t="s">
        <v>3116</v>
      </c>
      <c r="AJ217" t="s">
        <v>2425</v>
      </c>
    </row>
    <row r="218" spans="1:36" x14ac:dyDescent="0.25">
      <c r="A218" t="s">
        <v>252</v>
      </c>
      <c r="B218" t="s">
        <v>252</v>
      </c>
      <c r="C218" t="s">
        <v>1183</v>
      </c>
      <c r="D218">
        <v>1559</v>
      </c>
      <c r="E218">
        <v>1559</v>
      </c>
      <c r="F218" s="3" t="s">
        <v>4084</v>
      </c>
      <c r="G218" s="3" t="s">
        <v>3327</v>
      </c>
      <c r="I218">
        <v>0</v>
      </c>
      <c r="J218" t="s">
        <v>2424</v>
      </c>
      <c r="K218" t="s">
        <v>2425</v>
      </c>
      <c r="L218" t="s">
        <v>2429</v>
      </c>
      <c r="M218" s="8" t="str">
        <f>IF(COUNTIF(A$2:$A218,A218)&gt;1,"duplicate","")</f>
        <v/>
      </c>
      <c r="O218">
        <v>0</v>
      </c>
      <c r="P218">
        <v>1559</v>
      </c>
      <c r="S218" t="s">
        <v>3099</v>
      </c>
      <c r="V218" t="s">
        <v>2425</v>
      </c>
      <c r="X218" t="s">
        <v>3109</v>
      </c>
      <c r="Z218" s="3"/>
      <c r="AH218" t="s">
        <v>2425</v>
      </c>
      <c r="AI218" t="s">
        <v>3116</v>
      </c>
      <c r="AJ218" t="s">
        <v>2425</v>
      </c>
    </row>
    <row r="219" spans="1:36" x14ac:dyDescent="0.25">
      <c r="A219" t="s">
        <v>253</v>
      </c>
      <c r="B219" t="s">
        <v>253</v>
      </c>
      <c r="C219" t="s">
        <v>1184</v>
      </c>
      <c r="D219">
        <v>1539</v>
      </c>
      <c r="E219">
        <v>1539</v>
      </c>
      <c r="F219" t="s">
        <v>2067</v>
      </c>
      <c r="G219" s="3" t="s">
        <v>3328</v>
      </c>
      <c r="I219">
        <v>0</v>
      </c>
      <c r="J219" t="s">
        <v>2424</v>
      </c>
      <c r="K219" t="s">
        <v>2425</v>
      </c>
      <c r="L219" t="s">
        <v>2429</v>
      </c>
      <c r="M219" s="8" t="str">
        <f>IF(COUNTIF(A$2:$A219,A219)&gt;1,"duplicate","")</f>
        <v/>
      </c>
      <c r="O219">
        <v>0</v>
      </c>
      <c r="P219">
        <v>1539</v>
      </c>
      <c r="S219" t="s">
        <v>3099</v>
      </c>
      <c r="V219" t="s">
        <v>2425</v>
      </c>
      <c r="X219" t="s">
        <v>3109</v>
      </c>
      <c r="Z219" s="3"/>
      <c r="AH219" t="s">
        <v>2425</v>
      </c>
      <c r="AI219" t="s">
        <v>3116</v>
      </c>
      <c r="AJ219" t="s">
        <v>2425</v>
      </c>
    </row>
    <row r="220" spans="1:36" x14ac:dyDescent="0.25">
      <c r="A220" t="s">
        <v>254</v>
      </c>
      <c r="B220" t="s">
        <v>254</v>
      </c>
      <c r="C220" t="s">
        <v>1185</v>
      </c>
      <c r="D220">
        <v>2086</v>
      </c>
      <c r="E220">
        <v>2086</v>
      </c>
      <c r="F220" s="3" t="s">
        <v>4085</v>
      </c>
      <c r="G220" s="3" t="s">
        <v>3329</v>
      </c>
      <c r="I220">
        <v>0</v>
      </c>
      <c r="J220" t="s">
        <v>2424</v>
      </c>
      <c r="K220" t="s">
        <v>2425</v>
      </c>
      <c r="L220" t="s">
        <v>2429</v>
      </c>
      <c r="M220" s="8" t="str">
        <f>IF(COUNTIF(A$2:$A220,A220)&gt;1,"duplicate","")</f>
        <v/>
      </c>
      <c r="O220">
        <v>0</v>
      </c>
      <c r="P220">
        <v>2086</v>
      </c>
      <c r="S220" t="s">
        <v>3099</v>
      </c>
      <c r="V220" t="s">
        <v>2425</v>
      </c>
      <c r="X220" t="s">
        <v>3109</v>
      </c>
      <c r="Z220" s="3"/>
      <c r="AH220" t="s">
        <v>2425</v>
      </c>
      <c r="AI220" t="s">
        <v>3116</v>
      </c>
      <c r="AJ220" t="s">
        <v>2425</v>
      </c>
    </row>
    <row r="221" spans="1:36" x14ac:dyDescent="0.25">
      <c r="A221" t="s">
        <v>255</v>
      </c>
      <c r="B221" t="s">
        <v>255</v>
      </c>
      <c r="C221" t="s">
        <v>1186</v>
      </c>
      <c r="D221">
        <v>139</v>
      </c>
      <c r="E221">
        <v>139</v>
      </c>
      <c r="F221" t="s">
        <v>2068</v>
      </c>
      <c r="G221" s="3" t="s">
        <v>3330</v>
      </c>
      <c r="I221">
        <v>0</v>
      </c>
      <c r="J221" t="s">
        <v>2424</v>
      </c>
      <c r="K221" t="s">
        <v>2425</v>
      </c>
      <c r="L221" t="s">
        <v>2429</v>
      </c>
      <c r="M221" s="8" t="str">
        <f>IF(COUNTIF(A$2:$A221,A221)&gt;1,"duplicate","")</f>
        <v/>
      </c>
      <c r="O221" s="2" t="s">
        <v>2501</v>
      </c>
      <c r="P221">
        <v>139</v>
      </c>
      <c r="S221" t="s">
        <v>3099</v>
      </c>
      <c r="V221" t="s">
        <v>2425</v>
      </c>
      <c r="X221" t="s">
        <v>3108</v>
      </c>
      <c r="Z221" s="3"/>
      <c r="AH221" t="s">
        <v>2425</v>
      </c>
      <c r="AI221" t="s">
        <v>3116</v>
      </c>
      <c r="AJ221" t="s">
        <v>2425</v>
      </c>
    </row>
    <row r="222" spans="1:36" x14ac:dyDescent="0.25">
      <c r="A222" t="s">
        <v>256</v>
      </c>
      <c r="B222" t="s">
        <v>256</v>
      </c>
      <c r="C222" t="s">
        <v>1187</v>
      </c>
      <c r="D222">
        <v>3326</v>
      </c>
      <c r="E222">
        <v>3326</v>
      </c>
      <c r="F222" t="s">
        <v>2069</v>
      </c>
      <c r="G222" s="3" t="s">
        <v>3331</v>
      </c>
      <c r="I222">
        <v>0</v>
      </c>
      <c r="J222" t="s">
        <v>2424</v>
      </c>
      <c r="K222" t="s">
        <v>2425</v>
      </c>
      <c r="L222" t="s">
        <v>2429</v>
      </c>
      <c r="M222" s="8" t="str">
        <f>IF(COUNTIF(A$2:$A222,A222)&gt;1,"duplicate","")</f>
        <v/>
      </c>
      <c r="O222">
        <v>0</v>
      </c>
      <c r="P222">
        <v>3326</v>
      </c>
      <c r="S222" t="s">
        <v>3099</v>
      </c>
      <c r="V222" t="s">
        <v>2425</v>
      </c>
      <c r="X222" t="s">
        <v>3109</v>
      </c>
      <c r="Z222" s="3"/>
      <c r="AH222" t="s">
        <v>2425</v>
      </c>
      <c r="AI222" t="s">
        <v>3116</v>
      </c>
      <c r="AJ222" t="s">
        <v>2425</v>
      </c>
    </row>
    <row r="223" spans="1:36" x14ac:dyDescent="0.25">
      <c r="A223" t="s">
        <v>257</v>
      </c>
      <c r="B223" t="s">
        <v>257</v>
      </c>
      <c r="C223" t="s">
        <v>1188</v>
      </c>
      <c r="D223">
        <v>1786</v>
      </c>
      <c r="E223">
        <v>1786</v>
      </c>
      <c r="F223" t="s">
        <v>2070</v>
      </c>
      <c r="G223" s="3" t="s">
        <v>3332</v>
      </c>
      <c r="I223">
        <v>0</v>
      </c>
      <c r="J223">
        <v>0</v>
      </c>
      <c r="K223" t="s">
        <v>2425</v>
      </c>
      <c r="L223" t="s">
        <v>2429</v>
      </c>
      <c r="M223" s="8" t="str">
        <f>IF(COUNTIF(A$2:$A223,A223)&gt;1,"duplicate","")</f>
        <v/>
      </c>
      <c r="O223">
        <v>0</v>
      </c>
      <c r="P223">
        <v>1786</v>
      </c>
      <c r="S223" t="s">
        <v>3102</v>
      </c>
      <c r="U223" t="s">
        <v>3106</v>
      </c>
      <c r="V223" t="s">
        <v>2425</v>
      </c>
      <c r="X223" t="s">
        <v>3113</v>
      </c>
      <c r="Z223" s="3"/>
      <c r="AH223" t="s">
        <v>2425</v>
      </c>
      <c r="AI223" t="s">
        <v>3116</v>
      </c>
      <c r="AJ223" t="s">
        <v>2425</v>
      </c>
    </row>
    <row r="224" spans="1:36" x14ac:dyDescent="0.25">
      <c r="A224" t="s">
        <v>258</v>
      </c>
      <c r="B224" t="s">
        <v>258</v>
      </c>
      <c r="C224" t="s">
        <v>1189</v>
      </c>
      <c r="D224">
        <v>96</v>
      </c>
      <c r="E224">
        <v>96</v>
      </c>
      <c r="F224" t="s">
        <v>2071</v>
      </c>
      <c r="G224" s="3" t="s">
        <v>3333</v>
      </c>
      <c r="I224">
        <v>0</v>
      </c>
      <c r="J224">
        <v>0</v>
      </c>
      <c r="K224" t="s">
        <v>2425</v>
      </c>
      <c r="L224" t="s">
        <v>2429</v>
      </c>
      <c r="M224" s="8" t="str">
        <f>IF(COUNTIF(A$2:$A224,A224)&gt;1,"duplicate","")</f>
        <v/>
      </c>
      <c r="O224" s="2" t="s">
        <v>2502</v>
      </c>
      <c r="P224">
        <v>96</v>
      </c>
      <c r="S224" t="s">
        <v>3099</v>
      </c>
      <c r="V224" t="s">
        <v>2425</v>
      </c>
      <c r="X224" t="s">
        <v>3109</v>
      </c>
      <c r="Z224" s="3"/>
      <c r="AH224" t="s">
        <v>2425</v>
      </c>
      <c r="AI224" t="s">
        <v>3116</v>
      </c>
      <c r="AJ224" t="s">
        <v>2425</v>
      </c>
    </row>
    <row r="225" spans="1:36" x14ac:dyDescent="0.25">
      <c r="A225" t="s">
        <v>259</v>
      </c>
      <c r="B225" t="s">
        <v>259</v>
      </c>
      <c r="C225" t="s">
        <v>1190</v>
      </c>
      <c r="D225">
        <v>2448</v>
      </c>
      <c r="E225">
        <v>2448</v>
      </c>
      <c r="F225" s="3"/>
      <c r="G225" s="3" t="s">
        <v>3334</v>
      </c>
      <c r="I225">
        <v>0</v>
      </c>
      <c r="J225">
        <v>0</v>
      </c>
      <c r="K225" t="s">
        <v>2425</v>
      </c>
      <c r="L225" t="s">
        <v>2429</v>
      </c>
      <c r="M225" s="8" t="str">
        <f>IF(COUNTIF(A$2:$A225,A225)&gt;1,"duplicate","")</f>
        <v/>
      </c>
      <c r="O225">
        <v>0</v>
      </c>
      <c r="P225">
        <v>2448</v>
      </c>
      <c r="S225" t="s">
        <v>3099</v>
      </c>
      <c r="V225" t="s">
        <v>2425</v>
      </c>
      <c r="X225" t="s">
        <v>3109</v>
      </c>
      <c r="Z225" s="3"/>
      <c r="AH225" t="s">
        <v>2425</v>
      </c>
      <c r="AI225" t="s">
        <v>3116</v>
      </c>
      <c r="AJ225" t="s">
        <v>2425</v>
      </c>
    </row>
    <row r="226" spans="1:36" x14ac:dyDescent="0.25">
      <c r="A226" t="s">
        <v>260</v>
      </c>
      <c r="B226" t="s">
        <v>260</v>
      </c>
      <c r="C226" t="s">
        <v>1191</v>
      </c>
      <c r="D226">
        <v>2166</v>
      </c>
      <c r="E226">
        <v>2166</v>
      </c>
      <c r="F226" t="s">
        <v>2072</v>
      </c>
      <c r="G226" s="3" t="s">
        <v>3335</v>
      </c>
      <c r="I226">
        <v>0</v>
      </c>
      <c r="J226" t="s">
        <v>2424</v>
      </c>
      <c r="K226" t="s">
        <v>2425</v>
      </c>
      <c r="L226" t="s">
        <v>2429</v>
      </c>
      <c r="M226" s="8" t="str">
        <f>IF(COUNTIF(A$2:$A226,A226)&gt;1,"duplicate","")</f>
        <v/>
      </c>
      <c r="O226">
        <v>0</v>
      </c>
      <c r="P226">
        <v>2166</v>
      </c>
      <c r="S226" t="s">
        <v>3099</v>
      </c>
      <c r="V226" t="s">
        <v>2425</v>
      </c>
      <c r="X226" t="s">
        <v>3109</v>
      </c>
      <c r="Z226" s="3"/>
      <c r="AH226" t="s">
        <v>2425</v>
      </c>
      <c r="AI226" t="s">
        <v>3116</v>
      </c>
      <c r="AJ226" t="s">
        <v>2425</v>
      </c>
    </row>
    <row r="227" spans="1:36" x14ac:dyDescent="0.25">
      <c r="A227" t="s">
        <v>261</v>
      </c>
      <c r="B227" t="s">
        <v>261</v>
      </c>
      <c r="C227" t="s">
        <v>1192</v>
      </c>
      <c r="D227">
        <v>1827</v>
      </c>
      <c r="E227">
        <v>1827</v>
      </c>
      <c r="F227" s="3" t="s">
        <v>4086</v>
      </c>
      <c r="G227" s="3" t="s">
        <v>3336</v>
      </c>
      <c r="I227">
        <v>0</v>
      </c>
      <c r="J227" t="s">
        <v>2424</v>
      </c>
      <c r="K227" t="s">
        <v>2425</v>
      </c>
      <c r="L227" t="s">
        <v>2429</v>
      </c>
      <c r="M227" s="8" t="str">
        <f>IF(COUNTIF(A$2:$A227,A227)&gt;1,"duplicate","")</f>
        <v/>
      </c>
      <c r="O227">
        <v>0</v>
      </c>
      <c r="P227">
        <v>8358</v>
      </c>
      <c r="S227" t="s">
        <v>3099</v>
      </c>
      <c r="V227" t="s">
        <v>2425</v>
      </c>
      <c r="X227" t="s">
        <v>3109</v>
      </c>
      <c r="Z227" s="3"/>
      <c r="AH227" t="s">
        <v>2425</v>
      </c>
      <c r="AI227" t="s">
        <v>3116</v>
      </c>
      <c r="AJ227" t="s">
        <v>2425</v>
      </c>
    </row>
    <row r="228" spans="1:36" x14ac:dyDescent="0.25">
      <c r="A228" t="s">
        <v>262</v>
      </c>
      <c r="B228" t="s">
        <v>262</v>
      </c>
      <c r="C228" t="s">
        <v>1193</v>
      </c>
      <c r="D228">
        <v>804</v>
      </c>
      <c r="E228">
        <v>804</v>
      </c>
      <c r="F228" t="s">
        <v>2073</v>
      </c>
      <c r="G228" s="3" t="s">
        <v>3337</v>
      </c>
      <c r="I228">
        <v>0</v>
      </c>
      <c r="J228" t="s">
        <v>2424</v>
      </c>
      <c r="K228" t="s">
        <v>2425</v>
      </c>
      <c r="L228" t="s">
        <v>2429</v>
      </c>
      <c r="M228" s="8" t="str">
        <f>IF(COUNTIF(A$2:$A228,A228)&gt;1,"duplicate","")</f>
        <v/>
      </c>
      <c r="O228">
        <v>0</v>
      </c>
      <c r="P228">
        <v>804</v>
      </c>
      <c r="S228" t="s">
        <v>3099</v>
      </c>
      <c r="V228" t="s">
        <v>2425</v>
      </c>
      <c r="X228" t="s">
        <v>3109</v>
      </c>
      <c r="Z228" s="3"/>
      <c r="AH228" t="s">
        <v>2425</v>
      </c>
      <c r="AI228" t="s">
        <v>3116</v>
      </c>
      <c r="AJ228" t="s">
        <v>2425</v>
      </c>
    </row>
    <row r="229" spans="1:36" x14ac:dyDescent="0.25">
      <c r="A229" t="s">
        <v>263</v>
      </c>
      <c r="B229" t="s">
        <v>263</v>
      </c>
      <c r="C229" t="s">
        <v>1194</v>
      </c>
      <c r="D229">
        <v>2203</v>
      </c>
      <c r="E229">
        <v>2203</v>
      </c>
      <c r="F229" s="3" t="s">
        <v>4087</v>
      </c>
      <c r="G229" s="3" t="s">
        <v>3338</v>
      </c>
      <c r="I229">
        <v>0</v>
      </c>
      <c r="J229" t="s">
        <v>2424</v>
      </c>
      <c r="K229" t="s">
        <v>2425</v>
      </c>
      <c r="L229" t="s">
        <v>2429</v>
      </c>
      <c r="M229" s="8" t="str">
        <f>IF(COUNTIF(A$2:$A229,A229)&gt;1,"duplicate","")</f>
        <v/>
      </c>
      <c r="O229">
        <v>0</v>
      </c>
      <c r="P229">
        <v>2203</v>
      </c>
      <c r="S229" t="s">
        <v>3099</v>
      </c>
      <c r="V229" t="s">
        <v>2425</v>
      </c>
      <c r="X229" t="s">
        <v>3109</v>
      </c>
      <c r="Z229" s="3"/>
      <c r="AH229" t="s">
        <v>2425</v>
      </c>
      <c r="AI229" t="s">
        <v>3116</v>
      </c>
      <c r="AJ229" t="s">
        <v>2425</v>
      </c>
    </row>
    <row r="230" spans="1:36" x14ac:dyDescent="0.25">
      <c r="A230" t="s">
        <v>264</v>
      </c>
      <c r="B230" t="s">
        <v>264</v>
      </c>
      <c r="C230" t="s">
        <v>1195</v>
      </c>
      <c r="D230">
        <v>3828</v>
      </c>
      <c r="E230">
        <v>3828</v>
      </c>
      <c r="F230" t="s">
        <v>2074</v>
      </c>
      <c r="G230" s="3" t="s">
        <v>3339</v>
      </c>
      <c r="I230">
        <v>0</v>
      </c>
      <c r="J230" t="s">
        <v>2424</v>
      </c>
      <c r="K230" t="s">
        <v>2425</v>
      </c>
      <c r="L230" t="s">
        <v>2429</v>
      </c>
      <c r="M230" s="8" t="str">
        <f>IF(COUNTIF(A$2:$A230,A230)&gt;1,"duplicate","")</f>
        <v/>
      </c>
      <c r="O230">
        <v>0</v>
      </c>
      <c r="P230">
        <v>3828</v>
      </c>
      <c r="S230" t="s">
        <v>3099</v>
      </c>
      <c r="V230" t="s">
        <v>2425</v>
      </c>
      <c r="X230" t="s">
        <v>3109</v>
      </c>
      <c r="Z230" s="3"/>
      <c r="AH230" t="s">
        <v>2425</v>
      </c>
      <c r="AI230" t="s">
        <v>3116</v>
      </c>
      <c r="AJ230" t="s">
        <v>2425</v>
      </c>
    </row>
    <row r="231" spans="1:36" x14ac:dyDescent="0.25">
      <c r="A231" t="s">
        <v>265</v>
      </c>
      <c r="B231" t="s">
        <v>265</v>
      </c>
      <c r="C231" t="s">
        <v>1196</v>
      </c>
      <c r="D231">
        <v>907</v>
      </c>
      <c r="E231">
        <v>907</v>
      </c>
      <c r="F231" t="s">
        <v>2075</v>
      </c>
      <c r="G231" s="3" t="s">
        <v>3340</v>
      </c>
      <c r="I231">
        <v>0</v>
      </c>
      <c r="J231" t="s">
        <v>2424</v>
      </c>
      <c r="K231" t="s">
        <v>2425</v>
      </c>
      <c r="L231" t="s">
        <v>2429</v>
      </c>
      <c r="M231" s="8" t="str">
        <f>IF(COUNTIF(A$2:$A231,A231)&gt;1,"duplicate","")</f>
        <v/>
      </c>
      <c r="O231">
        <v>0</v>
      </c>
      <c r="P231">
        <v>907</v>
      </c>
      <c r="S231" t="s">
        <v>3099</v>
      </c>
      <c r="V231" t="s">
        <v>2425</v>
      </c>
      <c r="X231" t="s">
        <v>3108</v>
      </c>
      <c r="Z231" s="3"/>
      <c r="AH231" t="s">
        <v>2425</v>
      </c>
      <c r="AI231" t="s">
        <v>3116</v>
      </c>
      <c r="AJ231" t="s">
        <v>2425</v>
      </c>
    </row>
    <row r="232" spans="1:36" x14ac:dyDescent="0.25">
      <c r="A232" t="s">
        <v>266</v>
      </c>
      <c r="B232" t="s">
        <v>266</v>
      </c>
      <c r="C232" t="s">
        <v>1197</v>
      </c>
      <c r="D232">
        <v>21</v>
      </c>
      <c r="E232">
        <v>21</v>
      </c>
      <c r="F232" t="s">
        <v>2076</v>
      </c>
      <c r="G232" s="3" t="s">
        <v>3341</v>
      </c>
      <c r="I232">
        <v>0</v>
      </c>
      <c r="J232">
        <v>0</v>
      </c>
      <c r="K232" t="s">
        <v>2425</v>
      </c>
      <c r="L232" t="s">
        <v>2429</v>
      </c>
      <c r="M232" s="8" t="str">
        <f>IF(COUNTIF(A$2:$A232,A232)&gt;1,"duplicate","")</f>
        <v/>
      </c>
      <c r="O232" s="2" t="s">
        <v>2503</v>
      </c>
      <c r="P232">
        <v>21</v>
      </c>
      <c r="S232" t="s">
        <v>3099</v>
      </c>
      <c r="V232" t="s">
        <v>2425</v>
      </c>
      <c r="X232" t="s">
        <v>3107</v>
      </c>
      <c r="Z232" s="3"/>
      <c r="AH232" t="s">
        <v>2425</v>
      </c>
      <c r="AI232" t="s">
        <v>3116</v>
      </c>
      <c r="AJ232" t="s">
        <v>2425</v>
      </c>
    </row>
    <row r="233" spans="1:36" x14ac:dyDescent="0.25">
      <c r="A233" t="s">
        <v>267</v>
      </c>
      <c r="B233" t="s">
        <v>267</v>
      </c>
      <c r="C233" t="s">
        <v>1198</v>
      </c>
      <c r="D233">
        <v>1080</v>
      </c>
      <c r="E233">
        <v>1080</v>
      </c>
      <c r="F233" t="s">
        <v>2077</v>
      </c>
      <c r="G233" s="3" t="s">
        <v>3342</v>
      </c>
      <c r="I233">
        <v>0</v>
      </c>
      <c r="J233">
        <v>0</v>
      </c>
      <c r="K233" t="s">
        <v>2425</v>
      </c>
      <c r="L233" t="s">
        <v>2429</v>
      </c>
      <c r="M233" s="8" t="str">
        <f>IF(COUNTIF(A$2:$A233,A233)&gt;1,"duplicate","")</f>
        <v/>
      </c>
      <c r="O233" s="2" t="s">
        <v>2504</v>
      </c>
      <c r="P233">
        <v>1080</v>
      </c>
      <c r="S233" t="s">
        <v>3099</v>
      </c>
      <c r="V233" t="s">
        <v>2425</v>
      </c>
      <c r="X233" t="s">
        <v>3109</v>
      </c>
      <c r="Z233" s="3"/>
      <c r="AH233" t="s">
        <v>2425</v>
      </c>
      <c r="AI233" t="s">
        <v>3116</v>
      </c>
      <c r="AJ233" t="s">
        <v>2425</v>
      </c>
    </row>
    <row r="234" spans="1:36" x14ac:dyDescent="0.25">
      <c r="A234" t="s">
        <v>268</v>
      </c>
      <c r="B234" t="s">
        <v>268</v>
      </c>
      <c r="C234" t="s">
        <v>1199</v>
      </c>
      <c r="D234">
        <v>176</v>
      </c>
      <c r="E234">
        <v>176</v>
      </c>
      <c r="F234" t="s">
        <v>2078</v>
      </c>
      <c r="G234" s="3" t="s">
        <v>3343</v>
      </c>
      <c r="I234">
        <v>0</v>
      </c>
      <c r="J234">
        <v>0</v>
      </c>
      <c r="K234" t="s">
        <v>2425</v>
      </c>
      <c r="L234" t="s">
        <v>2429</v>
      </c>
      <c r="M234" s="8" t="str">
        <f>IF(COUNTIF(A$2:$A234,A234)&gt;1,"duplicate","")</f>
        <v/>
      </c>
      <c r="O234" s="2" t="s">
        <v>2505</v>
      </c>
      <c r="P234">
        <v>176</v>
      </c>
      <c r="S234" t="s">
        <v>3099</v>
      </c>
      <c r="V234" t="s">
        <v>2425</v>
      </c>
      <c r="X234" t="s">
        <v>3108</v>
      </c>
      <c r="Z234" s="3"/>
      <c r="AH234" t="s">
        <v>2425</v>
      </c>
      <c r="AI234" t="s">
        <v>3116</v>
      </c>
      <c r="AJ234" t="s">
        <v>2425</v>
      </c>
    </row>
    <row r="235" spans="1:36" x14ac:dyDescent="0.25">
      <c r="A235" t="s">
        <v>269</v>
      </c>
      <c r="B235" t="s">
        <v>269</v>
      </c>
      <c r="C235" t="s">
        <v>1200</v>
      </c>
      <c r="D235">
        <v>8093</v>
      </c>
      <c r="E235">
        <v>8093</v>
      </c>
      <c r="F235" t="s">
        <v>2079</v>
      </c>
      <c r="G235" s="3" t="s">
        <v>3344</v>
      </c>
      <c r="I235">
        <v>0</v>
      </c>
      <c r="J235" t="s">
        <v>2424</v>
      </c>
      <c r="K235" t="s">
        <v>2425</v>
      </c>
      <c r="L235" t="s">
        <v>2429</v>
      </c>
      <c r="M235" s="8" t="str">
        <f>IF(COUNTIF(A$2:$A235,A235)&gt;1,"duplicate","")</f>
        <v/>
      </c>
      <c r="O235">
        <v>0</v>
      </c>
      <c r="P235">
        <v>8093</v>
      </c>
      <c r="S235" t="s">
        <v>3099</v>
      </c>
      <c r="V235" t="s">
        <v>2425</v>
      </c>
      <c r="X235" t="s">
        <v>3109</v>
      </c>
      <c r="Z235" s="3"/>
      <c r="AH235" t="s">
        <v>2425</v>
      </c>
      <c r="AI235" t="s">
        <v>3116</v>
      </c>
      <c r="AJ235" t="s">
        <v>2425</v>
      </c>
    </row>
    <row r="236" spans="1:36" x14ac:dyDescent="0.25">
      <c r="A236" t="s">
        <v>270</v>
      </c>
      <c r="B236" t="s">
        <v>270</v>
      </c>
      <c r="C236" t="s">
        <v>1201</v>
      </c>
      <c r="D236">
        <v>348</v>
      </c>
      <c r="E236">
        <v>348</v>
      </c>
      <c r="F236" s="3" t="s">
        <v>4088</v>
      </c>
      <c r="G236" s="3" t="s">
        <v>3345</v>
      </c>
      <c r="I236">
        <v>0</v>
      </c>
      <c r="J236" t="s">
        <v>2424</v>
      </c>
      <c r="K236" t="s">
        <v>2425</v>
      </c>
      <c r="L236" t="s">
        <v>2429</v>
      </c>
      <c r="M236" s="8" t="str">
        <f>IF(COUNTIF(A$2:$A236,A236)&gt;1,"duplicate","")</f>
        <v/>
      </c>
      <c r="O236" s="2" t="s">
        <v>2506</v>
      </c>
      <c r="P236">
        <v>348</v>
      </c>
      <c r="S236" t="s">
        <v>3099</v>
      </c>
      <c r="V236" t="s">
        <v>2425</v>
      </c>
      <c r="X236" t="s">
        <v>3109</v>
      </c>
      <c r="Z236" s="3"/>
      <c r="AH236" t="s">
        <v>2425</v>
      </c>
      <c r="AI236" t="s">
        <v>3116</v>
      </c>
      <c r="AJ236" t="s">
        <v>2425</v>
      </c>
    </row>
    <row r="237" spans="1:36" x14ac:dyDescent="0.25">
      <c r="A237" t="s">
        <v>271</v>
      </c>
      <c r="B237" t="s">
        <v>271</v>
      </c>
      <c r="C237" t="s">
        <v>1202</v>
      </c>
      <c r="D237">
        <v>210</v>
      </c>
      <c r="E237">
        <v>210</v>
      </c>
      <c r="F237" t="s">
        <v>2080</v>
      </c>
      <c r="G237" s="3" t="s">
        <v>3346</v>
      </c>
      <c r="I237">
        <v>0</v>
      </c>
      <c r="J237" t="s">
        <v>2424</v>
      </c>
      <c r="K237" t="s">
        <v>2425</v>
      </c>
      <c r="L237" t="s">
        <v>2429</v>
      </c>
      <c r="M237" s="8" t="str">
        <f>IF(COUNTIF(A$2:$A237,A237)&gt;1,"duplicate","")</f>
        <v/>
      </c>
      <c r="O237">
        <v>0</v>
      </c>
      <c r="P237">
        <v>210</v>
      </c>
      <c r="S237" t="s">
        <v>3099</v>
      </c>
      <c r="V237" t="s">
        <v>2425</v>
      </c>
      <c r="X237" t="s">
        <v>3109</v>
      </c>
      <c r="Z237" s="3"/>
      <c r="AH237" t="s">
        <v>2425</v>
      </c>
      <c r="AI237" t="s">
        <v>3116</v>
      </c>
      <c r="AJ237" t="s">
        <v>2425</v>
      </c>
    </row>
    <row r="238" spans="1:36" x14ac:dyDescent="0.25">
      <c r="A238" t="s">
        <v>272</v>
      </c>
      <c r="B238" t="s">
        <v>272</v>
      </c>
      <c r="C238" t="s">
        <v>1203</v>
      </c>
      <c r="D238">
        <v>988</v>
      </c>
      <c r="E238">
        <v>988</v>
      </c>
      <c r="F238" t="s">
        <v>2081</v>
      </c>
      <c r="G238" s="3" t="s">
        <v>3347</v>
      </c>
      <c r="I238">
        <v>0</v>
      </c>
      <c r="J238" t="s">
        <v>2423</v>
      </c>
      <c r="K238" t="s">
        <v>2425</v>
      </c>
      <c r="L238" t="s">
        <v>2429</v>
      </c>
      <c r="M238" s="8" t="str">
        <f>IF(COUNTIF(A$2:$A238,A238)&gt;1,"duplicate","")</f>
        <v/>
      </c>
      <c r="O238">
        <v>0</v>
      </c>
      <c r="P238">
        <v>988</v>
      </c>
      <c r="S238" t="s">
        <v>3099</v>
      </c>
      <c r="V238" t="s">
        <v>2425</v>
      </c>
      <c r="X238" t="s">
        <v>3108</v>
      </c>
      <c r="Z238" s="3"/>
      <c r="AH238" t="s">
        <v>2425</v>
      </c>
      <c r="AI238" t="s">
        <v>3116</v>
      </c>
      <c r="AJ238" t="s">
        <v>2425</v>
      </c>
    </row>
    <row r="239" spans="1:36" x14ac:dyDescent="0.25">
      <c r="A239" t="s">
        <v>273</v>
      </c>
      <c r="B239" t="s">
        <v>273</v>
      </c>
      <c r="C239" t="s">
        <v>1204</v>
      </c>
      <c r="D239">
        <v>1989</v>
      </c>
      <c r="E239">
        <v>1989</v>
      </c>
      <c r="F239" s="3" t="s">
        <v>4089</v>
      </c>
      <c r="G239" s="3" t="s">
        <v>3348</v>
      </c>
      <c r="I239">
        <v>0</v>
      </c>
      <c r="J239" t="s">
        <v>2424</v>
      </c>
      <c r="K239" t="s">
        <v>2425</v>
      </c>
      <c r="L239" t="s">
        <v>2429</v>
      </c>
      <c r="M239" s="8" t="str">
        <f>IF(COUNTIF(A$2:$A239,A239)&gt;1,"duplicate","")</f>
        <v/>
      </c>
      <c r="O239">
        <v>0</v>
      </c>
      <c r="P239">
        <v>1989</v>
      </c>
      <c r="S239" t="s">
        <v>3099</v>
      </c>
      <c r="V239" t="s">
        <v>2425</v>
      </c>
      <c r="X239" t="s">
        <v>3109</v>
      </c>
      <c r="Z239" s="3"/>
      <c r="AH239" t="s">
        <v>2425</v>
      </c>
      <c r="AI239" t="s">
        <v>3116</v>
      </c>
      <c r="AJ239" t="s">
        <v>2425</v>
      </c>
    </row>
    <row r="240" spans="1:36" x14ac:dyDescent="0.25">
      <c r="A240" t="s">
        <v>274</v>
      </c>
      <c r="B240" t="s">
        <v>274</v>
      </c>
      <c r="C240" t="s">
        <v>1205</v>
      </c>
      <c r="D240">
        <v>8095</v>
      </c>
      <c r="E240">
        <v>8095</v>
      </c>
      <c r="F240" t="s">
        <v>2082</v>
      </c>
      <c r="G240" s="3" t="s">
        <v>3349</v>
      </c>
      <c r="I240">
        <v>0</v>
      </c>
      <c r="J240">
        <v>0</v>
      </c>
      <c r="K240" t="s">
        <v>2425</v>
      </c>
      <c r="L240" t="s">
        <v>2429</v>
      </c>
      <c r="M240" s="8" t="str">
        <f>IF(COUNTIF(A$2:$A240,A240)&gt;1,"duplicate","")</f>
        <v/>
      </c>
      <c r="O240" s="2" t="s">
        <v>2507</v>
      </c>
      <c r="P240">
        <v>8095</v>
      </c>
      <c r="S240" t="s">
        <v>3102</v>
      </c>
      <c r="T240" t="s">
        <v>3106</v>
      </c>
      <c r="U240" t="s">
        <v>3106</v>
      </c>
      <c r="V240" t="s">
        <v>2425</v>
      </c>
      <c r="X240" t="s">
        <v>3113</v>
      </c>
      <c r="Z240" s="3"/>
      <c r="AH240" t="s">
        <v>2425</v>
      </c>
      <c r="AI240" t="s">
        <v>3116</v>
      </c>
      <c r="AJ240" t="s">
        <v>2425</v>
      </c>
    </row>
    <row r="241" spans="1:36" x14ac:dyDescent="0.25">
      <c r="A241" t="s">
        <v>275</v>
      </c>
      <c r="B241" t="s">
        <v>275</v>
      </c>
      <c r="C241" t="s">
        <v>1206</v>
      </c>
      <c r="D241">
        <v>6885</v>
      </c>
      <c r="E241">
        <v>6885</v>
      </c>
      <c r="F241" s="3" t="s">
        <v>4090</v>
      </c>
      <c r="G241" s="3" t="s">
        <v>3350</v>
      </c>
      <c r="I241">
        <v>0</v>
      </c>
      <c r="J241">
        <v>0</v>
      </c>
      <c r="K241" t="s">
        <v>2425</v>
      </c>
      <c r="L241" t="s">
        <v>2429</v>
      </c>
      <c r="M241" s="8" t="str">
        <f>IF(COUNTIF(A$2:$A241,A241)&gt;1,"duplicate","")</f>
        <v/>
      </c>
      <c r="O241">
        <v>0</v>
      </c>
      <c r="P241">
        <v>6885</v>
      </c>
      <c r="S241" t="s">
        <v>3102</v>
      </c>
      <c r="U241" t="s">
        <v>3106</v>
      </c>
      <c r="V241" t="s">
        <v>2425</v>
      </c>
      <c r="X241" t="s">
        <v>3113</v>
      </c>
      <c r="Z241" s="3"/>
      <c r="AH241" t="s">
        <v>2425</v>
      </c>
      <c r="AI241" t="s">
        <v>3116</v>
      </c>
      <c r="AJ241" t="s">
        <v>2425</v>
      </c>
    </row>
    <row r="242" spans="1:36" x14ac:dyDescent="0.25">
      <c r="A242" t="s">
        <v>276</v>
      </c>
      <c r="B242" t="s">
        <v>276</v>
      </c>
      <c r="C242" t="s">
        <v>1207</v>
      </c>
      <c r="D242">
        <v>3839</v>
      </c>
      <c r="E242">
        <v>3839</v>
      </c>
      <c r="F242" t="s">
        <v>2083</v>
      </c>
      <c r="G242" s="3" t="s">
        <v>3351</v>
      </c>
      <c r="I242">
        <v>0</v>
      </c>
      <c r="J242" t="s">
        <v>2424</v>
      </c>
      <c r="K242" t="s">
        <v>2425</v>
      </c>
      <c r="L242" t="s">
        <v>2429</v>
      </c>
      <c r="M242" s="8" t="str">
        <f>IF(COUNTIF(A$2:$A242,A242)&gt;1,"duplicate","")</f>
        <v/>
      </c>
      <c r="O242">
        <v>0</v>
      </c>
      <c r="P242">
        <v>3839</v>
      </c>
      <c r="S242" t="s">
        <v>3099</v>
      </c>
      <c r="V242" t="s">
        <v>2425</v>
      </c>
      <c r="X242" t="s">
        <v>3108</v>
      </c>
      <c r="Z242" s="3"/>
      <c r="AH242" t="s">
        <v>2425</v>
      </c>
      <c r="AI242" t="s">
        <v>3116</v>
      </c>
      <c r="AJ242" t="s">
        <v>2425</v>
      </c>
    </row>
    <row r="243" spans="1:36" x14ac:dyDescent="0.25">
      <c r="A243" t="s">
        <v>277</v>
      </c>
      <c r="B243" t="s">
        <v>277</v>
      </c>
      <c r="C243" t="s">
        <v>1208</v>
      </c>
      <c r="D243">
        <v>1419</v>
      </c>
      <c r="E243">
        <v>1419</v>
      </c>
      <c r="F243" t="s">
        <v>2084</v>
      </c>
      <c r="G243" s="3" t="s">
        <v>3352</v>
      </c>
      <c r="I243">
        <v>0</v>
      </c>
      <c r="J243" t="s">
        <v>2424</v>
      </c>
      <c r="K243" t="s">
        <v>2425</v>
      </c>
      <c r="L243" t="s">
        <v>2429</v>
      </c>
      <c r="M243" s="8" t="str">
        <f>IF(COUNTIF(A$2:$A243,A243)&gt;1,"duplicate","")</f>
        <v/>
      </c>
      <c r="O243">
        <v>0</v>
      </c>
      <c r="P243">
        <v>1419</v>
      </c>
      <c r="S243" t="s">
        <v>3099</v>
      </c>
      <c r="V243" t="s">
        <v>2425</v>
      </c>
      <c r="X243" t="s">
        <v>3109</v>
      </c>
      <c r="Z243" s="3"/>
      <c r="AH243" t="s">
        <v>2425</v>
      </c>
      <c r="AI243" t="s">
        <v>3116</v>
      </c>
      <c r="AJ243" t="s">
        <v>2425</v>
      </c>
    </row>
    <row r="244" spans="1:36" x14ac:dyDescent="0.25">
      <c r="A244" t="s">
        <v>278</v>
      </c>
      <c r="B244" t="s">
        <v>278</v>
      </c>
      <c r="C244" t="s">
        <v>1209</v>
      </c>
      <c r="D244">
        <v>2293</v>
      </c>
      <c r="E244">
        <v>2293</v>
      </c>
      <c r="F244" t="s">
        <v>2085</v>
      </c>
      <c r="G244" s="3" t="s">
        <v>3353</v>
      </c>
      <c r="I244">
        <v>0</v>
      </c>
      <c r="J244" t="s">
        <v>2424</v>
      </c>
      <c r="K244" t="s">
        <v>2425</v>
      </c>
      <c r="L244" t="s">
        <v>2429</v>
      </c>
      <c r="M244" s="8" t="str">
        <f>IF(COUNTIF(A$2:$A244,A244)&gt;1,"duplicate","")</f>
        <v/>
      </c>
      <c r="O244">
        <v>0</v>
      </c>
      <c r="P244">
        <v>2293</v>
      </c>
      <c r="S244" t="s">
        <v>3099</v>
      </c>
      <c r="V244" t="s">
        <v>2425</v>
      </c>
      <c r="X244" t="s">
        <v>3109</v>
      </c>
      <c r="Z244" s="3"/>
      <c r="AH244" t="s">
        <v>2425</v>
      </c>
      <c r="AI244" t="s">
        <v>3116</v>
      </c>
      <c r="AJ244" t="s">
        <v>2425</v>
      </c>
    </row>
    <row r="245" spans="1:36" x14ac:dyDescent="0.25">
      <c r="A245" t="s">
        <v>279</v>
      </c>
      <c r="B245" t="s">
        <v>279</v>
      </c>
      <c r="C245" t="s">
        <v>1210</v>
      </c>
      <c r="D245">
        <v>399</v>
      </c>
      <c r="E245">
        <v>399</v>
      </c>
      <c r="F245" t="s">
        <v>2086</v>
      </c>
      <c r="G245" s="3" t="s">
        <v>3354</v>
      </c>
      <c r="I245">
        <v>0</v>
      </c>
      <c r="J245" t="s">
        <v>2424</v>
      </c>
      <c r="K245" t="s">
        <v>2425</v>
      </c>
      <c r="L245" t="s">
        <v>2429</v>
      </c>
      <c r="M245" s="8" t="str">
        <f>IF(COUNTIF(A$2:$A245,A245)&gt;1,"duplicate","")</f>
        <v/>
      </c>
      <c r="O245">
        <v>0</v>
      </c>
      <c r="P245">
        <v>399</v>
      </c>
      <c r="S245" t="s">
        <v>3099</v>
      </c>
      <c r="V245" t="s">
        <v>2425</v>
      </c>
      <c r="X245" t="s">
        <v>3108</v>
      </c>
      <c r="Z245" s="3"/>
      <c r="AH245" t="s">
        <v>2425</v>
      </c>
      <c r="AI245" t="s">
        <v>3116</v>
      </c>
      <c r="AJ245" t="s">
        <v>2425</v>
      </c>
    </row>
    <row r="246" spans="1:36" x14ac:dyDescent="0.25">
      <c r="A246" t="s">
        <v>280</v>
      </c>
      <c r="B246" t="s">
        <v>280</v>
      </c>
      <c r="C246" t="s">
        <v>1211</v>
      </c>
      <c r="D246">
        <v>8445</v>
      </c>
      <c r="E246">
        <v>8445</v>
      </c>
      <c r="F246" s="3" t="s">
        <v>4091</v>
      </c>
      <c r="G246" s="3" t="s">
        <v>3355</v>
      </c>
      <c r="I246">
        <v>0</v>
      </c>
      <c r="J246">
        <v>0</v>
      </c>
      <c r="K246" t="s">
        <v>2425</v>
      </c>
      <c r="L246" t="s">
        <v>2429</v>
      </c>
      <c r="M246" s="8" t="str">
        <f>IF(COUNTIF(A$2:$A246,A246)&gt;1,"duplicate","")</f>
        <v/>
      </c>
      <c r="O246">
        <v>0</v>
      </c>
      <c r="P246">
        <v>8445</v>
      </c>
      <c r="S246" t="s">
        <v>3099</v>
      </c>
      <c r="V246" t="s">
        <v>2425</v>
      </c>
      <c r="X246" t="s">
        <v>3109</v>
      </c>
      <c r="Z246" s="3"/>
      <c r="AH246" t="s">
        <v>2425</v>
      </c>
      <c r="AI246" t="s">
        <v>3116</v>
      </c>
      <c r="AJ246" t="s">
        <v>2425</v>
      </c>
    </row>
    <row r="247" spans="1:36" x14ac:dyDescent="0.25">
      <c r="A247" t="s">
        <v>281</v>
      </c>
      <c r="B247" t="s">
        <v>281</v>
      </c>
      <c r="C247" t="s">
        <v>1212</v>
      </c>
      <c r="D247">
        <v>2178</v>
      </c>
      <c r="E247">
        <v>2178</v>
      </c>
      <c r="F247" t="s">
        <v>2087</v>
      </c>
      <c r="G247" s="3" t="s">
        <v>3356</v>
      </c>
      <c r="I247">
        <v>0</v>
      </c>
      <c r="J247" t="s">
        <v>2423</v>
      </c>
      <c r="K247" t="s">
        <v>2425</v>
      </c>
      <c r="L247" t="s">
        <v>2429</v>
      </c>
      <c r="M247" s="8" t="str">
        <f>IF(COUNTIF(A$2:$A247,A247)&gt;1,"duplicate","")</f>
        <v/>
      </c>
      <c r="O247">
        <v>0</v>
      </c>
      <c r="P247">
        <v>2178</v>
      </c>
      <c r="S247" t="s">
        <v>3099</v>
      </c>
      <c r="V247" t="s">
        <v>2425</v>
      </c>
      <c r="X247" t="s">
        <v>3112</v>
      </c>
      <c r="Z247" s="3"/>
      <c r="AH247" t="s">
        <v>2425</v>
      </c>
      <c r="AI247" t="s">
        <v>3116</v>
      </c>
      <c r="AJ247" t="s">
        <v>2425</v>
      </c>
    </row>
    <row r="248" spans="1:36" x14ac:dyDescent="0.25">
      <c r="A248" t="s">
        <v>282</v>
      </c>
      <c r="B248" t="s">
        <v>282</v>
      </c>
      <c r="C248" t="s">
        <v>1213</v>
      </c>
      <c r="D248">
        <v>1255</v>
      </c>
      <c r="E248">
        <v>1255</v>
      </c>
      <c r="F248" s="3" t="s">
        <v>4092</v>
      </c>
      <c r="G248" s="3" t="s">
        <v>3357</v>
      </c>
      <c r="I248">
        <v>0</v>
      </c>
      <c r="J248" t="s">
        <v>2424</v>
      </c>
      <c r="K248" t="s">
        <v>2425</v>
      </c>
      <c r="L248" t="s">
        <v>2429</v>
      </c>
      <c r="M248" s="8" t="str">
        <f>IF(COUNTIF(A$2:$A248,A248)&gt;1,"duplicate","")</f>
        <v/>
      </c>
      <c r="O248">
        <v>0</v>
      </c>
      <c r="P248">
        <v>1255</v>
      </c>
      <c r="S248" t="s">
        <v>3099</v>
      </c>
      <c r="V248" t="s">
        <v>2425</v>
      </c>
      <c r="X248" t="s">
        <v>3109</v>
      </c>
      <c r="Z248" s="3"/>
      <c r="AH248" t="s">
        <v>2425</v>
      </c>
      <c r="AI248" t="s">
        <v>3116</v>
      </c>
      <c r="AJ248" t="s">
        <v>2425</v>
      </c>
    </row>
    <row r="249" spans="1:36" x14ac:dyDescent="0.25">
      <c r="A249" t="s">
        <v>283</v>
      </c>
      <c r="B249" t="s">
        <v>283</v>
      </c>
      <c r="C249" t="s">
        <v>1214</v>
      </c>
      <c r="D249">
        <v>476</v>
      </c>
      <c r="E249">
        <v>476</v>
      </c>
      <c r="F249" s="3" t="s">
        <v>4093</v>
      </c>
      <c r="G249" s="3" t="s">
        <v>3358</v>
      </c>
      <c r="I249">
        <v>0</v>
      </c>
      <c r="J249" t="s">
        <v>2424</v>
      </c>
      <c r="K249" t="s">
        <v>2425</v>
      </c>
      <c r="L249" t="s">
        <v>2429</v>
      </c>
      <c r="M249" s="8" t="str">
        <f>IF(COUNTIF(A$2:$A249,A249)&gt;1,"duplicate","")</f>
        <v/>
      </c>
      <c r="O249">
        <v>0</v>
      </c>
      <c r="P249">
        <v>476</v>
      </c>
      <c r="S249" t="s">
        <v>3099</v>
      </c>
      <c r="V249" t="s">
        <v>2425</v>
      </c>
      <c r="X249" t="s">
        <v>3108</v>
      </c>
      <c r="Z249" s="3"/>
      <c r="AH249" t="s">
        <v>2425</v>
      </c>
      <c r="AI249" t="s">
        <v>3116</v>
      </c>
      <c r="AJ249" t="s">
        <v>2425</v>
      </c>
    </row>
    <row r="250" spans="1:36" x14ac:dyDescent="0.25">
      <c r="A250" t="s">
        <v>284</v>
      </c>
      <c r="B250" t="s">
        <v>284</v>
      </c>
      <c r="C250" t="s">
        <v>1215</v>
      </c>
      <c r="D250">
        <v>1709</v>
      </c>
      <c r="E250">
        <v>1709</v>
      </c>
      <c r="F250" t="s">
        <v>2088</v>
      </c>
      <c r="G250" s="3" t="s">
        <v>3359</v>
      </c>
      <c r="I250">
        <v>0</v>
      </c>
      <c r="J250">
        <v>0</v>
      </c>
      <c r="K250" t="s">
        <v>2425</v>
      </c>
      <c r="L250" t="s">
        <v>2429</v>
      </c>
      <c r="M250" s="8" t="str">
        <f>IF(COUNTIF(A$2:$A250,A250)&gt;1,"duplicate","")</f>
        <v/>
      </c>
      <c r="O250">
        <v>0</v>
      </c>
      <c r="P250">
        <v>1709</v>
      </c>
      <c r="S250" t="s">
        <v>3099</v>
      </c>
      <c r="V250" t="s">
        <v>2425</v>
      </c>
      <c r="X250" t="s">
        <v>3109</v>
      </c>
      <c r="Z250" s="3"/>
      <c r="AH250" t="s">
        <v>2425</v>
      </c>
      <c r="AI250" t="s">
        <v>3116</v>
      </c>
      <c r="AJ250" t="s">
        <v>2425</v>
      </c>
    </row>
    <row r="251" spans="1:36" x14ac:dyDescent="0.25">
      <c r="A251" t="s">
        <v>285</v>
      </c>
      <c r="B251" t="s">
        <v>285</v>
      </c>
      <c r="C251" t="s">
        <v>1216</v>
      </c>
      <c r="D251">
        <v>8133</v>
      </c>
      <c r="E251">
        <v>8133</v>
      </c>
      <c r="F251" t="s">
        <v>2089</v>
      </c>
      <c r="G251" s="3" t="s">
        <v>3360</v>
      </c>
      <c r="I251">
        <v>0</v>
      </c>
      <c r="J251" t="s">
        <v>2424</v>
      </c>
      <c r="K251" t="s">
        <v>2425</v>
      </c>
      <c r="L251" t="s">
        <v>2429</v>
      </c>
      <c r="M251" s="8" t="str">
        <f>IF(COUNTIF(A$2:$A251,A251)&gt;1,"duplicate","")</f>
        <v/>
      </c>
      <c r="O251">
        <v>0</v>
      </c>
      <c r="P251">
        <v>8133</v>
      </c>
      <c r="S251" t="s">
        <v>3099</v>
      </c>
      <c r="V251" t="s">
        <v>2425</v>
      </c>
      <c r="X251" t="s">
        <v>3109</v>
      </c>
      <c r="Z251" s="3"/>
      <c r="AH251" t="s">
        <v>2425</v>
      </c>
      <c r="AI251" t="s">
        <v>3116</v>
      </c>
      <c r="AJ251" t="s">
        <v>2425</v>
      </c>
    </row>
    <row r="252" spans="1:36" x14ac:dyDescent="0.25">
      <c r="A252" t="s">
        <v>286</v>
      </c>
      <c r="B252" t="s">
        <v>286</v>
      </c>
      <c r="C252" t="s">
        <v>1217</v>
      </c>
      <c r="D252">
        <v>2336</v>
      </c>
      <c r="E252">
        <v>2336</v>
      </c>
      <c r="F252" t="s">
        <v>2090</v>
      </c>
      <c r="G252" s="3" t="s">
        <v>3361</v>
      </c>
      <c r="I252">
        <v>0</v>
      </c>
      <c r="J252" t="s">
        <v>2424</v>
      </c>
      <c r="K252" t="s">
        <v>2425</v>
      </c>
      <c r="L252" t="s">
        <v>2429</v>
      </c>
      <c r="M252" s="8" t="str">
        <f>IF(COUNTIF(A$2:$A252,A252)&gt;1,"duplicate","")</f>
        <v/>
      </c>
      <c r="O252">
        <v>0</v>
      </c>
      <c r="P252">
        <v>2336</v>
      </c>
      <c r="S252" t="s">
        <v>3099</v>
      </c>
      <c r="V252" t="s">
        <v>2425</v>
      </c>
      <c r="X252" t="s">
        <v>3109</v>
      </c>
      <c r="Z252" s="3"/>
      <c r="AH252" t="s">
        <v>2425</v>
      </c>
      <c r="AI252" t="s">
        <v>3116</v>
      </c>
      <c r="AJ252" t="s">
        <v>2425</v>
      </c>
    </row>
    <row r="253" spans="1:36" x14ac:dyDescent="0.25">
      <c r="A253" t="s">
        <v>287</v>
      </c>
      <c r="B253" t="s">
        <v>287</v>
      </c>
      <c r="C253" t="s">
        <v>1218</v>
      </c>
      <c r="D253">
        <v>264</v>
      </c>
      <c r="E253">
        <v>264</v>
      </c>
      <c r="F253" t="s">
        <v>2091</v>
      </c>
      <c r="G253" s="3" t="s">
        <v>3362</v>
      </c>
      <c r="I253">
        <v>0</v>
      </c>
      <c r="J253" t="s">
        <v>2424</v>
      </c>
      <c r="K253" t="s">
        <v>2425</v>
      </c>
      <c r="L253" t="s">
        <v>2429</v>
      </c>
      <c r="M253" s="8" t="str">
        <f>IF(COUNTIF(A$2:$A253,A253)&gt;1,"duplicate","")</f>
        <v/>
      </c>
      <c r="O253">
        <v>0</v>
      </c>
      <c r="P253">
        <v>264</v>
      </c>
      <c r="S253" t="s">
        <v>3099</v>
      </c>
      <c r="V253" t="s">
        <v>2425</v>
      </c>
      <c r="X253" t="s">
        <v>3109</v>
      </c>
      <c r="Z253" s="3"/>
      <c r="AH253" t="s">
        <v>2425</v>
      </c>
      <c r="AI253" t="s">
        <v>3116</v>
      </c>
      <c r="AJ253" t="s">
        <v>2425</v>
      </c>
    </row>
    <row r="254" spans="1:36" x14ac:dyDescent="0.25">
      <c r="A254" t="s">
        <v>288</v>
      </c>
      <c r="B254" t="s">
        <v>288</v>
      </c>
      <c r="C254" t="s">
        <v>1219</v>
      </c>
      <c r="D254">
        <v>3882</v>
      </c>
      <c r="E254">
        <v>3882</v>
      </c>
      <c r="F254" t="s">
        <v>2092</v>
      </c>
      <c r="G254" s="3" t="s">
        <v>3363</v>
      </c>
      <c r="I254">
        <v>0</v>
      </c>
      <c r="J254" t="s">
        <v>2424</v>
      </c>
      <c r="K254" t="s">
        <v>2425</v>
      </c>
      <c r="L254" t="s">
        <v>2429</v>
      </c>
      <c r="M254" s="8" t="str">
        <f>IF(COUNTIF(A$2:$A254,A254)&gt;1,"duplicate","")</f>
        <v/>
      </c>
      <c r="O254">
        <v>0</v>
      </c>
      <c r="P254">
        <v>3882</v>
      </c>
      <c r="S254" t="s">
        <v>3099</v>
      </c>
      <c r="V254" t="s">
        <v>2425</v>
      </c>
      <c r="X254" t="s">
        <v>3109</v>
      </c>
      <c r="Z254" s="3"/>
      <c r="AH254" t="s">
        <v>2425</v>
      </c>
      <c r="AI254" t="s">
        <v>3116</v>
      </c>
      <c r="AJ254" t="s">
        <v>2425</v>
      </c>
    </row>
    <row r="255" spans="1:36" x14ac:dyDescent="0.25">
      <c r="A255" t="s">
        <v>289</v>
      </c>
      <c r="B255" t="s">
        <v>289</v>
      </c>
      <c r="C255" t="s">
        <v>1220</v>
      </c>
      <c r="D255">
        <v>1560</v>
      </c>
      <c r="E255">
        <v>1560</v>
      </c>
      <c r="F255" t="s">
        <v>2093</v>
      </c>
      <c r="G255" s="3" t="s">
        <v>3364</v>
      </c>
      <c r="I255">
        <v>0</v>
      </c>
      <c r="J255" t="s">
        <v>2424</v>
      </c>
      <c r="K255" t="s">
        <v>2425</v>
      </c>
      <c r="L255" t="s">
        <v>2429</v>
      </c>
      <c r="M255" s="8" t="str">
        <f>IF(COUNTIF(A$2:$A255,A255)&gt;1,"duplicate","")</f>
        <v/>
      </c>
      <c r="O255">
        <v>0</v>
      </c>
      <c r="P255">
        <v>1560</v>
      </c>
      <c r="S255" t="s">
        <v>3099</v>
      </c>
      <c r="V255" t="s">
        <v>2425</v>
      </c>
      <c r="X255" t="s">
        <v>3109</v>
      </c>
      <c r="Z255" s="3"/>
      <c r="AH255" t="s">
        <v>2425</v>
      </c>
      <c r="AI255" t="s">
        <v>3116</v>
      </c>
      <c r="AJ255" t="s">
        <v>2425</v>
      </c>
    </row>
    <row r="256" spans="1:36" x14ac:dyDescent="0.25">
      <c r="A256" t="s">
        <v>290</v>
      </c>
      <c r="B256" t="s">
        <v>290</v>
      </c>
      <c r="C256" t="s">
        <v>1221</v>
      </c>
      <c r="D256">
        <v>1121</v>
      </c>
      <c r="E256">
        <v>1121</v>
      </c>
      <c r="F256" t="s">
        <v>2094</v>
      </c>
      <c r="G256" s="3" t="s">
        <v>3365</v>
      </c>
      <c r="I256">
        <v>0</v>
      </c>
      <c r="J256" t="s">
        <v>2424</v>
      </c>
      <c r="K256" t="s">
        <v>2425</v>
      </c>
      <c r="L256" t="s">
        <v>2429</v>
      </c>
      <c r="M256" s="8" t="str">
        <f>IF(COUNTIF(A$2:$A256,A256)&gt;1,"duplicate","")</f>
        <v/>
      </c>
      <c r="O256" s="2" t="s">
        <v>2508</v>
      </c>
      <c r="P256">
        <v>1121</v>
      </c>
      <c r="S256" t="s">
        <v>3099</v>
      </c>
      <c r="V256" t="s">
        <v>2425</v>
      </c>
      <c r="X256" t="s">
        <v>3109</v>
      </c>
      <c r="Z256" s="3"/>
      <c r="AH256" t="s">
        <v>2425</v>
      </c>
      <c r="AI256" t="s">
        <v>3116</v>
      </c>
      <c r="AJ256" t="s">
        <v>2425</v>
      </c>
    </row>
    <row r="257" spans="1:36" x14ac:dyDescent="0.25">
      <c r="A257" t="s">
        <v>291</v>
      </c>
      <c r="B257" t="s">
        <v>291</v>
      </c>
      <c r="C257" t="s">
        <v>1222</v>
      </c>
      <c r="D257">
        <v>1460</v>
      </c>
      <c r="E257">
        <v>1460</v>
      </c>
      <c r="F257" t="s">
        <v>2095</v>
      </c>
      <c r="G257" s="3" t="s">
        <v>3366</v>
      </c>
      <c r="I257">
        <v>0</v>
      </c>
      <c r="J257" t="s">
        <v>2424</v>
      </c>
      <c r="K257" t="s">
        <v>2425</v>
      </c>
      <c r="L257" t="s">
        <v>2429</v>
      </c>
      <c r="M257" s="8" t="str">
        <f>IF(COUNTIF(A$2:$A257,A257)&gt;1,"duplicate","")</f>
        <v/>
      </c>
      <c r="O257">
        <v>0</v>
      </c>
      <c r="P257">
        <v>1460</v>
      </c>
      <c r="S257" t="s">
        <v>3099</v>
      </c>
      <c r="V257" t="s">
        <v>2425</v>
      </c>
      <c r="X257" t="s">
        <v>3109</v>
      </c>
      <c r="Z257" s="3"/>
      <c r="AH257" t="s">
        <v>2425</v>
      </c>
      <c r="AI257" t="s">
        <v>3116</v>
      </c>
      <c r="AJ257" t="s">
        <v>2425</v>
      </c>
    </row>
    <row r="258" spans="1:36" x14ac:dyDescent="0.25">
      <c r="A258" t="s">
        <v>292</v>
      </c>
      <c r="B258" t="s">
        <v>292</v>
      </c>
      <c r="C258" t="s">
        <v>1223</v>
      </c>
      <c r="D258">
        <v>397</v>
      </c>
      <c r="E258">
        <v>397</v>
      </c>
      <c r="F258" s="3" t="s">
        <v>4094</v>
      </c>
      <c r="G258" s="3" t="s">
        <v>3367</v>
      </c>
      <c r="I258">
        <v>0</v>
      </c>
      <c r="J258">
        <v>0</v>
      </c>
      <c r="K258" t="s">
        <v>2425</v>
      </c>
      <c r="L258" t="s">
        <v>2429</v>
      </c>
      <c r="M258" s="8" t="str">
        <f>IF(COUNTIF(A$2:$A258,A258)&gt;1,"duplicate","")</f>
        <v/>
      </c>
      <c r="O258" s="2" t="s">
        <v>2509</v>
      </c>
      <c r="P258">
        <v>397</v>
      </c>
      <c r="S258" t="s">
        <v>3099</v>
      </c>
      <c r="V258" t="s">
        <v>2425</v>
      </c>
      <c r="X258" t="s">
        <v>3108</v>
      </c>
      <c r="Z258" s="3"/>
      <c r="AH258" t="s">
        <v>2425</v>
      </c>
      <c r="AI258" t="s">
        <v>3116</v>
      </c>
      <c r="AJ258" t="s">
        <v>2425</v>
      </c>
    </row>
    <row r="259" spans="1:36" x14ac:dyDescent="0.25">
      <c r="A259" t="s">
        <v>293</v>
      </c>
      <c r="B259" t="s">
        <v>293</v>
      </c>
      <c r="C259" t="s">
        <v>1224</v>
      </c>
      <c r="D259">
        <v>8232</v>
      </c>
      <c r="E259">
        <v>8232</v>
      </c>
      <c r="F259" t="s">
        <v>2096</v>
      </c>
      <c r="G259" s="3" t="s">
        <v>3368</v>
      </c>
      <c r="I259">
        <v>0</v>
      </c>
      <c r="J259" t="s">
        <v>2424</v>
      </c>
      <c r="K259" t="s">
        <v>2425</v>
      </c>
      <c r="L259" t="s">
        <v>2429</v>
      </c>
      <c r="M259" s="8" t="str">
        <f>IF(COUNTIF(A$2:$A259,A259)&gt;1,"duplicate","")</f>
        <v/>
      </c>
      <c r="O259">
        <v>0</v>
      </c>
      <c r="P259">
        <v>8232</v>
      </c>
      <c r="S259" t="s">
        <v>3099</v>
      </c>
      <c r="V259" t="s">
        <v>2425</v>
      </c>
      <c r="X259" t="s">
        <v>3109</v>
      </c>
      <c r="Z259" s="3"/>
      <c r="AH259" t="s">
        <v>2425</v>
      </c>
      <c r="AI259" t="s">
        <v>3116</v>
      </c>
      <c r="AJ259" t="s">
        <v>2425</v>
      </c>
    </row>
    <row r="260" spans="1:36" x14ac:dyDescent="0.25">
      <c r="A260" t="s">
        <v>294</v>
      </c>
      <c r="B260" t="s">
        <v>294</v>
      </c>
      <c r="C260" t="s">
        <v>1225</v>
      </c>
      <c r="D260">
        <v>8198</v>
      </c>
      <c r="E260">
        <v>8198</v>
      </c>
      <c r="F260" s="3" t="s">
        <v>4095</v>
      </c>
      <c r="G260" s="3" t="s">
        <v>3369</v>
      </c>
      <c r="I260">
        <v>0</v>
      </c>
      <c r="J260" t="s">
        <v>2424</v>
      </c>
      <c r="K260" t="s">
        <v>2425</v>
      </c>
      <c r="L260" t="s">
        <v>2429</v>
      </c>
      <c r="M260" s="8" t="str">
        <f>IF(COUNTIF(A$2:$A260,A260)&gt;1,"duplicate","")</f>
        <v/>
      </c>
      <c r="O260">
        <v>0</v>
      </c>
      <c r="P260">
        <v>8198</v>
      </c>
      <c r="S260" t="s">
        <v>3099</v>
      </c>
      <c r="V260" t="s">
        <v>2425</v>
      </c>
      <c r="X260" t="s">
        <v>3109</v>
      </c>
      <c r="Z260" s="3"/>
      <c r="AH260" t="s">
        <v>2425</v>
      </c>
      <c r="AI260" t="s">
        <v>3116</v>
      </c>
      <c r="AJ260" t="s">
        <v>2425</v>
      </c>
    </row>
    <row r="261" spans="1:36" x14ac:dyDescent="0.25">
      <c r="A261" t="s">
        <v>295</v>
      </c>
      <c r="B261" t="s">
        <v>295</v>
      </c>
      <c r="C261" t="s">
        <v>1226</v>
      </c>
      <c r="D261">
        <v>8479</v>
      </c>
      <c r="E261">
        <v>8479</v>
      </c>
      <c r="F261" s="3" t="s">
        <v>4096</v>
      </c>
      <c r="G261" s="3" t="s">
        <v>3370</v>
      </c>
      <c r="I261">
        <v>0</v>
      </c>
      <c r="J261">
        <v>0</v>
      </c>
      <c r="K261" t="s">
        <v>2425</v>
      </c>
      <c r="L261" t="s">
        <v>2429</v>
      </c>
      <c r="M261" s="8" t="str">
        <f>IF(COUNTIF(A$2:$A261,A261)&gt;1,"duplicate","")</f>
        <v/>
      </c>
      <c r="O261">
        <v>0</v>
      </c>
      <c r="P261">
        <v>8479</v>
      </c>
      <c r="S261" t="s">
        <v>3099</v>
      </c>
      <c r="V261" t="s">
        <v>2425</v>
      </c>
      <c r="X261" t="s">
        <v>3109</v>
      </c>
      <c r="Z261" s="3"/>
      <c r="AH261" t="s">
        <v>2425</v>
      </c>
      <c r="AI261" t="s">
        <v>3116</v>
      </c>
      <c r="AJ261" t="s">
        <v>2425</v>
      </c>
    </row>
    <row r="262" spans="1:36" x14ac:dyDescent="0.25">
      <c r="A262" t="s">
        <v>296</v>
      </c>
      <c r="B262" t="s">
        <v>296</v>
      </c>
      <c r="C262" t="s">
        <v>1227</v>
      </c>
      <c r="D262">
        <v>8189</v>
      </c>
      <c r="E262">
        <v>8189</v>
      </c>
      <c r="F262" t="s">
        <v>2097</v>
      </c>
      <c r="G262" s="3" t="s">
        <v>3371</v>
      </c>
      <c r="I262">
        <v>0</v>
      </c>
      <c r="J262">
        <v>0</v>
      </c>
      <c r="K262" t="s">
        <v>2425</v>
      </c>
      <c r="L262" t="s">
        <v>2429</v>
      </c>
      <c r="M262" s="8" t="str">
        <f>IF(COUNTIF(A$2:$A262,A262)&gt;1,"duplicate","")</f>
        <v/>
      </c>
      <c r="O262" s="2" t="s">
        <v>2510</v>
      </c>
      <c r="P262">
        <v>8189</v>
      </c>
      <c r="S262" t="s">
        <v>3102</v>
      </c>
      <c r="T262" t="s">
        <v>3106</v>
      </c>
      <c r="U262" t="s">
        <v>3106</v>
      </c>
      <c r="V262" t="s">
        <v>2425</v>
      </c>
      <c r="X262" t="s">
        <v>3113</v>
      </c>
      <c r="Z262" s="3"/>
      <c r="AH262" t="s">
        <v>2425</v>
      </c>
      <c r="AI262" t="s">
        <v>3116</v>
      </c>
      <c r="AJ262" t="s">
        <v>2425</v>
      </c>
    </row>
    <row r="263" spans="1:36" x14ac:dyDescent="0.25">
      <c r="A263" t="s">
        <v>297</v>
      </c>
      <c r="B263" t="s">
        <v>297</v>
      </c>
      <c r="C263" t="s">
        <v>1228</v>
      </c>
      <c r="D263">
        <v>1556</v>
      </c>
      <c r="E263">
        <v>1556</v>
      </c>
      <c r="F263" t="s">
        <v>2098</v>
      </c>
      <c r="G263" s="3" t="s">
        <v>3372</v>
      </c>
      <c r="I263">
        <v>0</v>
      </c>
      <c r="J263" t="s">
        <v>2424</v>
      </c>
      <c r="K263" t="s">
        <v>2425</v>
      </c>
      <c r="L263" t="s">
        <v>2429</v>
      </c>
      <c r="M263" s="8" t="str">
        <f>IF(COUNTIF(A$2:$A263,A263)&gt;1,"duplicate","")</f>
        <v/>
      </c>
      <c r="O263">
        <v>0</v>
      </c>
      <c r="P263">
        <v>1556</v>
      </c>
      <c r="S263" t="s">
        <v>3099</v>
      </c>
      <c r="V263" t="s">
        <v>2425</v>
      </c>
      <c r="X263" t="s">
        <v>3108</v>
      </c>
      <c r="Z263" s="3"/>
      <c r="AH263" t="s">
        <v>2425</v>
      </c>
      <c r="AI263" t="s">
        <v>3116</v>
      </c>
      <c r="AJ263" t="s">
        <v>2425</v>
      </c>
    </row>
    <row r="264" spans="1:36" x14ac:dyDescent="0.25">
      <c r="A264" t="s">
        <v>298</v>
      </c>
      <c r="B264" t="s">
        <v>298</v>
      </c>
      <c r="C264" t="s">
        <v>1229</v>
      </c>
      <c r="D264">
        <v>1683</v>
      </c>
      <c r="E264">
        <v>1683</v>
      </c>
      <c r="F264" t="s">
        <v>2099</v>
      </c>
      <c r="G264" s="3" t="s">
        <v>3373</v>
      </c>
      <c r="I264">
        <v>0</v>
      </c>
      <c r="J264" t="s">
        <v>2424</v>
      </c>
      <c r="K264" t="s">
        <v>2425</v>
      </c>
      <c r="L264" t="s">
        <v>2429</v>
      </c>
      <c r="M264" s="8" t="str">
        <f>IF(COUNTIF(A$2:$A264,A264)&gt;1,"duplicate","")</f>
        <v/>
      </c>
      <c r="O264">
        <v>0</v>
      </c>
      <c r="P264">
        <v>1683</v>
      </c>
      <c r="S264" t="s">
        <v>3099</v>
      </c>
      <c r="V264" t="s">
        <v>2425</v>
      </c>
      <c r="X264" t="s">
        <v>3109</v>
      </c>
      <c r="Z264" s="3"/>
      <c r="AH264" t="s">
        <v>2425</v>
      </c>
      <c r="AI264" t="s">
        <v>3116</v>
      </c>
      <c r="AJ264" t="s">
        <v>2425</v>
      </c>
    </row>
    <row r="265" spans="1:36" x14ac:dyDescent="0.25">
      <c r="A265" t="s">
        <v>299</v>
      </c>
      <c r="B265" t="s">
        <v>299</v>
      </c>
      <c r="C265" t="s">
        <v>1230</v>
      </c>
      <c r="D265">
        <v>1143</v>
      </c>
      <c r="E265">
        <v>1143</v>
      </c>
      <c r="F265" t="s">
        <v>2100</v>
      </c>
      <c r="G265" s="3" t="s">
        <v>3374</v>
      </c>
      <c r="I265">
        <v>0</v>
      </c>
      <c r="J265">
        <v>0</v>
      </c>
      <c r="K265" t="s">
        <v>2425</v>
      </c>
      <c r="L265" t="s">
        <v>2429</v>
      </c>
      <c r="M265" s="8" t="str">
        <f>IF(COUNTIF(A$2:$A265,A265)&gt;1,"duplicate","")</f>
        <v/>
      </c>
      <c r="O265" s="2" t="s">
        <v>2511</v>
      </c>
      <c r="P265">
        <v>1143</v>
      </c>
      <c r="S265" t="s">
        <v>3099</v>
      </c>
      <c r="V265" t="s">
        <v>2425</v>
      </c>
      <c r="X265" t="s">
        <v>3109</v>
      </c>
      <c r="Z265" s="3"/>
      <c r="AH265" t="s">
        <v>2425</v>
      </c>
      <c r="AI265" t="s">
        <v>3116</v>
      </c>
      <c r="AJ265" t="s">
        <v>2425</v>
      </c>
    </row>
    <row r="266" spans="1:36" x14ac:dyDescent="0.25">
      <c r="A266" t="s">
        <v>300</v>
      </c>
      <c r="B266" t="s">
        <v>300</v>
      </c>
      <c r="C266" t="s">
        <v>1231</v>
      </c>
      <c r="D266">
        <v>2312</v>
      </c>
      <c r="E266">
        <v>2312</v>
      </c>
      <c r="F266" t="s">
        <v>2101</v>
      </c>
      <c r="G266" s="3" t="s">
        <v>3375</v>
      </c>
      <c r="I266">
        <v>0</v>
      </c>
      <c r="J266">
        <v>0</v>
      </c>
      <c r="K266" t="s">
        <v>2425</v>
      </c>
      <c r="L266" t="s">
        <v>2429</v>
      </c>
      <c r="M266" s="8" t="str">
        <f>IF(COUNTIF(A$2:$A266,A266)&gt;1,"duplicate","")</f>
        <v/>
      </c>
      <c r="O266" s="2" t="s">
        <v>2512</v>
      </c>
      <c r="P266">
        <v>2312</v>
      </c>
      <c r="S266" t="s">
        <v>3099</v>
      </c>
      <c r="V266" t="s">
        <v>2425</v>
      </c>
      <c r="X266" t="s">
        <v>3109</v>
      </c>
      <c r="Z266" s="3"/>
      <c r="AH266" t="s">
        <v>2425</v>
      </c>
      <c r="AI266" t="s">
        <v>3116</v>
      </c>
      <c r="AJ266" t="s">
        <v>2425</v>
      </c>
    </row>
    <row r="267" spans="1:36" x14ac:dyDescent="0.25">
      <c r="A267" t="s">
        <v>301</v>
      </c>
      <c r="B267" t="s">
        <v>301</v>
      </c>
      <c r="C267" t="s">
        <v>1232</v>
      </c>
      <c r="D267">
        <v>8155</v>
      </c>
      <c r="E267">
        <v>8155</v>
      </c>
      <c r="F267" t="s">
        <v>2102</v>
      </c>
      <c r="G267" s="3" t="s">
        <v>3376</v>
      </c>
      <c r="I267">
        <v>0</v>
      </c>
      <c r="J267">
        <v>0</v>
      </c>
      <c r="K267" t="s">
        <v>2425</v>
      </c>
      <c r="L267" t="s">
        <v>2429</v>
      </c>
      <c r="M267" s="8" t="str">
        <f>IF(COUNTIF(A$2:$A267,A267)&gt;1,"duplicate","")</f>
        <v/>
      </c>
      <c r="O267" s="2" t="s">
        <v>2513</v>
      </c>
      <c r="P267">
        <v>8155</v>
      </c>
      <c r="S267" t="s">
        <v>3099</v>
      </c>
      <c r="V267" t="s">
        <v>2425</v>
      </c>
      <c r="X267" t="s">
        <v>3109</v>
      </c>
      <c r="Z267" s="3"/>
      <c r="AH267" t="s">
        <v>2425</v>
      </c>
      <c r="AI267" t="s">
        <v>3116</v>
      </c>
      <c r="AJ267" t="s">
        <v>2425</v>
      </c>
    </row>
    <row r="268" spans="1:36" x14ac:dyDescent="0.25">
      <c r="A268" t="s">
        <v>302</v>
      </c>
      <c r="B268" t="s">
        <v>302</v>
      </c>
      <c r="C268" t="s">
        <v>1233</v>
      </c>
      <c r="D268">
        <v>8007</v>
      </c>
      <c r="E268">
        <v>8007</v>
      </c>
      <c r="F268" t="s">
        <v>2103</v>
      </c>
      <c r="G268" s="3" t="s">
        <v>3377</v>
      </c>
      <c r="I268">
        <v>0</v>
      </c>
      <c r="J268" t="s">
        <v>2424</v>
      </c>
      <c r="K268" t="s">
        <v>2425</v>
      </c>
      <c r="L268" t="s">
        <v>2429</v>
      </c>
      <c r="M268" s="8" t="str">
        <f>IF(COUNTIF(A$2:$A268,A268)&gt;1,"duplicate","")</f>
        <v/>
      </c>
      <c r="O268" s="2" t="s">
        <v>2514</v>
      </c>
      <c r="P268">
        <v>8007</v>
      </c>
      <c r="S268" t="s">
        <v>3099</v>
      </c>
      <c r="V268" t="s">
        <v>2425</v>
      </c>
      <c r="X268" t="s">
        <v>3109</v>
      </c>
      <c r="Z268" s="3"/>
      <c r="AH268" t="s">
        <v>2425</v>
      </c>
      <c r="AI268" t="s">
        <v>3116</v>
      </c>
      <c r="AJ268" t="s">
        <v>2425</v>
      </c>
    </row>
    <row r="269" spans="1:36" x14ac:dyDescent="0.25">
      <c r="A269" t="s">
        <v>303</v>
      </c>
      <c r="B269" t="s">
        <v>303</v>
      </c>
      <c r="C269" t="s">
        <v>1234</v>
      </c>
      <c r="D269">
        <v>3699</v>
      </c>
      <c r="E269">
        <v>3699</v>
      </c>
      <c r="F269" s="3" t="s">
        <v>4097</v>
      </c>
      <c r="G269" s="3" t="s">
        <v>3378</v>
      </c>
      <c r="I269">
        <v>0</v>
      </c>
      <c r="J269">
        <v>0</v>
      </c>
      <c r="K269" t="s">
        <v>2425</v>
      </c>
      <c r="L269" t="s">
        <v>2429</v>
      </c>
      <c r="M269" s="8" t="str">
        <f>IF(COUNTIF(A$2:$A269,A269)&gt;1,"duplicate","")</f>
        <v/>
      </c>
      <c r="O269">
        <v>0</v>
      </c>
      <c r="P269">
        <v>3699</v>
      </c>
      <c r="S269" t="s">
        <v>3100</v>
      </c>
      <c r="U269" t="s">
        <v>3103</v>
      </c>
      <c r="V269" t="s">
        <v>2425</v>
      </c>
      <c r="X269" t="s">
        <v>3109</v>
      </c>
      <c r="Z269" s="3"/>
      <c r="AH269" t="s">
        <v>2425</v>
      </c>
      <c r="AI269" t="s">
        <v>3116</v>
      </c>
      <c r="AJ269" t="s">
        <v>2425</v>
      </c>
    </row>
    <row r="270" spans="1:36" x14ac:dyDescent="0.25">
      <c r="A270" t="s">
        <v>304</v>
      </c>
      <c r="B270" t="s">
        <v>304</v>
      </c>
      <c r="C270" t="s">
        <v>1235</v>
      </c>
      <c r="D270">
        <v>6182</v>
      </c>
      <c r="E270">
        <v>6182</v>
      </c>
      <c r="F270" s="3" t="s">
        <v>4098</v>
      </c>
      <c r="G270" s="3" t="s">
        <v>3379</v>
      </c>
      <c r="I270">
        <v>0</v>
      </c>
      <c r="J270">
        <v>0</v>
      </c>
      <c r="K270" t="s">
        <v>2425</v>
      </c>
      <c r="L270" t="s">
        <v>2429</v>
      </c>
      <c r="M270" s="8" t="str">
        <f>IF(COUNTIF(A$2:$A270,A270)&gt;1,"duplicate","")</f>
        <v/>
      </c>
      <c r="O270">
        <v>0</v>
      </c>
      <c r="P270">
        <v>6182</v>
      </c>
      <c r="S270" t="s">
        <v>3099</v>
      </c>
      <c r="V270" t="s">
        <v>2425</v>
      </c>
      <c r="X270" t="s">
        <v>3109</v>
      </c>
      <c r="Z270" s="3"/>
      <c r="AH270" t="s">
        <v>2425</v>
      </c>
      <c r="AI270" t="s">
        <v>3116</v>
      </c>
      <c r="AJ270" t="s">
        <v>2425</v>
      </c>
    </row>
    <row r="271" spans="1:36" x14ac:dyDescent="0.25">
      <c r="A271" t="s">
        <v>305</v>
      </c>
      <c r="B271" t="s">
        <v>305</v>
      </c>
      <c r="C271" t="s">
        <v>1236</v>
      </c>
      <c r="D271">
        <v>90</v>
      </c>
      <c r="E271">
        <v>90</v>
      </c>
      <c r="F271" s="3" t="s">
        <v>4099</v>
      </c>
      <c r="G271" s="3" t="s">
        <v>3380</v>
      </c>
      <c r="I271">
        <v>0</v>
      </c>
      <c r="J271">
        <v>0</v>
      </c>
      <c r="K271" t="s">
        <v>2425</v>
      </c>
      <c r="L271" t="s">
        <v>2429</v>
      </c>
      <c r="M271" s="8" t="str">
        <f>IF(COUNTIF(A$2:$A271,A271)&gt;1,"duplicate","")</f>
        <v/>
      </c>
      <c r="O271" s="2" t="s">
        <v>2515</v>
      </c>
      <c r="P271">
        <v>90</v>
      </c>
      <c r="S271" t="s">
        <v>3099</v>
      </c>
      <c r="V271" t="s">
        <v>2425</v>
      </c>
      <c r="X271" t="s">
        <v>3109</v>
      </c>
      <c r="Z271" s="3"/>
      <c r="AH271" t="s">
        <v>2425</v>
      </c>
      <c r="AI271" t="s">
        <v>3116</v>
      </c>
      <c r="AJ271" t="s">
        <v>2425</v>
      </c>
    </row>
    <row r="272" spans="1:36" x14ac:dyDescent="0.25">
      <c r="A272" t="s">
        <v>306</v>
      </c>
      <c r="B272" t="s">
        <v>306</v>
      </c>
      <c r="C272" t="s">
        <v>1237</v>
      </c>
      <c r="D272">
        <v>396</v>
      </c>
      <c r="E272">
        <v>396</v>
      </c>
      <c r="F272" t="s">
        <v>2104</v>
      </c>
      <c r="G272" s="3" t="s">
        <v>3381</v>
      </c>
      <c r="I272">
        <v>0</v>
      </c>
      <c r="J272" t="s">
        <v>2424</v>
      </c>
      <c r="K272" t="s">
        <v>2425</v>
      </c>
      <c r="L272" t="s">
        <v>2429</v>
      </c>
      <c r="M272" s="8" t="str">
        <f>IF(COUNTIF(A$2:$A272,A272)&gt;1,"duplicate","")</f>
        <v/>
      </c>
      <c r="O272">
        <v>0</v>
      </c>
      <c r="P272">
        <v>396</v>
      </c>
      <c r="S272" t="s">
        <v>3099</v>
      </c>
      <c r="V272" t="s">
        <v>2425</v>
      </c>
      <c r="X272" t="s">
        <v>3108</v>
      </c>
      <c r="Z272" s="3"/>
      <c r="AH272" t="s">
        <v>2425</v>
      </c>
      <c r="AI272" t="s">
        <v>3116</v>
      </c>
      <c r="AJ272" t="s">
        <v>2425</v>
      </c>
    </row>
    <row r="273" spans="1:36" x14ac:dyDescent="0.25">
      <c r="A273" t="s">
        <v>307</v>
      </c>
      <c r="B273" t="s">
        <v>307</v>
      </c>
      <c r="C273" t="s">
        <v>1238</v>
      </c>
      <c r="D273">
        <v>8231</v>
      </c>
      <c r="E273">
        <v>8231</v>
      </c>
      <c r="F273" s="3"/>
      <c r="G273" s="3" t="s">
        <v>3382</v>
      </c>
      <c r="I273">
        <v>0</v>
      </c>
      <c r="J273" t="s">
        <v>2424</v>
      </c>
      <c r="K273" t="s">
        <v>2425</v>
      </c>
      <c r="L273" t="s">
        <v>2429</v>
      </c>
      <c r="M273" s="8" t="str">
        <f>IF(COUNTIF(A$2:$A273,A273)&gt;1,"duplicate","")</f>
        <v/>
      </c>
      <c r="O273">
        <v>0</v>
      </c>
      <c r="P273">
        <v>8231</v>
      </c>
      <c r="S273" t="s">
        <v>3099</v>
      </c>
      <c r="T273" t="s">
        <v>3106</v>
      </c>
      <c r="V273" t="s">
        <v>2425</v>
      </c>
      <c r="X273" t="s">
        <v>3109</v>
      </c>
      <c r="Z273" s="3"/>
      <c r="AH273" t="s">
        <v>2425</v>
      </c>
      <c r="AI273" t="s">
        <v>3116</v>
      </c>
      <c r="AJ273" t="s">
        <v>2425</v>
      </c>
    </row>
    <row r="274" spans="1:36" x14ac:dyDescent="0.25">
      <c r="A274" t="s">
        <v>308</v>
      </c>
      <c r="B274" t="s">
        <v>308</v>
      </c>
      <c r="C274" t="s">
        <v>1239</v>
      </c>
      <c r="D274">
        <v>1612</v>
      </c>
      <c r="E274">
        <v>1612</v>
      </c>
      <c r="F274" t="s">
        <v>2105</v>
      </c>
      <c r="G274" s="3" t="s">
        <v>3383</v>
      </c>
      <c r="I274">
        <v>0</v>
      </c>
      <c r="J274" t="s">
        <v>2424</v>
      </c>
      <c r="K274" t="s">
        <v>2425</v>
      </c>
      <c r="L274" t="s">
        <v>2429</v>
      </c>
      <c r="M274" s="8" t="str">
        <f>IF(COUNTIF(A$2:$A274,A274)&gt;1,"duplicate","")</f>
        <v/>
      </c>
      <c r="O274">
        <v>0</v>
      </c>
      <c r="P274">
        <v>1612</v>
      </c>
      <c r="S274" t="s">
        <v>3099</v>
      </c>
      <c r="V274" t="s">
        <v>2425</v>
      </c>
      <c r="X274" t="s">
        <v>3109</v>
      </c>
      <c r="Z274" s="3"/>
      <c r="AH274" t="s">
        <v>2425</v>
      </c>
      <c r="AI274" t="s">
        <v>3116</v>
      </c>
      <c r="AJ274" t="s">
        <v>2425</v>
      </c>
    </row>
    <row r="275" spans="1:36" x14ac:dyDescent="0.25">
      <c r="A275" t="s">
        <v>309</v>
      </c>
      <c r="B275" t="s">
        <v>309</v>
      </c>
      <c r="C275" t="s">
        <v>1240</v>
      </c>
      <c r="D275">
        <v>794</v>
      </c>
      <c r="E275">
        <v>794</v>
      </c>
      <c r="F275" s="3" t="s">
        <v>4100</v>
      </c>
      <c r="G275" s="3" t="s">
        <v>3384</v>
      </c>
      <c r="I275">
        <v>0</v>
      </c>
      <c r="J275">
        <v>0</v>
      </c>
      <c r="K275" t="s">
        <v>2425</v>
      </c>
      <c r="L275" t="s">
        <v>2429</v>
      </c>
      <c r="M275" s="8" t="str">
        <f>IF(COUNTIF(A$2:$A275,A275)&gt;1,"duplicate","")</f>
        <v/>
      </c>
      <c r="O275" s="2" t="s">
        <v>2516</v>
      </c>
      <c r="P275">
        <v>794</v>
      </c>
      <c r="S275" t="s">
        <v>3099</v>
      </c>
      <c r="V275" t="s">
        <v>2425</v>
      </c>
      <c r="X275" t="s">
        <v>3109</v>
      </c>
      <c r="Z275" s="3"/>
      <c r="AH275" t="s">
        <v>2425</v>
      </c>
      <c r="AI275" t="s">
        <v>3116</v>
      </c>
      <c r="AJ275" t="s">
        <v>2425</v>
      </c>
    </row>
    <row r="276" spans="1:36" x14ac:dyDescent="0.25">
      <c r="A276" t="s">
        <v>310</v>
      </c>
      <c r="B276" t="s">
        <v>310</v>
      </c>
      <c r="C276" t="s">
        <v>1241</v>
      </c>
      <c r="D276">
        <v>8271</v>
      </c>
      <c r="E276">
        <v>8271</v>
      </c>
      <c r="F276" s="3" t="s">
        <v>4101</v>
      </c>
      <c r="G276" s="3" t="s">
        <v>3385</v>
      </c>
      <c r="I276">
        <v>0</v>
      </c>
      <c r="J276">
        <v>0</v>
      </c>
      <c r="K276" t="s">
        <v>2425</v>
      </c>
      <c r="L276" t="s">
        <v>2429</v>
      </c>
      <c r="M276" s="8" t="str">
        <f>IF(COUNTIF(A$2:$A276,A276)&gt;1,"duplicate","")</f>
        <v/>
      </c>
      <c r="O276" s="2" t="s">
        <v>2517</v>
      </c>
      <c r="P276">
        <v>8271</v>
      </c>
      <c r="S276" t="s">
        <v>3100</v>
      </c>
      <c r="T276" t="s">
        <v>3103</v>
      </c>
      <c r="U276" t="s">
        <v>3103</v>
      </c>
      <c r="V276" t="s">
        <v>2425</v>
      </c>
      <c r="X276" t="s">
        <v>3108</v>
      </c>
      <c r="Z276" s="3"/>
      <c r="AH276" t="s">
        <v>2425</v>
      </c>
      <c r="AI276" t="s">
        <v>3116</v>
      </c>
      <c r="AJ276" t="s">
        <v>2425</v>
      </c>
    </row>
    <row r="277" spans="1:36" x14ac:dyDescent="0.25">
      <c r="A277" t="s">
        <v>311</v>
      </c>
      <c r="B277" t="s">
        <v>311</v>
      </c>
      <c r="C277" t="s">
        <v>1242</v>
      </c>
      <c r="D277">
        <v>979</v>
      </c>
      <c r="E277">
        <v>979</v>
      </c>
      <c r="F277" s="3" t="s">
        <v>4102</v>
      </c>
      <c r="G277" s="3" t="s">
        <v>3386</v>
      </c>
      <c r="I277">
        <v>0</v>
      </c>
      <c r="J277" t="s">
        <v>2424</v>
      </c>
      <c r="K277" t="s">
        <v>2425</v>
      </c>
      <c r="L277" t="s">
        <v>2429</v>
      </c>
      <c r="M277" s="8" t="str">
        <f>IF(COUNTIF(A$2:$A277,A277)&gt;1,"duplicate","")</f>
        <v/>
      </c>
      <c r="O277">
        <v>0</v>
      </c>
      <c r="P277">
        <v>979</v>
      </c>
      <c r="S277" t="s">
        <v>3099</v>
      </c>
      <c r="V277" t="s">
        <v>2425</v>
      </c>
      <c r="X277" t="s">
        <v>3108</v>
      </c>
      <c r="Z277" s="3"/>
      <c r="AH277" t="s">
        <v>2425</v>
      </c>
      <c r="AI277" t="s">
        <v>3116</v>
      </c>
      <c r="AJ277" t="s">
        <v>2425</v>
      </c>
    </row>
    <row r="278" spans="1:36" x14ac:dyDescent="0.25">
      <c r="A278" t="s">
        <v>312</v>
      </c>
      <c r="B278" t="s">
        <v>312</v>
      </c>
      <c r="C278" t="s">
        <v>1243</v>
      </c>
      <c r="D278">
        <v>2683</v>
      </c>
      <c r="E278">
        <v>2683</v>
      </c>
      <c r="F278" s="3" t="s">
        <v>4103</v>
      </c>
      <c r="G278" s="3" t="s">
        <v>3387</v>
      </c>
      <c r="I278">
        <v>0</v>
      </c>
      <c r="J278">
        <v>0</v>
      </c>
      <c r="K278" t="s">
        <v>2425</v>
      </c>
      <c r="L278" t="s">
        <v>2429</v>
      </c>
      <c r="M278" s="8" t="str">
        <f>IF(COUNTIF(A$2:$A278,A278)&gt;1,"duplicate","")</f>
        <v/>
      </c>
      <c r="O278">
        <v>0</v>
      </c>
      <c r="P278">
        <v>2683</v>
      </c>
      <c r="S278" t="s">
        <v>3099</v>
      </c>
      <c r="V278" t="s">
        <v>2425</v>
      </c>
      <c r="X278" t="s">
        <v>3109</v>
      </c>
      <c r="Z278" s="3"/>
      <c r="AH278" t="s">
        <v>2425</v>
      </c>
      <c r="AI278" t="s">
        <v>3116</v>
      </c>
      <c r="AJ278" t="s">
        <v>2425</v>
      </c>
    </row>
    <row r="279" spans="1:36" x14ac:dyDescent="0.25">
      <c r="A279" t="s">
        <v>313</v>
      </c>
      <c r="B279" t="s">
        <v>313</v>
      </c>
      <c r="C279" t="s">
        <v>1244</v>
      </c>
      <c r="D279">
        <v>442</v>
      </c>
      <c r="E279">
        <v>442</v>
      </c>
      <c r="F279" t="s">
        <v>2106</v>
      </c>
      <c r="G279" s="3" t="s">
        <v>3388</v>
      </c>
      <c r="I279">
        <v>0</v>
      </c>
      <c r="J279" t="s">
        <v>2424</v>
      </c>
      <c r="K279" t="s">
        <v>2425</v>
      </c>
      <c r="L279" t="s">
        <v>2429</v>
      </c>
      <c r="M279" s="8" t="str">
        <f>IF(COUNTIF(A$2:$A279,A279)&gt;1,"duplicate","")</f>
        <v/>
      </c>
      <c r="O279">
        <v>0</v>
      </c>
      <c r="P279">
        <v>442</v>
      </c>
      <c r="S279" t="s">
        <v>3099</v>
      </c>
      <c r="V279" t="s">
        <v>2425</v>
      </c>
      <c r="X279" t="s">
        <v>3109</v>
      </c>
      <c r="Z279" s="3"/>
      <c r="AH279" t="s">
        <v>2425</v>
      </c>
      <c r="AI279" t="s">
        <v>3116</v>
      </c>
      <c r="AJ279" t="s">
        <v>2425</v>
      </c>
    </row>
    <row r="280" spans="1:36" x14ac:dyDescent="0.25">
      <c r="A280" t="s">
        <v>314</v>
      </c>
      <c r="B280" t="s">
        <v>314</v>
      </c>
      <c r="C280" t="s">
        <v>1245</v>
      </c>
      <c r="D280">
        <v>1633</v>
      </c>
      <c r="E280">
        <v>1633</v>
      </c>
      <c r="F280" s="3" t="s">
        <v>4104</v>
      </c>
      <c r="G280" s="3" t="s">
        <v>3389</v>
      </c>
      <c r="I280">
        <v>0</v>
      </c>
      <c r="J280" t="s">
        <v>2424</v>
      </c>
      <c r="K280" t="s">
        <v>2425</v>
      </c>
      <c r="L280" t="s">
        <v>2429</v>
      </c>
      <c r="M280" s="8" t="str">
        <f>IF(COUNTIF(A$2:$A280,A280)&gt;1,"duplicate","")</f>
        <v/>
      </c>
      <c r="O280">
        <v>0</v>
      </c>
      <c r="P280">
        <v>1633</v>
      </c>
      <c r="S280" t="s">
        <v>3099</v>
      </c>
      <c r="V280" t="s">
        <v>2425</v>
      </c>
      <c r="X280" t="s">
        <v>3109</v>
      </c>
      <c r="Z280" s="3"/>
      <c r="AH280" t="s">
        <v>2425</v>
      </c>
      <c r="AI280" t="s">
        <v>3116</v>
      </c>
      <c r="AJ280" t="s">
        <v>2425</v>
      </c>
    </row>
    <row r="281" spans="1:36" x14ac:dyDescent="0.25">
      <c r="A281" t="s">
        <v>315</v>
      </c>
      <c r="B281" t="s">
        <v>315</v>
      </c>
      <c r="C281" t="s">
        <v>1246</v>
      </c>
      <c r="D281">
        <v>1500</v>
      </c>
      <c r="E281">
        <v>1500</v>
      </c>
      <c r="F281" t="s">
        <v>2107</v>
      </c>
      <c r="G281" s="3" t="s">
        <v>3390</v>
      </c>
      <c r="I281">
        <v>0</v>
      </c>
      <c r="J281" t="s">
        <v>2424</v>
      </c>
      <c r="K281" t="s">
        <v>2425</v>
      </c>
      <c r="L281" t="s">
        <v>2429</v>
      </c>
      <c r="M281" s="8" t="str">
        <f>IF(COUNTIF(A$2:$A281,A281)&gt;1,"duplicate","")</f>
        <v/>
      </c>
      <c r="O281">
        <v>0</v>
      </c>
      <c r="P281">
        <v>1500</v>
      </c>
      <c r="S281" t="s">
        <v>3099</v>
      </c>
      <c r="V281" t="s">
        <v>2425</v>
      </c>
      <c r="X281" t="s">
        <v>3109</v>
      </c>
      <c r="Z281" s="3"/>
      <c r="AH281" t="s">
        <v>2425</v>
      </c>
      <c r="AI281" t="s">
        <v>3116</v>
      </c>
      <c r="AJ281" t="s">
        <v>2425</v>
      </c>
    </row>
    <row r="282" spans="1:36" x14ac:dyDescent="0.25">
      <c r="A282" t="s">
        <v>316</v>
      </c>
      <c r="B282" t="s">
        <v>316</v>
      </c>
      <c r="C282" t="s">
        <v>1247</v>
      </c>
      <c r="D282">
        <v>540</v>
      </c>
      <c r="E282">
        <v>540</v>
      </c>
      <c r="F282" t="s">
        <v>2108</v>
      </c>
      <c r="G282" s="3" t="s">
        <v>3391</v>
      </c>
      <c r="I282">
        <v>0</v>
      </c>
      <c r="J282" t="s">
        <v>2424</v>
      </c>
      <c r="K282" t="s">
        <v>2425</v>
      </c>
      <c r="L282" t="s">
        <v>2429</v>
      </c>
      <c r="M282" s="8" t="str">
        <f>IF(COUNTIF(A$2:$A282,A282)&gt;1,"duplicate","")</f>
        <v/>
      </c>
      <c r="O282">
        <v>0</v>
      </c>
      <c r="P282">
        <v>540</v>
      </c>
      <c r="S282" t="s">
        <v>3099</v>
      </c>
      <c r="V282" t="s">
        <v>2425</v>
      </c>
      <c r="X282" t="s">
        <v>3109</v>
      </c>
      <c r="Z282" s="3"/>
      <c r="AH282" t="s">
        <v>2425</v>
      </c>
      <c r="AI282" t="s">
        <v>3116</v>
      </c>
      <c r="AJ282" t="s">
        <v>2425</v>
      </c>
    </row>
    <row r="283" spans="1:36" x14ac:dyDescent="0.25">
      <c r="A283" t="s">
        <v>317</v>
      </c>
      <c r="B283" t="s">
        <v>317</v>
      </c>
      <c r="C283" t="s">
        <v>1248</v>
      </c>
      <c r="D283">
        <v>495</v>
      </c>
      <c r="E283">
        <v>495</v>
      </c>
      <c r="F283" s="3" t="s">
        <v>4105</v>
      </c>
      <c r="G283" s="3" t="s">
        <v>3392</v>
      </c>
      <c r="I283">
        <v>0</v>
      </c>
      <c r="J283" t="s">
        <v>2424</v>
      </c>
      <c r="K283" t="s">
        <v>2425</v>
      </c>
      <c r="L283" t="s">
        <v>2429</v>
      </c>
      <c r="M283" s="8" t="str">
        <f>IF(COUNTIF(A$2:$A283,A283)&gt;1,"duplicate","")</f>
        <v/>
      </c>
      <c r="O283">
        <v>0</v>
      </c>
      <c r="P283">
        <v>495</v>
      </c>
      <c r="S283" t="s">
        <v>3099</v>
      </c>
      <c r="V283" t="s">
        <v>2425</v>
      </c>
      <c r="X283" t="s">
        <v>3108</v>
      </c>
      <c r="Z283" s="3"/>
      <c r="AH283" t="s">
        <v>2425</v>
      </c>
      <c r="AI283" t="s">
        <v>3116</v>
      </c>
      <c r="AJ283" t="s">
        <v>2425</v>
      </c>
    </row>
    <row r="284" spans="1:36" x14ac:dyDescent="0.25">
      <c r="A284" t="s">
        <v>318</v>
      </c>
      <c r="B284" t="s">
        <v>318</v>
      </c>
      <c r="C284" t="s">
        <v>1249</v>
      </c>
      <c r="D284">
        <v>3963</v>
      </c>
      <c r="E284">
        <v>3963</v>
      </c>
      <c r="F284" t="s">
        <v>2109</v>
      </c>
      <c r="G284" s="3" t="s">
        <v>3393</v>
      </c>
      <c r="I284">
        <v>0</v>
      </c>
      <c r="J284">
        <v>0</v>
      </c>
      <c r="K284" t="s">
        <v>2425</v>
      </c>
      <c r="L284" t="s">
        <v>2429</v>
      </c>
      <c r="M284" s="8" t="str">
        <f>IF(COUNTIF(A$2:$A284,A284)&gt;1,"duplicate","")</f>
        <v/>
      </c>
      <c r="O284">
        <v>0</v>
      </c>
      <c r="P284">
        <v>3963</v>
      </c>
      <c r="S284" t="s">
        <v>3099</v>
      </c>
      <c r="V284" t="s">
        <v>2425</v>
      </c>
      <c r="X284" t="s">
        <v>3109</v>
      </c>
      <c r="Z284" s="3"/>
      <c r="AH284" t="s">
        <v>2425</v>
      </c>
      <c r="AI284" t="s">
        <v>3116</v>
      </c>
      <c r="AJ284" t="s">
        <v>2425</v>
      </c>
    </row>
    <row r="285" spans="1:36" x14ac:dyDescent="0.25">
      <c r="A285" t="s">
        <v>319</v>
      </c>
      <c r="B285" t="s">
        <v>319</v>
      </c>
      <c r="C285" t="s">
        <v>1250</v>
      </c>
      <c r="D285">
        <v>8179</v>
      </c>
      <c r="E285">
        <v>8179</v>
      </c>
      <c r="F285" s="3" t="s">
        <v>4106</v>
      </c>
      <c r="G285" s="3" t="s">
        <v>3394</v>
      </c>
      <c r="I285">
        <v>0</v>
      </c>
      <c r="J285">
        <v>0</v>
      </c>
      <c r="K285" t="s">
        <v>2425</v>
      </c>
      <c r="L285" t="s">
        <v>2429</v>
      </c>
      <c r="M285" s="8" t="str">
        <f>IF(COUNTIF(A$2:$A285,A285)&gt;1,"duplicate","")</f>
        <v/>
      </c>
      <c r="O285" s="2" t="s">
        <v>2518</v>
      </c>
      <c r="P285">
        <v>8179</v>
      </c>
      <c r="S285" t="s">
        <v>3099</v>
      </c>
      <c r="V285" t="s">
        <v>2425</v>
      </c>
      <c r="X285" t="s">
        <v>3109</v>
      </c>
      <c r="Z285" s="3"/>
      <c r="AH285" t="s">
        <v>2425</v>
      </c>
      <c r="AI285" t="s">
        <v>3116</v>
      </c>
      <c r="AJ285" t="s">
        <v>2425</v>
      </c>
    </row>
    <row r="286" spans="1:36" x14ac:dyDescent="0.25">
      <c r="A286" t="s">
        <v>320</v>
      </c>
      <c r="B286" t="s">
        <v>320</v>
      </c>
      <c r="C286" t="s">
        <v>1251</v>
      </c>
      <c r="D286">
        <v>2133</v>
      </c>
      <c r="E286">
        <v>2133</v>
      </c>
      <c r="F286" s="3" t="s">
        <v>4107</v>
      </c>
      <c r="G286" s="3" t="s">
        <v>3395</v>
      </c>
      <c r="I286">
        <v>0</v>
      </c>
      <c r="J286">
        <v>0</v>
      </c>
      <c r="K286" t="s">
        <v>2425</v>
      </c>
      <c r="L286" t="s">
        <v>2429</v>
      </c>
      <c r="M286" s="8" t="str">
        <f>IF(COUNTIF(A$2:$A286,A286)&gt;1,"duplicate","")</f>
        <v/>
      </c>
      <c r="O286" s="2" t="s">
        <v>2519</v>
      </c>
      <c r="P286">
        <v>2133</v>
      </c>
      <c r="S286" t="s">
        <v>3099</v>
      </c>
      <c r="V286" t="s">
        <v>2425</v>
      </c>
      <c r="X286" t="s">
        <v>3109</v>
      </c>
      <c r="Z286" s="3"/>
      <c r="AH286" t="s">
        <v>2425</v>
      </c>
      <c r="AI286" t="s">
        <v>3116</v>
      </c>
      <c r="AJ286" t="s">
        <v>2425</v>
      </c>
    </row>
    <row r="287" spans="1:36" x14ac:dyDescent="0.25">
      <c r="A287" t="s">
        <v>321</v>
      </c>
      <c r="B287" t="s">
        <v>321</v>
      </c>
      <c r="C287" t="s">
        <v>1252</v>
      </c>
      <c r="D287">
        <v>1823</v>
      </c>
      <c r="E287">
        <v>1823</v>
      </c>
      <c r="F287" t="s">
        <v>2110</v>
      </c>
      <c r="G287" s="3" t="s">
        <v>3396</v>
      </c>
      <c r="I287">
        <v>0</v>
      </c>
      <c r="J287">
        <v>0</v>
      </c>
      <c r="K287" t="s">
        <v>2425</v>
      </c>
      <c r="L287" t="s">
        <v>2429</v>
      </c>
      <c r="M287" s="8" t="str">
        <f>IF(COUNTIF(A$2:$A287,A287)&gt;1,"duplicate","")</f>
        <v/>
      </c>
      <c r="O287" s="2" t="s">
        <v>2520</v>
      </c>
      <c r="P287">
        <v>1823</v>
      </c>
      <c r="S287" t="s">
        <v>3099</v>
      </c>
      <c r="V287" t="s">
        <v>2425</v>
      </c>
      <c r="X287" t="s">
        <v>3109</v>
      </c>
      <c r="Z287" s="3"/>
      <c r="AH287" t="s">
        <v>2425</v>
      </c>
      <c r="AI287" t="s">
        <v>3116</v>
      </c>
      <c r="AJ287" t="s">
        <v>2425</v>
      </c>
    </row>
    <row r="288" spans="1:36" x14ac:dyDescent="0.25">
      <c r="A288" t="s">
        <v>322</v>
      </c>
      <c r="B288" t="s">
        <v>322</v>
      </c>
      <c r="C288" t="s">
        <v>1253</v>
      </c>
      <c r="D288">
        <v>8315</v>
      </c>
      <c r="E288">
        <v>8315</v>
      </c>
      <c r="F288" t="s">
        <v>2111</v>
      </c>
      <c r="G288" s="3" t="s">
        <v>3397</v>
      </c>
      <c r="I288">
        <v>0</v>
      </c>
      <c r="J288" t="s">
        <v>2424</v>
      </c>
      <c r="K288" t="s">
        <v>2425</v>
      </c>
      <c r="L288" t="s">
        <v>2429</v>
      </c>
      <c r="M288" s="8" t="str">
        <f>IF(COUNTIF(A$2:$A288,A288)&gt;1,"duplicate","")</f>
        <v/>
      </c>
      <c r="O288">
        <v>0</v>
      </c>
      <c r="P288">
        <v>8315</v>
      </c>
      <c r="S288" t="s">
        <v>3099</v>
      </c>
      <c r="V288" t="s">
        <v>2425</v>
      </c>
      <c r="X288" t="s">
        <v>3109</v>
      </c>
      <c r="Z288" s="3"/>
      <c r="AH288" t="s">
        <v>2425</v>
      </c>
      <c r="AI288" t="s">
        <v>3116</v>
      </c>
      <c r="AJ288" t="s">
        <v>2425</v>
      </c>
    </row>
    <row r="289" spans="1:36" x14ac:dyDescent="0.25">
      <c r="A289" t="s">
        <v>323</v>
      </c>
      <c r="B289" t="s">
        <v>323</v>
      </c>
      <c r="C289" t="s">
        <v>1254</v>
      </c>
      <c r="D289">
        <v>1869</v>
      </c>
      <c r="E289">
        <v>1869</v>
      </c>
      <c r="F289" t="s">
        <v>2112</v>
      </c>
      <c r="G289" s="3" t="s">
        <v>3398</v>
      </c>
      <c r="I289">
        <v>0</v>
      </c>
      <c r="J289">
        <v>0</v>
      </c>
      <c r="K289" t="s">
        <v>2425</v>
      </c>
      <c r="L289" t="s">
        <v>2429</v>
      </c>
      <c r="M289" s="8" t="str">
        <f>IF(COUNTIF(A$2:$A289,A289)&gt;1,"duplicate","")</f>
        <v/>
      </c>
      <c r="O289">
        <v>0</v>
      </c>
      <c r="P289">
        <v>8102</v>
      </c>
      <c r="S289" t="s">
        <v>3099</v>
      </c>
      <c r="V289" t="s">
        <v>2425</v>
      </c>
      <c r="X289" t="s">
        <v>3109</v>
      </c>
      <c r="Z289" s="3"/>
      <c r="AH289" t="s">
        <v>2425</v>
      </c>
      <c r="AI289" t="s">
        <v>3116</v>
      </c>
      <c r="AJ289" t="s">
        <v>2425</v>
      </c>
    </row>
    <row r="290" spans="1:36" x14ac:dyDescent="0.25">
      <c r="A290" t="s">
        <v>324</v>
      </c>
      <c r="B290" t="s">
        <v>324</v>
      </c>
      <c r="C290" t="s">
        <v>1255</v>
      </c>
      <c r="D290">
        <v>8371</v>
      </c>
      <c r="E290">
        <v>8371</v>
      </c>
      <c r="F290" t="s">
        <v>2113</v>
      </c>
      <c r="G290" s="3" t="s">
        <v>3399</v>
      </c>
      <c r="I290">
        <v>0</v>
      </c>
      <c r="J290">
        <v>0</v>
      </c>
      <c r="K290" t="s">
        <v>2425</v>
      </c>
      <c r="L290" t="s">
        <v>2429</v>
      </c>
      <c r="M290" s="8" t="str">
        <f>IF(COUNTIF(A$2:$A290,A290)&gt;1,"duplicate","")</f>
        <v/>
      </c>
      <c r="O290">
        <v>0</v>
      </c>
      <c r="P290">
        <v>8371</v>
      </c>
      <c r="S290" t="s">
        <v>3099</v>
      </c>
      <c r="V290" t="s">
        <v>2425</v>
      </c>
      <c r="X290" t="s">
        <v>3109</v>
      </c>
      <c r="Z290" s="3"/>
      <c r="AH290" t="s">
        <v>2425</v>
      </c>
      <c r="AI290" t="s">
        <v>3116</v>
      </c>
      <c r="AJ290" t="s">
        <v>2425</v>
      </c>
    </row>
    <row r="291" spans="1:36" x14ac:dyDescent="0.25">
      <c r="A291" t="s">
        <v>325</v>
      </c>
      <c r="B291" t="s">
        <v>325</v>
      </c>
      <c r="C291" t="s">
        <v>1256</v>
      </c>
      <c r="D291">
        <v>8526</v>
      </c>
      <c r="E291">
        <v>8526</v>
      </c>
      <c r="F291" s="3" t="s">
        <v>4108</v>
      </c>
      <c r="G291" s="3" t="s">
        <v>3400</v>
      </c>
      <c r="I291">
        <v>0</v>
      </c>
      <c r="J291">
        <v>0</v>
      </c>
      <c r="K291" t="s">
        <v>2425</v>
      </c>
      <c r="L291" t="s">
        <v>2429</v>
      </c>
      <c r="M291" s="8" t="str">
        <f>IF(COUNTIF(A$2:$A291,A291)&gt;1,"duplicate","")</f>
        <v/>
      </c>
      <c r="O291">
        <v>0</v>
      </c>
      <c r="P291">
        <v>8526</v>
      </c>
      <c r="S291" t="s">
        <v>3099</v>
      </c>
      <c r="V291" t="s">
        <v>2425</v>
      </c>
      <c r="X291" t="s">
        <v>3109</v>
      </c>
      <c r="Z291" s="3"/>
      <c r="AH291" t="s">
        <v>2425</v>
      </c>
      <c r="AI291" t="s">
        <v>3116</v>
      </c>
      <c r="AJ291" t="s">
        <v>2425</v>
      </c>
    </row>
    <row r="292" spans="1:36" x14ac:dyDescent="0.25">
      <c r="A292" t="s">
        <v>326</v>
      </c>
      <c r="B292" t="s">
        <v>326</v>
      </c>
      <c r="C292" t="s">
        <v>1257</v>
      </c>
      <c r="D292">
        <v>1495</v>
      </c>
      <c r="E292">
        <v>1495</v>
      </c>
      <c r="F292" t="s">
        <v>2114</v>
      </c>
      <c r="G292" s="3" t="s">
        <v>3401</v>
      </c>
      <c r="I292">
        <v>0</v>
      </c>
      <c r="J292">
        <v>0</v>
      </c>
      <c r="K292" t="s">
        <v>2425</v>
      </c>
      <c r="L292" t="s">
        <v>2429</v>
      </c>
      <c r="M292" s="8" t="str">
        <f>IF(COUNTIF(A$2:$A292,A292)&gt;1,"duplicate","")</f>
        <v/>
      </c>
      <c r="O292">
        <v>0</v>
      </c>
      <c r="P292">
        <v>1495</v>
      </c>
      <c r="S292" t="s">
        <v>3099</v>
      </c>
      <c r="V292" t="s">
        <v>2425</v>
      </c>
      <c r="X292" t="s">
        <v>3109</v>
      </c>
      <c r="Z292" s="3"/>
      <c r="AH292" t="s">
        <v>2425</v>
      </c>
      <c r="AI292" t="s">
        <v>3116</v>
      </c>
      <c r="AJ292" t="s">
        <v>2425</v>
      </c>
    </row>
    <row r="293" spans="1:36" x14ac:dyDescent="0.25">
      <c r="A293" t="s">
        <v>327</v>
      </c>
      <c r="B293" t="s">
        <v>327</v>
      </c>
      <c r="C293" t="s">
        <v>1258</v>
      </c>
      <c r="D293">
        <v>209</v>
      </c>
      <c r="E293">
        <v>209</v>
      </c>
      <c r="F293" t="s">
        <v>2115</v>
      </c>
      <c r="G293" s="3" t="s">
        <v>3402</v>
      </c>
      <c r="I293">
        <v>0</v>
      </c>
      <c r="J293">
        <v>0</v>
      </c>
      <c r="K293" t="s">
        <v>2425</v>
      </c>
      <c r="L293" t="s">
        <v>2429</v>
      </c>
      <c r="M293" s="8" t="str">
        <f>IF(COUNTIF(A$2:$A293,A293)&gt;1,"duplicate","")</f>
        <v/>
      </c>
      <c r="O293">
        <v>0</v>
      </c>
      <c r="P293">
        <v>209</v>
      </c>
      <c r="S293" t="s">
        <v>3099</v>
      </c>
      <c r="V293" t="s">
        <v>2425</v>
      </c>
      <c r="X293" t="s">
        <v>3108</v>
      </c>
      <c r="Z293" s="3"/>
      <c r="AH293" t="s">
        <v>2425</v>
      </c>
      <c r="AI293" t="s">
        <v>3116</v>
      </c>
      <c r="AJ293" t="s">
        <v>2425</v>
      </c>
    </row>
    <row r="294" spans="1:36" x14ac:dyDescent="0.25">
      <c r="A294" t="s">
        <v>328</v>
      </c>
      <c r="B294" t="s">
        <v>328</v>
      </c>
      <c r="C294" t="s">
        <v>1259</v>
      </c>
      <c r="D294">
        <v>3816</v>
      </c>
      <c r="E294">
        <v>3816</v>
      </c>
      <c r="F294" t="s">
        <v>2116</v>
      </c>
      <c r="G294" s="3" t="s">
        <v>3403</v>
      </c>
      <c r="I294">
        <v>0</v>
      </c>
      <c r="J294" t="s">
        <v>2424</v>
      </c>
      <c r="K294" t="s">
        <v>2425</v>
      </c>
      <c r="L294" t="s">
        <v>2429</v>
      </c>
      <c r="M294" s="8" t="str">
        <f>IF(COUNTIF(A$2:$A294,A294)&gt;1,"duplicate","")</f>
        <v/>
      </c>
      <c r="O294" s="2" t="s">
        <v>2521</v>
      </c>
      <c r="P294">
        <v>3816</v>
      </c>
      <c r="S294" t="s">
        <v>3099</v>
      </c>
      <c r="V294" t="s">
        <v>2425</v>
      </c>
      <c r="X294" t="s">
        <v>3109</v>
      </c>
      <c r="Z294" s="3"/>
      <c r="AH294" t="s">
        <v>2425</v>
      </c>
      <c r="AI294" t="s">
        <v>3116</v>
      </c>
      <c r="AJ294" t="s">
        <v>2425</v>
      </c>
    </row>
    <row r="295" spans="1:36" x14ac:dyDescent="0.25">
      <c r="A295" t="s">
        <v>329</v>
      </c>
      <c r="B295" t="s">
        <v>329</v>
      </c>
      <c r="C295" t="s">
        <v>1260</v>
      </c>
      <c r="D295">
        <v>8350</v>
      </c>
      <c r="E295">
        <v>8350</v>
      </c>
      <c r="F295" s="3" t="s">
        <v>4109</v>
      </c>
      <c r="G295" s="3" t="s">
        <v>3404</v>
      </c>
      <c r="I295">
        <v>0</v>
      </c>
      <c r="J295">
        <v>0</v>
      </c>
      <c r="K295" t="s">
        <v>2425</v>
      </c>
      <c r="L295" t="s">
        <v>2429</v>
      </c>
      <c r="M295" s="8" t="str">
        <f>IF(COUNTIF(A$2:$A295,A295)&gt;1,"duplicate","")</f>
        <v/>
      </c>
      <c r="O295">
        <v>0</v>
      </c>
      <c r="P295">
        <v>8350</v>
      </c>
      <c r="S295" t="s">
        <v>3099</v>
      </c>
      <c r="V295" t="s">
        <v>2425</v>
      </c>
      <c r="X295" t="s">
        <v>3109</v>
      </c>
      <c r="Z295" s="3"/>
      <c r="AH295" t="s">
        <v>2425</v>
      </c>
      <c r="AI295" t="s">
        <v>3116</v>
      </c>
      <c r="AJ295" t="s">
        <v>2425</v>
      </c>
    </row>
    <row r="296" spans="1:36" x14ac:dyDescent="0.25">
      <c r="A296" t="s">
        <v>330</v>
      </c>
      <c r="B296" t="s">
        <v>330</v>
      </c>
      <c r="C296" t="s">
        <v>1261</v>
      </c>
      <c r="D296">
        <v>1063</v>
      </c>
      <c r="E296">
        <v>1063</v>
      </c>
      <c r="F296" t="s">
        <v>2117</v>
      </c>
      <c r="G296" s="3" t="s">
        <v>3405</v>
      </c>
      <c r="I296">
        <v>0</v>
      </c>
      <c r="J296" t="s">
        <v>2424</v>
      </c>
      <c r="K296" t="s">
        <v>2425</v>
      </c>
      <c r="L296" t="s">
        <v>2429</v>
      </c>
      <c r="M296" s="8" t="str">
        <f>IF(COUNTIF(A$2:$A296,A296)&gt;1,"duplicate","")</f>
        <v/>
      </c>
      <c r="O296">
        <v>0</v>
      </c>
      <c r="P296">
        <v>1063</v>
      </c>
      <c r="S296" t="s">
        <v>3099</v>
      </c>
      <c r="V296" t="s">
        <v>2425</v>
      </c>
      <c r="X296" t="s">
        <v>3108</v>
      </c>
      <c r="Z296" s="3"/>
      <c r="AH296" t="s">
        <v>2425</v>
      </c>
      <c r="AI296" t="s">
        <v>3116</v>
      </c>
      <c r="AJ296" t="s">
        <v>2425</v>
      </c>
    </row>
    <row r="297" spans="1:36" x14ac:dyDescent="0.25">
      <c r="A297" t="s">
        <v>331</v>
      </c>
      <c r="B297" t="s">
        <v>331</v>
      </c>
      <c r="C297" t="s">
        <v>1262</v>
      </c>
      <c r="D297">
        <v>8262</v>
      </c>
      <c r="E297">
        <v>8262</v>
      </c>
      <c r="F297" t="s">
        <v>2118</v>
      </c>
      <c r="G297" s="3" t="s">
        <v>3406</v>
      </c>
      <c r="I297">
        <v>0</v>
      </c>
      <c r="J297" t="s">
        <v>2424</v>
      </c>
      <c r="K297" t="s">
        <v>2425</v>
      </c>
      <c r="L297" t="s">
        <v>2429</v>
      </c>
      <c r="M297" s="8" t="str">
        <f>IF(COUNTIF(A$2:$A297,A297)&gt;1,"duplicate","")</f>
        <v/>
      </c>
      <c r="O297">
        <v>0</v>
      </c>
      <c r="P297">
        <v>8262</v>
      </c>
      <c r="S297" t="s">
        <v>3099</v>
      </c>
      <c r="V297" t="s">
        <v>2425</v>
      </c>
      <c r="X297" t="s">
        <v>3109</v>
      </c>
      <c r="Z297" s="3"/>
      <c r="AH297" t="s">
        <v>2425</v>
      </c>
      <c r="AI297" t="s">
        <v>3116</v>
      </c>
      <c r="AJ297" t="s">
        <v>2425</v>
      </c>
    </row>
    <row r="298" spans="1:36" x14ac:dyDescent="0.25">
      <c r="A298" t="s">
        <v>332</v>
      </c>
      <c r="B298" t="s">
        <v>332</v>
      </c>
      <c r="C298" t="s">
        <v>1263</v>
      </c>
      <c r="D298">
        <v>8509</v>
      </c>
      <c r="E298">
        <v>8509</v>
      </c>
      <c r="F298" s="3"/>
      <c r="G298" s="3" t="s">
        <v>3407</v>
      </c>
      <c r="I298">
        <v>0</v>
      </c>
      <c r="J298">
        <v>0</v>
      </c>
      <c r="K298" t="s">
        <v>2425</v>
      </c>
      <c r="L298" t="s">
        <v>2429</v>
      </c>
      <c r="M298" s="8" t="str">
        <f>IF(COUNTIF(A$2:$A298,A298)&gt;1,"duplicate","")</f>
        <v/>
      </c>
      <c r="O298">
        <v>0</v>
      </c>
      <c r="P298">
        <v>8509</v>
      </c>
      <c r="S298" t="s">
        <v>3099</v>
      </c>
      <c r="V298" t="s">
        <v>2425</v>
      </c>
      <c r="X298" t="s">
        <v>3109</v>
      </c>
      <c r="Z298" s="3"/>
      <c r="AH298" t="s">
        <v>2425</v>
      </c>
      <c r="AI298" t="s">
        <v>3116</v>
      </c>
      <c r="AJ298" t="s">
        <v>2425</v>
      </c>
    </row>
    <row r="299" spans="1:36" x14ac:dyDescent="0.25">
      <c r="A299" t="s">
        <v>333</v>
      </c>
      <c r="B299" t="s">
        <v>333</v>
      </c>
      <c r="C299" t="s">
        <v>1264</v>
      </c>
      <c r="D299">
        <v>6966</v>
      </c>
      <c r="E299">
        <v>6966</v>
      </c>
      <c r="F299" s="3" t="s">
        <v>4110</v>
      </c>
      <c r="G299" s="3" t="s">
        <v>3408</v>
      </c>
      <c r="I299">
        <v>0</v>
      </c>
      <c r="J299">
        <v>0</v>
      </c>
      <c r="K299" t="s">
        <v>2425</v>
      </c>
      <c r="L299" t="s">
        <v>2429</v>
      </c>
      <c r="M299" s="8" t="str">
        <f>IF(COUNTIF(A$2:$A299,A299)&gt;1,"duplicate","")</f>
        <v/>
      </c>
      <c r="O299">
        <v>0</v>
      </c>
      <c r="P299">
        <v>8199</v>
      </c>
      <c r="S299" t="s">
        <v>3099</v>
      </c>
      <c r="T299" t="s">
        <v>3106</v>
      </c>
      <c r="V299" t="s">
        <v>2425</v>
      </c>
      <c r="X299" t="s">
        <v>3109</v>
      </c>
      <c r="Z299" s="3"/>
      <c r="AH299" t="s">
        <v>2425</v>
      </c>
      <c r="AI299" t="s">
        <v>3116</v>
      </c>
      <c r="AJ299" t="s">
        <v>2425</v>
      </c>
    </row>
    <row r="300" spans="1:36" x14ac:dyDescent="0.25">
      <c r="A300" t="s">
        <v>334</v>
      </c>
      <c r="B300" t="s">
        <v>334</v>
      </c>
      <c r="C300" t="s">
        <v>1265</v>
      </c>
      <c r="D300">
        <v>1878</v>
      </c>
      <c r="E300">
        <v>1878</v>
      </c>
      <c r="F300" s="3"/>
      <c r="G300" s="3" t="s">
        <v>3409</v>
      </c>
      <c r="I300">
        <v>0</v>
      </c>
      <c r="J300">
        <v>0</v>
      </c>
      <c r="K300" t="s">
        <v>2425</v>
      </c>
      <c r="L300" t="s">
        <v>2429</v>
      </c>
      <c r="M300" s="8" t="str">
        <f>IF(COUNTIF(A$2:$A300,A300)&gt;1,"duplicate","")</f>
        <v/>
      </c>
      <c r="O300" s="2" t="s">
        <v>2522</v>
      </c>
      <c r="P300">
        <v>1878</v>
      </c>
      <c r="S300" t="s">
        <v>3099</v>
      </c>
      <c r="V300" t="s">
        <v>2425</v>
      </c>
      <c r="X300" t="s">
        <v>3114</v>
      </c>
      <c r="Z300" s="3"/>
      <c r="AH300" t="s">
        <v>2425</v>
      </c>
      <c r="AI300" t="s">
        <v>3116</v>
      </c>
      <c r="AJ300" t="s">
        <v>2425</v>
      </c>
    </row>
    <row r="301" spans="1:36" x14ac:dyDescent="0.25">
      <c r="A301" t="s">
        <v>335</v>
      </c>
      <c r="B301" t="s">
        <v>335</v>
      </c>
      <c r="C301" t="s">
        <v>1266</v>
      </c>
      <c r="D301">
        <v>351</v>
      </c>
      <c r="E301">
        <v>351</v>
      </c>
      <c r="F301" t="s">
        <v>2119</v>
      </c>
      <c r="G301" s="3" t="s">
        <v>3410</v>
      </c>
      <c r="I301">
        <v>0</v>
      </c>
      <c r="J301">
        <v>0</v>
      </c>
      <c r="K301" t="s">
        <v>2425</v>
      </c>
      <c r="L301" t="s">
        <v>2429</v>
      </c>
      <c r="M301" s="8" t="str">
        <f>IF(COUNTIF(A$2:$A301,A301)&gt;1,"duplicate","")</f>
        <v/>
      </c>
      <c r="O301" s="2" t="s">
        <v>2523</v>
      </c>
      <c r="P301">
        <v>351</v>
      </c>
      <c r="S301" t="s">
        <v>3099</v>
      </c>
      <c r="V301" t="s">
        <v>2425</v>
      </c>
      <c r="X301" t="s">
        <v>3107</v>
      </c>
      <c r="Z301" s="3"/>
      <c r="AH301" t="s">
        <v>2425</v>
      </c>
      <c r="AI301" t="s">
        <v>3116</v>
      </c>
      <c r="AJ301" t="s">
        <v>2425</v>
      </c>
    </row>
    <row r="302" spans="1:36" x14ac:dyDescent="0.25">
      <c r="A302" t="s">
        <v>336</v>
      </c>
      <c r="B302" t="s">
        <v>336</v>
      </c>
      <c r="C302" t="s">
        <v>1267</v>
      </c>
      <c r="D302">
        <v>8051</v>
      </c>
      <c r="E302">
        <v>8051</v>
      </c>
      <c r="F302" t="s">
        <v>2120</v>
      </c>
      <c r="G302" s="3" t="s">
        <v>3411</v>
      </c>
      <c r="I302">
        <v>0</v>
      </c>
      <c r="J302" t="s">
        <v>2424</v>
      </c>
      <c r="K302" t="s">
        <v>2425</v>
      </c>
      <c r="L302" t="s">
        <v>2429</v>
      </c>
      <c r="M302" s="8" t="str">
        <f>IF(COUNTIF(A$2:$A302,A302)&gt;1,"duplicate","")</f>
        <v/>
      </c>
      <c r="O302">
        <v>0</v>
      </c>
      <c r="P302">
        <v>8051</v>
      </c>
      <c r="S302" t="s">
        <v>3099</v>
      </c>
      <c r="V302" t="s">
        <v>2425</v>
      </c>
      <c r="X302" t="s">
        <v>3109</v>
      </c>
      <c r="Z302" s="3"/>
      <c r="AH302" t="s">
        <v>2425</v>
      </c>
      <c r="AI302" t="s">
        <v>3116</v>
      </c>
      <c r="AJ302" t="s">
        <v>2425</v>
      </c>
    </row>
    <row r="303" spans="1:36" x14ac:dyDescent="0.25">
      <c r="A303" t="s">
        <v>337</v>
      </c>
      <c r="B303" t="s">
        <v>337</v>
      </c>
      <c r="C303" t="s">
        <v>1268</v>
      </c>
      <c r="D303">
        <v>2289</v>
      </c>
      <c r="E303">
        <v>2289</v>
      </c>
      <c r="F303" s="3" t="s">
        <v>4111</v>
      </c>
      <c r="G303" s="3" t="s">
        <v>3412</v>
      </c>
      <c r="I303">
        <v>0</v>
      </c>
      <c r="J303">
        <v>0</v>
      </c>
      <c r="K303" t="s">
        <v>2425</v>
      </c>
      <c r="L303" t="s">
        <v>2429</v>
      </c>
      <c r="M303" s="8" t="str">
        <f>IF(COUNTIF(A$2:$A303,A303)&gt;1,"duplicate","")</f>
        <v/>
      </c>
      <c r="O303">
        <v>0</v>
      </c>
      <c r="P303">
        <v>2289</v>
      </c>
      <c r="S303" t="s">
        <v>3102</v>
      </c>
      <c r="U303" t="s">
        <v>3106</v>
      </c>
      <c r="V303" t="s">
        <v>2425</v>
      </c>
      <c r="X303" t="s">
        <v>3113</v>
      </c>
      <c r="Z303" s="3"/>
      <c r="AH303" t="s">
        <v>2425</v>
      </c>
      <c r="AI303" t="s">
        <v>3116</v>
      </c>
      <c r="AJ303" t="s">
        <v>2425</v>
      </c>
    </row>
    <row r="304" spans="1:36" x14ac:dyDescent="0.25">
      <c r="A304" t="s">
        <v>338</v>
      </c>
      <c r="B304" t="s">
        <v>338</v>
      </c>
      <c r="C304" t="s">
        <v>1269</v>
      </c>
      <c r="D304">
        <v>276</v>
      </c>
      <c r="E304">
        <v>276</v>
      </c>
      <c r="F304" t="s">
        <v>2121</v>
      </c>
      <c r="G304" s="3" t="s">
        <v>3413</v>
      </c>
      <c r="I304">
        <v>0</v>
      </c>
      <c r="J304">
        <v>0</v>
      </c>
      <c r="K304" t="s">
        <v>2425</v>
      </c>
      <c r="L304" t="s">
        <v>2429</v>
      </c>
      <c r="M304" s="8" t="str">
        <f>IF(COUNTIF(A$2:$A304,A304)&gt;1,"duplicate","")</f>
        <v/>
      </c>
      <c r="O304" s="2" t="s">
        <v>2524</v>
      </c>
      <c r="P304">
        <v>276</v>
      </c>
      <c r="S304" t="s">
        <v>3099</v>
      </c>
      <c r="V304" t="s">
        <v>2425</v>
      </c>
      <c r="X304" t="s">
        <v>3108</v>
      </c>
      <c r="Z304" s="3"/>
      <c r="AH304" t="s">
        <v>2425</v>
      </c>
      <c r="AI304" t="s">
        <v>3116</v>
      </c>
      <c r="AJ304" t="s">
        <v>2425</v>
      </c>
    </row>
    <row r="305" spans="1:36" x14ac:dyDescent="0.25">
      <c r="A305" t="s">
        <v>339</v>
      </c>
      <c r="B305" t="s">
        <v>339</v>
      </c>
      <c r="C305" t="s">
        <v>1270</v>
      </c>
      <c r="D305">
        <v>1145</v>
      </c>
      <c r="E305">
        <v>1145</v>
      </c>
      <c r="F305" s="3" t="s">
        <v>4112</v>
      </c>
      <c r="G305" s="3" t="s">
        <v>3414</v>
      </c>
      <c r="I305">
        <v>0</v>
      </c>
      <c r="J305" t="s">
        <v>2424</v>
      </c>
      <c r="K305" t="s">
        <v>2425</v>
      </c>
      <c r="L305" t="s">
        <v>2429</v>
      </c>
      <c r="M305" s="8" t="str">
        <f>IF(COUNTIF(A$2:$A305,A305)&gt;1,"duplicate","")</f>
        <v/>
      </c>
      <c r="O305">
        <v>0</v>
      </c>
      <c r="P305">
        <v>1145</v>
      </c>
      <c r="S305" t="s">
        <v>3099</v>
      </c>
      <c r="V305" t="s">
        <v>2425</v>
      </c>
      <c r="W305" t="s">
        <v>2425</v>
      </c>
      <c r="X305" t="s">
        <v>3108</v>
      </c>
      <c r="Z305" s="3"/>
      <c r="AH305" t="s">
        <v>2425</v>
      </c>
      <c r="AI305" t="s">
        <v>3116</v>
      </c>
      <c r="AJ305" t="s">
        <v>2425</v>
      </c>
    </row>
    <row r="306" spans="1:36" x14ac:dyDescent="0.25">
      <c r="A306" t="s">
        <v>340</v>
      </c>
      <c r="B306" t="s">
        <v>340</v>
      </c>
      <c r="C306" t="s">
        <v>1271</v>
      </c>
      <c r="D306">
        <v>8203</v>
      </c>
      <c r="E306">
        <v>8203</v>
      </c>
      <c r="F306" t="s">
        <v>2122</v>
      </c>
      <c r="G306" s="3" t="s">
        <v>3415</v>
      </c>
      <c r="I306">
        <v>0</v>
      </c>
      <c r="J306">
        <v>0</v>
      </c>
      <c r="K306" t="s">
        <v>2425</v>
      </c>
      <c r="L306" t="s">
        <v>2429</v>
      </c>
      <c r="M306" s="8" t="str">
        <f>IF(COUNTIF(A$2:$A306,A306)&gt;1,"duplicate","")</f>
        <v/>
      </c>
      <c r="O306" s="2" t="s">
        <v>2525</v>
      </c>
      <c r="P306">
        <v>8203</v>
      </c>
      <c r="S306" t="s">
        <v>3099</v>
      </c>
      <c r="V306" t="s">
        <v>2425</v>
      </c>
      <c r="X306" t="s">
        <v>3109</v>
      </c>
      <c r="Z306" s="3"/>
      <c r="AH306" t="s">
        <v>2425</v>
      </c>
      <c r="AI306" t="s">
        <v>3116</v>
      </c>
      <c r="AJ306" t="s">
        <v>2425</v>
      </c>
    </row>
    <row r="307" spans="1:36" x14ac:dyDescent="0.25">
      <c r="A307" t="s">
        <v>341</v>
      </c>
      <c r="B307" t="s">
        <v>341</v>
      </c>
      <c r="C307" t="s">
        <v>1272</v>
      </c>
      <c r="D307">
        <v>8081</v>
      </c>
      <c r="E307">
        <v>8081</v>
      </c>
      <c r="F307" s="3" t="s">
        <v>4113</v>
      </c>
      <c r="G307" s="3" t="s">
        <v>3416</v>
      </c>
      <c r="I307">
        <v>0</v>
      </c>
      <c r="J307">
        <v>0</v>
      </c>
      <c r="K307" t="s">
        <v>2425</v>
      </c>
      <c r="L307" t="s">
        <v>2429</v>
      </c>
      <c r="M307" s="8" t="str">
        <f>IF(COUNTIF(A$2:$A307,A307)&gt;1,"duplicate","")</f>
        <v/>
      </c>
      <c r="O307" s="2" t="s">
        <v>2526</v>
      </c>
      <c r="P307">
        <v>8081</v>
      </c>
      <c r="S307" t="s">
        <v>3099</v>
      </c>
      <c r="V307" t="s">
        <v>2425</v>
      </c>
      <c r="X307" t="s">
        <v>3108</v>
      </c>
      <c r="Z307" s="3"/>
      <c r="AH307" t="s">
        <v>2425</v>
      </c>
      <c r="AI307" t="s">
        <v>3116</v>
      </c>
      <c r="AJ307" t="s">
        <v>2425</v>
      </c>
    </row>
    <row r="308" spans="1:36" x14ac:dyDescent="0.25">
      <c r="A308" t="s">
        <v>342</v>
      </c>
      <c r="B308" t="s">
        <v>342</v>
      </c>
      <c r="C308" t="s">
        <v>1273</v>
      </c>
      <c r="D308">
        <v>8049</v>
      </c>
      <c r="E308">
        <v>8049</v>
      </c>
      <c r="F308" s="3" t="s">
        <v>4114</v>
      </c>
      <c r="G308" s="3" t="s">
        <v>3417</v>
      </c>
      <c r="I308">
        <v>0</v>
      </c>
      <c r="J308">
        <v>0</v>
      </c>
      <c r="K308" t="s">
        <v>2425</v>
      </c>
      <c r="L308" t="s">
        <v>2429</v>
      </c>
      <c r="M308" s="8" t="str">
        <f>IF(COUNTIF(A$2:$A308,A308)&gt;1,"duplicate","")</f>
        <v/>
      </c>
      <c r="O308" s="2" t="s">
        <v>2527</v>
      </c>
      <c r="P308">
        <v>8049</v>
      </c>
      <c r="S308" t="s">
        <v>3102</v>
      </c>
      <c r="T308" t="s">
        <v>3105</v>
      </c>
      <c r="U308" t="s">
        <v>3106</v>
      </c>
      <c r="V308" t="s">
        <v>2425</v>
      </c>
      <c r="X308" t="s">
        <v>3113</v>
      </c>
      <c r="Z308" s="3"/>
      <c r="AH308" t="s">
        <v>2425</v>
      </c>
      <c r="AI308" t="s">
        <v>3116</v>
      </c>
      <c r="AJ308" t="s">
        <v>2425</v>
      </c>
    </row>
    <row r="309" spans="1:36" x14ac:dyDescent="0.25">
      <c r="A309" t="s">
        <v>343</v>
      </c>
      <c r="B309" t="s">
        <v>343</v>
      </c>
      <c r="C309" t="s">
        <v>1274</v>
      </c>
      <c r="D309">
        <v>8028</v>
      </c>
      <c r="E309">
        <v>8028</v>
      </c>
      <c r="F309" t="s">
        <v>2123</v>
      </c>
      <c r="G309" s="3" t="s">
        <v>3418</v>
      </c>
      <c r="I309">
        <v>0</v>
      </c>
      <c r="J309">
        <v>0</v>
      </c>
      <c r="K309" t="s">
        <v>2425</v>
      </c>
      <c r="L309" t="s">
        <v>2429</v>
      </c>
      <c r="M309" s="8" t="str">
        <f>IF(COUNTIF(A$2:$A309,A309)&gt;1,"duplicate","")</f>
        <v/>
      </c>
      <c r="O309" s="2" t="s">
        <v>2528</v>
      </c>
      <c r="P309">
        <v>8028</v>
      </c>
      <c r="S309" t="s">
        <v>3099</v>
      </c>
      <c r="V309" t="s">
        <v>2425</v>
      </c>
      <c r="X309" t="s">
        <v>3107</v>
      </c>
      <c r="Z309" s="3"/>
      <c r="AH309" t="s">
        <v>2425</v>
      </c>
      <c r="AI309" t="s">
        <v>3116</v>
      </c>
      <c r="AJ309" t="s">
        <v>2425</v>
      </c>
    </row>
    <row r="310" spans="1:36" x14ac:dyDescent="0.25">
      <c r="A310" t="s">
        <v>344</v>
      </c>
      <c r="B310" t="s">
        <v>344</v>
      </c>
      <c r="C310" t="s">
        <v>1275</v>
      </c>
      <c r="D310">
        <v>8040</v>
      </c>
      <c r="E310">
        <v>8040</v>
      </c>
      <c r="F310" s="3"/>
      <c r="G310" s="3" t="s">
        <v>3419</v>
      </c>
      <c r="I310">
        <v>0</v>
      </c>
      <c r="J310">
        <v>0</v>
      </c>
      <c r="K310" t="s">
        <v>2425</v>
      </c>
      <c r="L310" t="s">
        <v>2429</v>
      </c>
      <c r="M310" s="8" t="str">
        <f>IF(COUNTIF(A$2:$A310,A310)&gt;1,"duplicate","")</f>
        <v/>
      </c>
      <c r="O310">
        <v>0</v>
      </c>
      <c r="P310">
        <v>8040</v>
      </c>
      <c r="S310" t="s">
        <v>3099</v>
      </c>
      <c r="V310" t="s">
        <v>2425</v>
      </c>
      <c r="X310" t="s">
        <v>3109</v>
      </c>
      <c r="Z310" s="3"/>
      <c r="AH310" t="s">
        <v>2425</v>
      </c>
      <c r="AI310" t="s">
        <v>3116</v>
      </c>
      <c r="AJ310" t="s">
        <v>2425</v>
      </c>
    </row>
    <row r="311" spans="1:36" x14ac:dyDescent="0.25">
      <c r="A311" t="s">
        <v>345</v>
      </c>
      <c r="B311" t="s">
        <v>345</v>
      </c>
      <c r="C311" t="s">
        <v>1276</v>
      </c>
      <c r="D311">
        <v>712</v>
      </c>
      <c r="E311">
        <v>712</v>
      </c>
      <c r="F311" t="s">
        <v>2124</v>
      </c>
      <c r="G311" s="3" t="s">
        <v>3420</v>
      </c>
      <c r="I311">
        <v>0</v>
      </c>
      <c r="J311" t="s">
        <v>2424</v>
      </c>
      <c r="K311" t="s">
        <v>2425</v>
      </c>
      <c r="L311" t="s">
        <v>2429</v>
      </c>
      <c r="M311" s="8" t="str">
        <f>IF(COUNTIF(A$2:$A311,A311)&gt;1,"duplicate","")</f>
        <v/>
      </c>
      <c r="O311">
        <v>0</v>
      </c>
      <c r="P311">
        <v>712</v>
      </c>
      <c r="S311" t="s">
        <v>3099</v>
      </c>
      <c r="V311" t="s">
        <v>2425</v>
      </c>
      <c r="X311" t="s">
        <v>3109</v>
      </c>
      <c r="Z311" s="3"/>
      <c r="AH311" t="s">
        <v>2425</v>
      </c>
      <c r="AI311" t="s">
        <v>3116</v>
      </c>
      <c r="AJ311" t="s">
        <v>2425</v>
      </c>
    </row>
    <row r="312" spans="1:36" x14ac:dyDescent="0.25">
      <c r="A312" t="s">
        <v>346</v>
      </c>
      <c r="B312" t="s">
        <v>346</v>
      </c>
      <c r="C312" t="s">
        <v>1277</v>
      </c>
      <c r="D312">
        <v>8112</v>
      </c>
      <c r="E312">
        <v>8112</v>
      </c>
      <c r="F312" t="s">
        <v>2125</v>
      </c>
      <c r="G312" s="3" t="s">
        <v>3421</v>
      </c>
      <c r="I312">
        <v>0</v>
      </c>
      <c r="J312">
        <v>0</v>
      </c>
      <c r="K312" t="s">
        <v>2425</v>
      </c>
      <c r="L312" t="s">
        <v>2429</v>
      </c>
      <c r="M312" s="8" t="str">
        <f>IF(COUNTIF(A$2:$A312,A312)&gt;1,"duplicate","")</f>
        <v/>
      </c>
      <c r="O312" s="2" t="s">
        <v>2529</v>
      </c>
      <c r="P312">
        <v>8112</v>
      </c>
      <c r="S312" t="s">
        <v>3099</v>
      </c>
      <c r="V312" t="s">
        <v>2425</v>
      </c>
      <c r="X312" t="s">
        <v>3109</v>
      </c>
      <c r="Z312" s="3"/>
      <c r="AH312" t="s">
        <v>2425</v>
      </c>
      <c r="AI312" t="s">
        <v>3116</v>
      </c>
      <c r="AJ312" t="s">
        <v>2425</v>
      </c>
    </row>
    <row r="313" spans="1:36" x14ac:dyDescent="0.25">
      <c r="A313" t="s">
        <v>347</v>
      </c>
      <c r="B313" t="s">
        <v>347</v>
      </c>
      <c r="C313" t="s">
        <v>1278</v>
      </c>
      <c r="D313">
        <v>1452</v>
      </c>
      <c r="E313">
        <v>1452</v>
      </c>
      <c r="F313" s="3" t="s">
        <v>4115</v>
      </c>
      <c r="G313" s="3" t="s">
        <v>3422</v>
      </c>
      <c r="I313">
        <v>0</v>
      </c>
      <c r="J313">
        <v>0</v>
      </c>
      <c r="K313" t="s">
        <v>2425</v>
      </c>
      <c r="L313" t="s">
        <v>2429</v>
      </c>
      <c r="M313" s="8" t="str">
        <f>IF(COUNTIF(A$2:$A313,A313)&gt;1,"duplicate","")</f>
        <v/>
      </c>
      <c r="O313">
        <v>0</v>
      </c>
      <c r="P313">
        <v>1452</v>
      </c>
      <c r="S313" t="s">
        <v>3099</v>
      </c>
      <c r="V313" t="s">
        <v>2425</v>
      </c>
      <c r="X313" t="s">
        <v>3109</v>
      </c>
      <c r="Z313" s="3"/>
      <c r="AH313" t="s">
        <v>2425</v>
      </c>
      <c r="AI313" t="s">
        <v>3116</v>
      </c>
      <c r="AJ313" t="s">
        <v>2425</v>
      </c>
    </row>
    <row r="314" spans="1:36" x14ac:dyDescent="0.25">
      <c r="A314" t="s">
        <v>348</v>
      </c>
      <c r="B314" t="s">
        <v>348</v>
      </c>
      <c r="C314" t="s">
        <v>1279</v>
      </c>
      <c r="D314">
        <v>1192</v>
      </c>
      <c r="E314">
        <v>1192</v>
      </c>
      <c r="F314" t="s">
        <v>2126</v>
      </c>
      <c r="G314" s="3" t="s">
        <v>3423</v>
      </c>
      <c r="I314">
        <v>0</v>
      </c>
      <c r="J314" t="s">
        <v>2424</v>
      </c>
      <c r="K314" t="s">
        <v>2425</v>
      </c>
      <c r="L314" t="s">
        <v>2429</v>
      </c>
      <c r="M314" s="8" t="str">
        <f>IF(COUNTIF(A$2:$A314,A314)&gt;1,"duplicate","")</f>
        <v/>
      </c>
      <c r="O314">
        <v>0</v>
      </c>
      <c r="P314">
        <v>1192</v>
      </c>
      <c r="S314" t="s">
        <v>3099</v>
      </c>
      <c r="T314" t="s">
        <v>3104</v>
      </c>
      <c r="V314" t="s">
        <v>2425</v>
      </c>
      <c r="X314" t="s">
        <v>3108</v>
      </c>
      <c r="Z314" s="3"/>
      <c r="AH314" t="s">
        <v>2425</v>
      </c>
      <c r="AI314" t="s">
        <v>3116</v>
      </c>
      <c r="AJ314" t="s">
        <v>2425</v>
      </c>
    </row>
    <row r="315" spans="1:36" x14ac:dyDescent="0.25">
      <c r="A315" t="s">
        <v>349</v>
      </c>
      <c r="B315" t="s">
        <v>349</v>
      </c>
      <c r="C315" t="s">
        <v>1280</v>
      </c>
      <c r="D315">
        <v>8100</v>
      </c>
      <c r="E315">
        <v>8100</v>
      </c>
      <c r="F315" t="s">
        <v>2127</v>
      </c>
      <c r="G315" s="3" t="s">
        <v>3424</v>
      </c>
      <c r="I315">
        <v>0</v>
      </c>
      <c r="J315">
        <v>0</v>
      </c>
      <c r="K315" t="s">
        <v>2425</v>
      </c>
      <c r="L315" t="s">
        <v>2429</v>
      </c>
      <c r="M315" s="8" t="str">
        <f>IF(COUNTIF(A$2:$A315,A315)&gt;1,"duplicate","")</f>
        <v/>
      </c>
      <c r="O315" s="2" t="s">
        <v>2530</v>
      </c>
      <c r="P315">
        <v>8100</v>
      </c>
      <c r="S315" t="s">
        <v>3099</v>
      </c>
      <c r="V315" t="s">
        <v>2425</v>
      </c>
      <c r="X315" t="s">
        <v>3108</v>
      </c>
      <c r="Z315" s="3"/>
      <c r="AH315" t="s">
        <v>2425</v>
      </c>
      <c r="AI315" t="s">
        <v>3116</v>
      </c>
      <c r="AJ315" t="s">
        <v>2425</v>
      </c>
    </row>
    <row r="316" spans="1:36" x14ac:dyDescent="0.25">
      <c r="A316" t="s">
        <v>350</v>
      </c>
      <c r="B316" t="s">
        <v>350</v>
      </c>
      <c r="C316" t="s">
        <v>1281</v>
      </c>
      <c r="D316">
        <v>8076</v>
      </c>
      <c r="E316">
        <v>8076</v>
      </c>
      <c r="F316" t="s">
        <v>2128</v>
      </c>
      <c r="G316" s="3" t="s">
        <v>3425</v>
      </c>
      <c r="I316">
        <v>0</v>
      </c>
      <c r="J316">
        <v>0</v>
      </c>
      <c r="K316" t="s">
        <v>2425</v>
      </c>
      <c r="L316" t="s">
        <v>2429</v>
      </c>
      <c r="M316" s="8" t="str">
        <f>IF(COUNTIF(A$2:$A316,A316)&gt;1,"duplicate","")</f>
        <v/>
      </c>
      <c r="O316" s="2" t="s">
        <v>2531</v>
      </c>
      <c r="P316">
        <v>8076</v>
      </c>
      <c r="S316" t="s">
        <v>3099</v>
      </c>
      <c r="V316" t="s">
        <v>2425</v>
      </c>
      <c r="X316" t="s">
        <v>3108</v>
      </c>
      <c r="Z316" s="3"/>
      <c r="AH316" t="s">
        <v>2425</v>
      </c>
      <c r="AI316" t="s">
        <v>3116</v>
      </c>
      <c r="AJ316" t="s">
        <v>2425</v>
      </c>
    </row>
    <row r="317" spans="1:36" x14ac:dyDescent="0.25">
      <c r="A317" t="s">
        <v>351</v>
      </c>
      <c r="B317" t="s">
        <v>351</v>
      </c>
      <c r="C317" t="s">
        <v>1282</v>
      </c>
      <c r="D317">
        <v>8493</v>
      </c>
      <c r="E317">
        <v>8493</v>
      </c>
      <c r="F317" s="3"/>
      <c r="G317" s="3" t="s">
        <v>3426</v>
      </c>
      <c r="I317">
        <v>0</v>
      </c>
      <c r="J317">
        <v>0</v>
      </c>
      <c r="K317" t="s">
        <v>2425</v>
      </c>
      <c r="L317" t="s">
        <v>2429</v>
      </c>
      <c r="M317" s="8" t="str">
        <f>IF(COUNTIF(A$2:$A317,A317)&gt;1,"duplicate","")</f>
        <v/>
      </c>
      <c r="O317">
        <v>0</v>
      </c>
      <c r="P317">
        <v>8493</v>
      </c>
      <c r="S317" t="s">
        <v>3099</v>
      </c>
      <c r="V317" t="s">
        <v>2425</v>
      </c>
      <c r="X317" t="s">
        <v>3109</v>
      </c>
      <c r="Z317" s="3"/>
      <c r="AH317" t="s">
        <v>2425</v>
      </c>
      <c r="AI317" t="s">
        <v>3116</v>
      </c>
      <c r="AJ317" t="s">
        <v>2425</v>
      </c>
    </row>
    <row r="318" spans="1:36" x14ac:dyDescent="0.25">
      <c r="A318" t="s">
        <v>352</v>
      </c>
      <c r="B318" t="s">
        <v>352</v>
      </c>
      <c r="C318" t="s">
        <v>1283</v>
      </c>
      <c r="D318">
        <v>8033</v>
      </c>
      <c r="E318">
        <v>8033</v>
      </c>
      <c r="F318" t="s">
        <v>2129</v>
      </c>
      <c r="G318" s="3" t="s">
        <v>3427</v>
      </c>
      <c r="I318">
        <v>0</v>
      </c>
      <c r="J318">
        <v>0</v>
      </c>
      <c r="K318" t="s">
        <v>2425</v>
      </c>
      <c r="L318" t="s">
        <v>2429</v>
      </c>
      <c r="M318" s="8" t="str">
        <f>IF(COUNTIF(A$2:$A318,A318)&gt;1,"duplicate","")</f>
        <v/>
      </c>
      <c r="O318" s="2" t="s">
        <v>2532</v>
      </c>
      <c r="P318">
        <v>8033</v>
      </c>
      <c r="S318" t="s">
        <v>3099</v>
      </c>
      <c r="V318" t="s">
        <v>2425</v>
      </c>
      <c r="X318" t="s">
        <v>3108</v>
      </c>
      <c r="Z318" s="3"/>
      <c r="AH318" t="s">
        <v>2425</v>
      </c>
      <c r="AI318" t="s">
        <v>3116</v>
      </c>
      <c r="AJ318" t="s">
        <v>2425</v>
      </c>
    </row>
    <row r="319" spans="1:36" x14ac:dyDescent="0.25">
      <c r="A319" t="s">
        <v>353</v>
      </c>
      <c r="B319" t="s">
        <v>353</v>
      </c>
      <c r="C319" t="s">
        <v>1284</v>
      </c>
      <c r="D319">
        <v>8329</v>
      </c>
      <c r="E319">
        <v>8329</v>
      </c>
      <c r="F319" s="3" t="s">
        <v>4116</v>
      </c>
      <c r="G319" s="3" t="s">
        <v>3428</v>
      </c>
      <c r="I319">
        <v>0</v>
      </c>
      <c r="J319">
        <v>0</v>
      </c>
      <c r="K319" t="s">
        <v>2425</v>
      </c>
      <c r="L319" t="s">
        <v>2429</v>
      </c>
      <c r="M319" s="8" t="str">
        <f>IF(COUNTIF(A$2:$A319,A319)&gt;1,"duplicate","")</f>
        <v/>
      </c>
      <c r="O319" s="2" t="s">
        <v>2533</v>
      </c>
      <c r="P319">
        <v>8329</v>
      </c>
      <c r="S319" t="s">
        <v>3102</v>
      </c>
      <c r="T319" t="s">
        <v>3105</v>
      </c>
      <c r="U319" t="s">
        <v>3106</v>
      </c>
      <c r="V319" t="s">
        <v>2425</v>
      </c>
      <c r="X319" t="s">
        <v>3113</v>
      </c>
      <c r="Z319" s="3"/>
      <c r="AH319" t="s">
        <v>2425</v>
      </c>
      <c r="AI319" t="s">
        <v>3116</v>
      </c>
      <c r="AJ319" t="s">
        <v>2425</v>
      </c>
    </row>
    <row r="320" spans="1:36" x14ac:dyDescent="0.25">
      <c r="A320" t="s">
        <v>354</v>
      </c>
      <c r="B320" t="s">
        <v>354</v>
      </c>
      <c r="C320" t="s">
        <v>1285</v>
      </c>
      <c r="D320">
        <v>145</v>
      </c>
      <c r="E320">
        <v>145</v>
      </c>
      <c r="F320" t="s">
        <v>2130</v>
      </c>
      <c r="G320" s="3" t="s">
        <v>3429</v>
      </c>
      <c r="I320">
        <v>0</v>
      </c>
      <c r="J320" t="s">
        <v>2424</v>
      </c>
      <c r="K320" t="s">
        <v>2425</v>
      </c>
      <c r="L320" t="s">
        <v>2429</v>
      </c>
      <c r="M320" s="8" t="str">
        <f>IF(COUNTIF(A$2:$A320,A320)&gt;1,"duplicate","")</f>
        <v/>
      </c>
      <c r="O320">
        <v>0</v>
      </c>
      <c r="P320">
        <v>145</v>
      </c>
      <c r="S320" t="s">
        <v>3099</v>
      </c>
      <c r="V320" t="s">
        <v>2425</v>
      </c>
      <c r="X320" t="s">
        <v>3107</v>
      </c>
      <c r="Z320" s="3"/>
      <c r="AH320" t="s">
        <v>2425</v>
      </c>
      <c r="AI320" t="s">
        <v>3116</v>
      </c>
      <c r="AJ320" t="s">
        <v>2425</v>
      </c>
    </row>
    <row r="321" spans="1:36" x14ac:dyDescent="0.25">
      <c r="A321" t="s">
        <v>355</v>
      </c>
      <c r="B321" t="s">
        <v>355</v>
      </c>
      <c r="C321" t="s">
        <v>1286</v>
      </c>
      <c r="D321">
        <v>1527</v>
      </c>
      <c r="E321">
        <v>1527</v>
      </c>
      <c r="F321" t="s">
        <v>2131</v>
      </c>
      <c r="G321" s="3" t="s">
        <v>3430</v>
      </c>
      <c r="I321">
        <v>0</v>
      </c>
      <c r="J321">
        <v>0</v>
      </c>
      <c r="K321" t="s">
        <v>2425</v>
      </c>
      <c r="L321" t="s">
        <v>2429</v>
      </c>
      <c r="M321" s="8" t="str">
        <f>IF(COUNTIF(A$2:$A321,A321)&gt;1,"duplicate","")</f>
        <v/>
      </c>
      <c r="O321">
        <v>0</v>
      </c>
      <c r="P321">
        <v>1527</v>
      </c>
      <c r="S321" t="s">
        <v>3102</v>
      </c>
      <c r="U321" t="s">
        <v>3106</v>
      </c>
      <c r="V321" t="s">
        <v>2425</v>
      </c>
      <c r="X321" t="s">
        <v>3113</v>
      </c>
      <c r="Z321" s="3"/>
      <c r="AH321" t="s">
        <v>2425</v>
      </c>
      <c r="AI321" t="s">
        <v>3116</v>
      </c>
      <c r="AJ321" t="s">
        <v>2425</v>
      </c>
    </row>
    <row r="322" spans="1:36" x14ac:dyDescent="0.25">
      <c r="A322" t="s">
        <v>356</v>
      </c>
      <c r="B322" t="s">
        <v>356</v>
      </c>
      <c r="C322" t="s">
        <v>1287</v>
      </c>
      <c r="D322">
        <v>8287</v>
      </c>
      <c r="E322">
        <v>8287</v>
      </c>
      <c r="F322" s="3" t="s">
        <v>4117</v>
      </c>
      <c r="G322" s="3" t="s">
        <v>3431</v>
      </c>
      <c r="I322">
        <v>0</v>
      </c>
      <c r="J322">
        <v>0</v>
      </c>
      <c r="K322" t="s">
        <v>2425</v>
      </c>
      <c r="L322" t="s">
        <v>2429</v>
      </c>
      <c r="M322" s="8" t="str">
        <f>IF(COUNTIF(A$2:$A322,A322)&gt;1,"duplicate","")</f>
        <v/>
      </c>
      <c r="O322">
        <v>0</v>
      </c>
      <c r="P322">
        <v>8287</v>
      </c>
      <c r="S322" t="s">
        <v>3099</v>
      </c>
      <c r="T322" t="s">
        <v>3105</v>
      </c>
      <c r="V322" t="s">
        <v>2425</v>
      </c>
      <c r="X322" t="s">
        <v>3109</v>
      </c>
      <c r="Z322" s="3"/>
      <c r="AH322" t="s">
        <v>2425</v>
      </c>
      <c r="AI322" t="s">
        <v>3116</v>
      </c>
      <c r="AJ322" t="s">
        <v>2425</v>
      </c>
    </row>
    <row r="323" spans="1:36" x14ac:dyDescent="0.25">
      <c r="A323" t="s">
        <v>357</v>
      </c>
      <c r="B323" t="s">
        <v>357</v>
      </c>
      <c r="C323" t="s">
        <v>1288</v>
      </c>
      <c r="D323">
        <v>8236</v>
      </c>
      <c r="E323">
        <v>8236</v>
      </c>
      <c r="F323" t="s">
        <v>2132</v>
      </c>
      <c r="G323" s="3" t="s">
        <v>3432</v>
      </c>
      <c r="I323">
        <v>0</v>
      </c>
      <c r="J323">
        <v>0</v>
      </c>
      <c r="K323" t="s">
        <v>2425</v>
      </c>
      <c r="L323" t="s">
        <v>2429</v>
      </c>
      <c r="M323" s="8" t="str">
        <f>IF(COUNTIF(A$2:$A323,A323)&gt;1,"duplicate","")</f>
        <v/>
      </c>
      <c r="O323" s="2" t="s">
        <v>2534</v>
      </c>
      <c r="P323">
        <v>8236</v>
      </c>
      <c r="S323" t="s">
        <v>3102</v>
      </c>
      <c r="T323" t="s">
        <v>3105</v>
      </c>
      <c r="U323" t="s">
        <v>3106</v>
      </c>
      <c r="V323" t="s">
        <v>2425</v>
      </c>
      <c r="X323" t="s">
        <v>3113</v>
      </c>
      <c r="Z323" s="3"/>
      <c r="AH323" t="s">
        <v>2425</v>
      </c>
      <c r="AI323" t="s">
        <v>3116</v>
      </c>
      <c r="AJ323" t="s">
        <v>2425</v>
      </c>
    </row>
    <row r="324" spans="1:36" x14ac:dyDescent="0.25">
      <c r="A324" t="s">
        <v>358</v>
      </c>
      <c r="B324" t="s">
        <v>358</v>
      </c>
      <c r="C324" t="s">
        <v>1289</v>
      </c>
      <c r="D324">
        <v>986</v>
      </c>
      <c r="E324">
        <v>986</v>
      </c>
      <c r="F324" t="s">
        <v>2133</v>
      </c>
      <c r="G324" s="3" t="s">
        <v>3433</v>
      </c>
      <c r="I324">
        <v>0</v>
      </c>
      <c r="J324" t="s">
        <v>2424</v>
      </c>
      <c r="K324" t="s">
        <v>2425</v>
      </c>
      <c r="L324" t="s">
        <v>2429</v>
      </c>
      <c r="M324" s="8" t="str">
        <f>IF(COUNTIF(A$2:$A324,A324)&gt;1,"duplicate","")</f>
        <v/>
      </c>
      <c r="O324">
        <v>0</v>
      </c>
      <c r="P324">
        <v>986</v>
      </c>
      <c r="S324" t="s">
        <v>3099</v>
      </c>
      <c r="V324" t="s">
        <v>2425</v>
      </c>
      <c r="X324" t="s">
        <v>3108</v>
      </c>
      <c r="Z324" s="3"/>
      <c r="AH324" t="s">
        <v>2425</v>
      </c>
      <c r="AI324" t="s">
        <v>3116</v>
      </c>
      <c r="AJ324" t="s">
        <v>2425</v>
      </c>
    </row>
    <row r="325" spans="1:36" x14ac:dyDescent="0.25">
      <c r="A325" t="s">
        <v>359</v>
      </c>
      <c r="B325" t="s">
        <v>359</v>
      </c>
      <c r="C325" t="s">
        <v>1290</v>
      </c>
      <c r="D325">
        <v>1459</v>
      </c>
      <c r="E325">
        <v>1459</v>
      </c>
      <c r="F325" t="s">
        <v>2134</v>
      </c>
      <c r="G325" s="3" t="s">
        <v>3434</v>
      </c>
      <c r="I325">
        <v>0</v>
      </c>
      <c r="J325">
        <v>0</v>
      </c>
      <c r="K325" t="s">
        <v>2425</v>
      </c>
      <c r="L325" t="s">
        <v>2429</v>
      </c>
      <c r="M325" s="8" t="str">
        <f>IF(COUNTIF(A$2:$A325,A325)&gt;1,"duplicate","")</f>
        <v/>
      </c>
      <c r="O325">
        <v>0</v>
      </c>
      <c r="P325">
        <v>1459</v>
      </c>
      <c r="S325" t="s">
        <v>3102</v>
      </c>
      <c r="U325" t="s">
        <v>3106</v>
      </c>
      <c r="V325" t="s">
        <v>2425</v>
      </c>
      <c r="X325" t="s">
        <v>3113</v>
      </c>
      <c r="Z325" s="3"/>
      <c r="AH325" t="s">
        <v>2425</v>
      </c>
      <c r="AI325" t="s">
        <v>3116</v>
      </c>
      <c r="AJ325" t="s">
        <v>2425</v>
      </c>
    </row>
    <row r="326" spans="1:36" x14ac:dyDescent="0.25">
      <c r="A326" t="s">
        <v>360</v>
      </c>
      <c r="B326" t="s">
        <v>360</v>
      </c>
      <c r="C326" t="s">
        <v>1291</v>
      </c>
      <c r="D326">
        <v>8301</v>
      </c>
      <c r="E326">
        <v>8301</v>
      </c>
      <c r="F326" t="s">
        <v>2135</v>
      </c>
      <c r="G326" s="3" t="s">
        <v>3435</v>
      </c>
      <c r="I326">
        <v>0</v>
      </c>
      <c r="J326">
        <v>0</v>
      </c>
      <c r="K326" t="s">
        <v>2425</v>
      </c>
      <c r="L326" t="s">
        <v>2429</v>
      </c>
      <c r="M326" s="8" t="str">
        <f>IF(COUNTIF(A$2:$A326,A326)&gt;1,"duplicate","")</f>
        <v/>
      </c>
      <c r="O326" s="2" t="s">
        <v>2535</v>
      </c>
      <c r="P326">
        <v>8301</v>
      </c>
      <c r="S326" t="s">
        <v>3102</v>
      </c>
      <c r="T326" t="s">
        <v>3105</v>
      </c>
      <c r="U326" t="s">
        <v>3106</v>
      </c>
      <c r="V326" t="s">
        <v>2425</v>
      </c>
      <c r="X326" t="s">
        <v>3113</v>
      </c>
      <c r="Z326" s="3"/>
      <c r="AH326" t="s">
        <v>2425</v>
      </c>
      <c r="AI326" t="s">
        <v>3116</v>
      </c>
      <c r="AJ326" t="s">
        <v>2425</v>
      </c>
    </row>
    <row r="327" spans="1:36" x14ac:dyDescent="0.25">
      <c r="A327" t="s">
        <v>361</v>
      </c>
      <c r="B327" t="s">
        <v>361</v>
      </c>
      <c r="C327" t="s">
        <v>1292</v>
      </c>
      <c r="D327">
        <v>8379</v>
      </c>
      <c r="E327">
        <v>8379</v>
      </c>
      <c r="F327" s="3" t="s">
        <v>4118</v>
      </c>
      <c r="G327" s="3" t="s">
        <v>3436</v>
      </c>
      <c r="I327">
        <v>0</v>
      </c>
      <c r="J327">
        <v>0</v>
      </c>
      <c r="K327" t="s">
        <v>2425</v>
      </c>
      <c r="L327" t="s">
        <v>2429</v>
      </c>
      <c r="M327" s="8" t="str">
        <f>IF(COUNTIF(A$2:$A327,A327)&gt;1,"duplicate","")</f>
        <v/>
      </c>
      <c r="O327">
        <v>0</v>
      </c>
      <c r="P327">
        <v>8379</v>
      </c>
      <c r="S327" t="s">
        <v>3099</v>
      </c>
      <c r="V327" t="s">
        <v>2425</v>
      </c>
      <c r="X327" t="s">
        <v>3109</v>
      </c>
      <c r="Z327" s="3"/>
      <c r="AH327" t="s">
        <v>2425</v>
      </c>
      <c r="AI327" t="s">
        <v>3116</v>
      </c>
      <c r="AJ327" t="s">
        <v>2425</v>
      </c>
    </row>
    <row r="328" spans="1:36" x14ac:dyDescent="0.25">
      <c r="A328" t="s">
        <v>362</v>
      </c>
      <c r="B328" t="s">
        <v>362</v>
      </c>
      <c r="C328" t="s">
        <v>1293</v>
      </c>
      <c r="D328">
        <v>8285</v>
      </c>
      <c r="E328">
        <v>8285</v>
      </c>
      <c r="F328" s="3" t="s">
        <v>4119</v>
      </c>
      <c r="G328" s="3" t="s">
        <v>3437</v>
      </c>
      <c r="I328">
        <v>0</v>
      </c>
      <c r="J328">
        <v>0</v>
      </c>
      <c r="K328" t="s">
        <v>2425</v>
      </c>
      <c r="L328" t="s">
        <v>2429</v>
      </c>
      <c r="M328" s="8" t="str">
        <f>IF(COUNTIF(A$2:$A328,A328)&gt;1,"duplicate","")</f>
        <v/>
      </c>
      <c r="O328">
        <v>0</v>
      </c>
      <c r="P328">
        <v>8285</v>
      </c>
      <c r="S328" t="s">
        <v>3099</v>
      </c>
      <c r="T328" t="s">
        <v>3105</v>
      </c>
      <c r="V328" t="s">
        <v>2425</v>
      </c>
      <c r="X328" t="s">
        <v>3109</v>
      </c>
      <c r="Z328" s="3"/>
      <c r="AH328" t="s">
        <v>2425</v>
      </c>
      <c r="AI328" t="s">
        <v>3116</v>
      </c>
      <c r="AJ328" t="s">
        <v>2425</v>
      </c>
    </row>
    <row r="329" spans="1:36" x14ac:dyDescent="0.25">
      <c r="A329" t="s">
        <v>363</v>
      </c>
      <c r="B329" t="s">
        <v>363</v>
      </c>
      <c r="C329" t="s">
        <v>1294</v>
      </c>
      <c r="D329">
        <v>8483</v>
      </c>
      <c r="E329">
        <v>8483</v>
      </c>
      <c r="F329" s="3" t="s">
        <v>4120</v>
      </c>
      <c r="G329" s="3" t="s">
        <v>3438</v>
      </c>
      <c r="I329">
        <v>0</v>
      </c>
      <c r="J329">
        <v>0</v>
      </c>
      <c r="K329" t="s">
        <v>2425</v>
      </c>
      <c r="L329" t="s">
        <v>2429</v>
      </c>
      <c r="M329" s="8" t="str">
        <f>IF(COUNTIF(A$2:$A329,A329)&gt;1,"duplicate","")</f>
        <v/>
      </c>
      <c r="O329">
        <v>0</v>
      </c>
      <c r="P329">
        <v>8483</v>
      </c>
      <c r="S329" t="s">
        <v>3099</v>
      </c>
      <c r="V329" t="s">
        <v>2425</v>
      </c>
      <c r="X329" t="s">
        <v>3109</v>
      </c>
      <c r="Z329" s="3"/>
      <c r="AH329" t="s">
        <v>2425</v>
      </c>
      <c r="AI329" t="s">
        <v>3116</v>
      </c>
      <c r="AJ329" t="s">
        <v>2425</v>
      </c>
    </row>
    <row r="330" spans="1:36" x14ac:dyDescent="0.25">
      <c r="A330" t="s">
        <v>364</v>
      </c>
      <c r="B330" t="s">
        <v>364</v>
      </c>
      <c r="C330" t="s">
        <v>1295</v>
      </c>
      <c r="D330">
        <v>8432</v>
      </c>
      <c r="E330">
        <v>8432</v>
      </c>
      <c r="F330" s="3" t="s">
        <v>4121</v>
      </c>
      <c r="G330" s="3" t="s">
        <v>3439</v>
      </c>
      <c r="I330">
        <v>0</v>
      </c>
      <c r="J330" t="s">
        <v>2424</v>
      </c>
      <c r="K330" t="s">
        <v>2425</v>
      </c>
      <c r="L330" t="s">
        <v>2429</v>
      </c>
      <c r="M330" s="8" t="str">
        <f>IF(COUNTIF(A$2:$A330,A330)&gt;1,"duplicate","")</f>
        <v/>
      </c>
      <c r="O330">
        <v>0</v>
      </c>
      <c r="P330">
        <v>8432</v>
      </c>
      <c r="S330" t="s">
        <v>3099</v>
      </c>
      <c r="V330" t="s">
        <v>2425</v>
      </c>
      <c r="X330" t="s">
        <v>3109</v>
      </c>
      <c r="Z330" s="3"/>
      <c r="AH330" t="s">
        <v>2425</v>
      </c>
      <c r="AI330" t="s">
        <v>3116</v>
      </c>
      <c r="AJ330" t="s">
        <v>2425</v>
      </c>
    </row>
    <row r="331" spans="1:36" x14ac:dyDescent="0.25">
      <c r="A331" t="s">
        <v>365</v>
      </c>
      <c r="B331" t="s">
        <v>365</v>
      </c>
      <c r="C331" t="s">
        <v>1296</v>
      </c>
      <c r="D331">
        <v>8121</v>
      </c>
      <c r="E331">
        <v>8121</v>
      </c>
      <c r="F331" t="s">
        <v>2136</v>
      </c>
      <c r="G331" s="3" t="s">
        <v>3440</v>
      </c>
      <c r="I331">
        <v>0</v>
      </c>
      <c r="J331" t="s">
        <v>2424</v>
      </c>
      <c r="K331" t="s">
        <v>2425</v>
      </c>
      <c r="L331" t="s">
        <v>2429</v>
      </c>
      <c r="M331" s="8" t="str">
        <f>IF(COUNTIF(A$2:$A331,A331)&gt;1,"duplicate","")</f>
        <v/>
      </c>
      <c r="O331">
        <v>0</v>
      </c>
      <c r="P331">
        <v>8121</v>
      </c>
      <c r="S331" t="s">
        <v>3099</v>
      </c>
      <c r="V331" t="s">
        <v>2425</v>
      </c>
      <c r="X331" t="s">
        <v>3109</v>
      </c>
      <c r="Z331" s="3"/>
      <c r="AH331" t="s">
        <v>2425</v>
      </c>
      <c r="AI331" t="s">
        <v>3116</v>
      </c>
      <c r="AJ331" t="s">
        <v>2425</v>
      </c>
    </row>
    <row r="332" spans="1:36" x14ac:dyDescent="0.25">
      <c r="A332" t="s">
        <v>366</v>
      </c>
      <c r="B332" t="s">
        <v>366</v>
      </c>
      <c r="C332" t="s">
        <v>1297</v>
      </c>
      <c r="D332">
        <v>8513</v>
      </c>
      <c r="E332">
        <v>8513</v>
      </c>
      <c r="F332" s="3"/>
      <c r="G332" s="3" t="s">
        <v>3441</v>
      </c>
      <c r="I332">
        <v>0</v>
      </c>
      <c r="J332">
        <v>0</v>
      </c>
      <c r="K332" t="s">
        <v>2425</v>
      </c>
      <c r="L332" t="s">
        <v>2429</v>
      </c>
      <c r="M332" s="8" t="str">
        <f>IF(COUNTIF(A$2:$A332,A332)&gt;1,"duplicate","")</f>
        <v/>
      </c>
      <c r="O332">
        <v>0</v>
      </c>
      <c r="P332">
        <v>8513</v>
      </c>
      <c r="S332" t="s">
        <v>3099</v>
      </c>
      <c r="V332" t="s">
        <v>2425</v>
      </c>
      <c r="X332" t="s">
        <v>3109</v>
      </c>
      <c r="Z332" s="3"/>
      <c r="AH332" t="s">
        <v>2425</v>
      </c>
      <c r="AI332" t="s">
        <v>3116</v>
      </c>
      <c r="AJ332" t="s">
        <v>2425</v>
      </c>
    </row>
    <row r="333" spans="1:36" x14ac:dyDescent="0.25">
      <c r="A333" t="s">
        <v>367</v>
      </c>
      <c r="B333" t="s">
        <v>367</v>
      </c>
      <c r="C333" t="s">
        <v>1298</v>
      </c>
      <c r="D333">
        <v>8532</v>
      </c>
      <c r="E333">
        <v>8532</v>
      </c>
      <c r="F333" s="3" t="s">
        <v>4122</v>
      </c>
      <c r="G333" s="3" t="s">
        <v>3442</v>
      </c>
      <c r="I333">
        <v>0</v>
      </c>
      <c r="J333">
        <v>0</v>
      </c>
      <c r="K333" t="s">
        <v>2425</v>
      </c>
      <c r="L333" t="s">
        <v>2429</v>
      </c>
      <c r="M333" s="8" t="str">
        <f>IF(COUNTIF(A$2:$A333,A333)&gt;1,"duplicate","")</f>
        <v/>
      </c>
      <c r="O333">
        <v>0</v>
      </c>
      <c r="P333">
        <v>8532</v>
      </c>
      <c r="S333" t="s">
        <v>3099</v>
      </c>
      <c r="V333" t="s">
        <v>2425</v>
      </c>
      <c r="X333" t="s">
        <v>3109</v>
      </c>
      <c r="Z333" s="3"/>
      <c r="AH333" t="s">
        <v>2425</v>
      </c>
      <c r="AI333" t="s">
        <v>3116</v>
      </c>
      <c r="AJ333" t="s">
        <v>2425</v>
      </c>
    </row>
    <row r="334" spans="1:36" x14ac:dyDescent="0.25">
      <c r="A334" t="s">
        <v>368</v>
      </c>
      <c r="B334" t="s">
        <v>368</v>
      </c>
      <c r="C334" t="s">
        <v>1299</v>
      </c>
      <c r="D334">
        <v>8168</v>
      </c>
      <c r="E334">
        <v>8168</v>
      </c>
      <c r="F334" s="3" t="s">
        <v>4123</v>
      </c>
      <c r="G334" s="3" t="s">
        <v>3443</v>
      </c>
      <c r="I334">
        <v>0</v>
      </c>
      <c r="J334">
        <v>0</v>
      </c>
      <c r="K334" t="s">
        <v>2425</v>
      </c>
      <c r="L334" t="s">
        <v>2429</v>
      </c>
      <c r="M334" s="8" t="str">
        <f>IF(COUNTIF(A$2:$A334,A334)&gt;1,"duplicate","")</f>
        <v/>
      </c>
      <c r="O334" s="2" t="s">
        <v>2536</v>
      </c>
      <c r="P334">
        <v>8168</v>
      </c>
      <c r="S334" t="s">
        <v>3099</v>
      </c>
      <c r="V334" t="s">
        <v>2425</v>
      </c>
      <c r="X334" t="s">
        <v>3109</v>
      </c>
      <c r="Z334" s="3"/>
      <c r="AH334" t="s">
        <v>2425</v>
      </c>
      <c r="AI334" t="s">
        <v>3116</v>
      </c>
      <c r="AJ334" t="s">
        <v>2425</v>
      </c>
    </row>
    <row r="335" spans="1:36" x14ac:dyDescent="0.25">
      <c r="A335" t="s">
        <v>369</v>
      </c>
      <c r="B335" t="s">
        <v>369</v>
      </c>
      <c r="C335" t="s">
        <v>1300</v>
      </c>
      <c r="D335">
        <v>8321</v>
      </c>
      <c r="E335">
        <v>8321</v>
      </c>
      <c r="F335" s="3"/>
      <c r="G335" s="3" t="s">
        <v>3444</v>
      </c>
      <c r="I335">
        <v>0</v>
      </c>
      <c r="J335">
        <v>0</v>
      </c>
      <c r="K335" t="s">
        <v>2425</v>
      </c>
      <c r="L335" t="s">
        <v>2429</v>
      </c>
      <c r="M335" s="8" t="str">
        <f>IF(COUNTIF(A$2:$A335,A335)&gt;1,"duplicate","")</f>
        <v/>
      </c>
      <c r="O335" s="2" t="s">
        <v>2537</v>
      </c>
      <c r="P335">
        <v>8321</v>
      </c>
      <c r="S335" t="s">
        <v>3099</v>
      </c>
      <c r="V335" t="s">
        <v>2425</v>
      </c>
      <c r="X335" t="s">
        <v>3109</v>
      </c>
      <c r="Z335" s="3"/>
      <c r="AH335" t="s">
        <v>2425</v>
      </c>
      <c r="AI335" t="s">
        <v>3116</v>
      </c>
      <c r="AJ335" t="s">
        <v>2425</v>
      </c>
    </row>
    <row r="336" spans="1:36" x14ac:dyDescent="0.25">
      <c r="A336" t="s">
        <v>370</v>
      </c>
      <c r="B336" t="s">
        <v>370</v>
      </c>
      <c r="C336" t="s">
        <v>1301</v>
      </c>
      <c r="D336">
        <v>8367</v>
      </c>
      <c r="E336">
        <v>8367</v>
      </c>
      <c r="F336" s="3" t="s">
        <v>4124</v>
      </c>
      <c r="G336" s="3" t="s">
        <v>3445</v>
      </c>
      <c r="I336">
        <v>0</v>
      </c>
      <c r="J336">
        <v>0</v>
      </c>
      <c r="K336" t="s">
        <v>2425</v>
      </c>
      <c r="L336" t="s">
        <v>2429</v>
      </c>
      <c r="M336" s="8" t="str">
        <f>IF(COUNTIF(A$2:$A336,A336)&gt;1,"duplicate","")</f>
        <v/>
      </c>
      <c r="O336">
        <v>0</v>
      </c>
      <c r="P336">
        <v>8367</v>
      </c>
      <c r="S336" t="s">
        <v>3099</v>
      </c>
      <c r="V336" t="s">
        <v>2425</v>
      </c>
      <c r="X336" t="s">
        <v>3109</v>
      </c>
      <c r="Z336" s="3"/>
      <c r="AH336" t="s">
        <v>2425</v>
      </c>
      <c r="AI336" t="s">
        <v>3116</v>
      </c>
      <c r="AJ336" t="s">
        <v>2425</v>
      </c>
    </row>
    <row r="337" spans="1:36" x14ac:dyDescent="0.25">
      <c r="A337" t="s">
        <v>371</v>
      </c>
      <c r="B337" t="s">
        <v>371</v>
      </c>
      <c r="C337" t="s">
        <v>1302</v>
      </c>
      <c r="D337">
        <v>8291</v>
      </c>
      <c r="E337">
        <v>8291</v>
      </c>
      <c r="F337" s="3" t="s">
        <v>4125</v>
      </c>
      <c r="G337" s="3" t="s">
        <v>3446</v>
      </c>
      <c r="I337">
        <v>0</v>
      </c>
      <c r="J337">
        <v>0</v>
      </c>
      <c r="K337" t="s">
        <v>2425</v>
      </c>
      <c r="L337" t="s">
        <v>2429</v>
      </c>
      <c r="M337" s="8" t="str">
        <f>IF(COUNTIF(A$2:$A337,A337)&gt;1,"duplicate","")</f>
        <v/>
      </c>
      <c r="O337" s="2" t="s">
        <v>2538</v>
      </c>
      <c r="P337">
        <v>8291</v>
      </c>
      <c r="S337" t="s">
        <v>3099</v>
      </c>
      <c r="V337" t="s">
        <v>2425</v>
      </c>
      <c r="X337" t="s">
        <v>3109</v>
      </c>
      <c r="Z337" s="3"/>
      <c r="AH337" t="s">
        <v>2425</v>
      </c>
      <c r="AI337" t="s">
        <v>3116</v>
      </c>
      <c r="AJ337" t="s">
        <v>2425</v>
      </c>
    </row>
    <row r="338" spans="1:36" x14ac:dyDescent="0.25">
      <c r="A338" t="s">
        <v>372</v>
      </c>
      <c r="B338" t="s">
        <v>372</v>
      </c>
      <c r="C338" t="s">
        <v>1303</v>
      </c>
      <c r="D338">
        <v>8045</v>
      </c>
      <c r="E338">
        <v>8045</v>
      </c>
      <c r="F338" t="s">
        <v>2137</v>
      </c>
      <c r="G338" s="3" t="s">
        <v>3447</v>
      </c>
      <c r="I338">
        <v>0</v>
      </c>
      <c r="J338">
        <v>0</v>
      </c>
      <c r="K338" t="s">
        <v>2425</v>
      </c>
      <c r="L338" t="s">
        <v>2429</v>
      </c>
      <c r="M338" s="8" t="str">
        <f>IF(COUNTIF(A$2:$A338,A338)&gt;1,"duplicate","")</f>
        <v/>
      </c>
      <c r="O338" s="2" t="s">
        <v>2539</v>
      </c>
      <c r="P338">
        <v>8045</v>
      </c>
      <c r="S338" t="s">
        <v>3102</v>
      </c>
      <c r="T338" t="s">
        <v>3106</v>
      </c>
      <c r="U338" t="s">
        <v>3106</v>
      </c>
      <c r="V338" t="s">
        <v>2425</v>
      </c>
      <c r="X338" t="s">
        <v>3113</v>
      </c>
      <c r="Z338" s="3"/>
      <c r="AH338" t="s">
        <v>2425</v>
      </c>
      <c r="AI338" t="s">
        <v>3116</v>
      </c>
      <c r="AJ338" t="s">
        <v>2425</v>
      </c>
    </row>
    <row r="339" spans="1:36" x14ac:dyDescent="0.25">
      <c r="A339" t="s">
        <v>373</v>
      </c>
      <c r="B339" t="s">
        <v>373</v>
      </c>
      <c r="C339" t="s">
        <v>1304</v>
      </c>
      <c r="D339">
        <v>8092</v>
      </c>
      <c r="E339">
        <v>8092</v>
      </c>
      <c r="F339" t="s">
        <v>2138</v>
      </c>
      <c r="G339" s="3" t="s">
        <v>3448</v>
      </c>
      <c r="I339">
        <v>0</v>
      </c>
      <c r="J339">
        <v>0</v>
      </c>
      <c r="K339" t="s">
        <v>2425</v>
      </c>
      <c r="L339" t="s">
        <v>2429</v>
      </c>
      <c r="M339" s="8" t="str">
        <f>IF(COUNTIF(A$2:$A339,A339)&gt;1,"duplicate","")</f>
        <v/>
      </c>
      <c r="O339" s="2" t="s">
        <v>2540</v>
      </c>
      <c r="P339">
        <v>8092</v>
      </c>
      <c r="S339" t="s">
        <v>3099</v>
      </c>
      <c r="V339" t="s">
        <v>2425</v>
      </c>
      <c r="X339" t="s">
        <v>3109</v>
      </c>
      <c r="Z339" s="3"/>
      <c r="AH339" t="s">
        <v>2425</v>
      </c>
      <c r="AI339" t="s">
        <v>3116</v>
      </c>
      <c r="AJ339" t="s">
        <v>2425</v>
      </c>
    </row>
    <row r="340" spans="1:36" x14ac:dyDescent="0.25">
      <c r="A340" t="s">
        <v>374</v>
      </c>
      <c r="B340" t="s">
        <v>374</v>
      </c>
      <c r="C340" t="s">
        <v>1305</v>
      </c>
      <c r="D340">
        <v>8186</v>
      </c>
      <c r="E340">
        <v>8186</v>
      </c>
      <c r="F340" s="3" t="s">
        <v>4126</v>
      </c>
      <c r="G340" s="3" t="s">
        <v>3449</v>
      </c>
      <c r="I340">
        <v>0</v>
      </c>
      <c r="J340">
        <v>0</v>
      </c>
      <c r="K340" t="s">
        <v>2425</v>
      </c>
      <c r="L340" t="s">
        <v>2429</v>
      </c>
      <c r="M340" s="8" t="str">
        <f>IF(COUNTIF(A$2:$A340,A340)&gt;1,"duplicate","")</f>
        <v/>
      </c>
      <c r="O340" s="2" t="s">
        <v>2541</v>
      </c>
      <c r="P340">
        <v>8186</v>
      </c>
      <c r="S340" t="s">
        <v>3099</v>
      </c>
      <c r="T340" t="s">
        <v>3104</v>
      </c>
      <c r="V340" t="s">
        <v>2425</v>
      </c>
      <c r="X340" t="s">
        <v>3108</v>
      </c>
      <c r="Z340" s="3"/>
      <c r="AH340" t="s">
        <v>2425</v>
      </c>
      <c r="AI340" t="s">
        <v>3116</v>
      </c>
      <c r="AJ340" t="s">
        <v>2425</v>
      </c>
    </row>
    <row r="341" spans="1:36" x14ac:dyDescent="0.25">
      <c r="A341" t="s">
        <v>375</v>
      </c>
      <c r="B341" t="s">
        <v>375</v>
      </c>
      <c r="C341" t="s">
        <v>1306</v>
      </c>
      <c r="D341">
        <v>8108</v>
      </c>
      <c r="E341">
        <v>8108</v>
      </c>
      <c r="F341" t="s">
        <v>2139</v>
      </c>
      <c r="G341" s="3" t="s">
        <v>3450</v>
      </c>
      <c r="I341">
        <v>0</v>
      </c>
      <c r="J341" t="s">
        <v>2424</v>
      </c>
      <c r="K341" t="s">
        <v>2425</v>
      </c>
      <c r="L341" t="s">
        <v>2429</v>
      </c>
      <c r="M341" s="8" t="str">
        <f>IF(COUNTIF(A$2:$A341,A341)&gt;1,"duplicate","")</f>
        <v/>
      </c>
      <c r="O341">
        <v>0</v>
      </c>
      <c r="P341">
        <v>8108</v>
      </c>
      <c r="S341" t="s">
        <v>3099</v>
      </c>
      <c r="V341" t="s">
        <v>2425</v>
      </c>
      <c r="X341" t="s">
        <v>3108</v>
      </c>
      <c r="Z341" s="3"/>
      <c r="AH341" t="s">
        <v>2425</v>
      </c>
      <c r="AI341" t="s">
        <v>3116</v>
      </c>
      <c r="AJ341" t="s">
        <v>2425</v>
      </c>
    </row>
    <row r="342" spans="1:36" x14ac:dyDescent="0.25">
      <c r="A342" t="s">
        <v>376</v>
      </c>
      <c r="B342" t="s">
        <v>376</v>
      </c>
      <c r="C342" t="s">
        <v>1307</v>
      </c>
      <c r="D342">
        <v>8258</v>
      </c>
      <c r="E342">
        <v>8258</v>
      </c>
      <c r="F342" t="s">
        <v>2140</v>
      </c>
      <c r="G342" s="3" t="s">
        <v>3451</v>
      </c>
      <c r="I342">
        <v>0</v>
      </c>
      <c r="J342">
        <v>0</v>
      </c>
      <c r="K342" t="s">
        <v>2425</v>
      </c>
      <c r="L342" t="s">
        <v>2429</v>
      </c>
      <c r="M342" s="8" t="str">
        <f>IF(COUNTIF(A$2:$A342,A342)&gt;1,"duplicate","")</f>
        <v/>
      </c>
      <c r="O342" s="2" t="s">
        <v>2542</v>
      </c>
      <c r="P342">
        <v>8258</v>
      </c>
      <c r="S342" t="s">
        <v>3102</v>
      </c>
      <c r="T342" t="s">
        <v>3105</v>
      </c>
      <c r="U342" t="s">
        <v>3106</v>
      </c>
      <c r="V342" t="s">
        <v>2425</v>
      </c>
      <c r="X342" t="s">
        <v>3113</v>
      </c>
      <c r="Z342" s="3"/>
      <c r="AH342" t="s">
        <v>2425</v>
      </c>
      <c r="AI342" t="s">
        <v>3116</v>
      </c>
      <c r="AJ342" t="s">
        <v>2425</v>
      </c>
    </row>
    <row r="343" spans="1:36" x14ac:dyDescent="0.25">
      <c r="A343" t="s">
        <v>377</v>
      </c>
      <c r="B343" t="s">
        <v>377</v>
      </c>
      <c r="C343" t="s">
        <v>1308</v>
      </c>
      <c r="D343">
        <v>8131</v>
      </c>
      <c r="E343">
        <v>8131</v>
      </c>
      <c r="F343" t="s">
        <v>2141</v>
      </c>
      <c r="G343" s="3" t="s">
        <v>3452</v>
      </c>
      <c r="I343">
        <v>0</v>
      </c>
      <c r="J343">
        <v>0</v>
      </c>
      <c r="K343" t="s">
        <v>2425</v>
      </c>
      <c r="L343" t="s">
        <v>2429</v>
      </c>
      <c r="M343" s="8" t="str">
        <f>IF(COUNTIF(A$2:$A343,A343)&gt;1,"duplicate","")</f>
        <v/>
      </c>
      <c r="O343" s="2" t="s">
        <v>2543</v>
      </c>
      <c r="P343">
        <v>8131</v>
      </c>
      <c r="S343" t="s">
        <v>3099</v>
      </c>
      <c r="V343" t="s">
        <v>2425</v>
      </c>
      <c r="X343" t="s">
        <v>3108</v>
      </c>
      <c r="Z343" s="3"/>
      <c r="AH343" t="s">
        <v>2425</v>
      </c>
      <c r="AI343" t="s">
        <v>3116</v>
      </c>
      <c r="AJ343" t="s">
        <v>2425</v>
      </c>
    </row>
    <row r="344" spans="1:36" x14ac:dyDescent="0.25">
      <c r="A344" t="s">
        <v>378</v>
      </c>
      <c r="B344" t="s">
        <v>378</v>
      </c>
      <c r="C344" t="s">
        <v>1309</v>
      </c>
      <c r="D344">
        <v>293</v>
      </c>
      <c r="E344">
        <v>293</v>
      </c>
      <c r="F344" t="s">
        <v>2142</v>
      </c>
      <c r="G344" s="3" t="s">
        <v>3453</v>
      </c>
      <c r="I344">
        <v>0</v>
      </c>
      <c r="J344">
        <v>0</v>
      </c>
      <c r="K344" t="s">
        <v>2425</v>
      </c>
      <c r="L344" t="s">
        <v>2429</v>
      </c>
      <c r="M344" s="8" t="str">
        <f>IF(COUNTIF(A$2:$A344,A344)&gt;1,"duplicate","")</f>
        <v/>
      </c>
      <c r="O344">
        <v>0</v>
      </c>
      <c r="P344">
        <v>293</v>
      </c>
      <c r="S344" t="s">
        <v>3099</v>
      </c>
      <c r="V344" t="s">
        <v>2425</v>
      </c>
      <c r="X344" t="s">
        <v>3107</v>
      </c>
      <c r="Z344" s="3"/>
      <c r="AH344" t="s">
        <v>2425</v>
      </c>
      <c r="AI344" t="s">
        <v>3116</v>
      </c>
      <c r="AJ344" t="s">
        <v>2425</v>
      </c>
    </row>
    <row r="345" spans="1:36" x14ac:dyDescent="0.25">
      <c r="A345" t="s">
        <v>379</v>
      </c>
      <c r="B345" t="s">
        <v>379</v>
      </c>
      <c r="C345" t="s">
        <v>1310</v>
      </c>
      <c r="D345">
        <v>1836</v>
      </c>
      <c r="E345">
        <v>1836</v>
      </c>
      <c r="F345" t="s">
        <v>2143</v>
      </c>
      <c r="G345" s="3" t="s">
        <v>3454</v>
      </c>
      <c r="I345">
        <v>0</v>
      </c>
      <c r="J345">
        <v>0</v>
      </c>
      <c r="K345" t="s">
        <v>2425</v>
      </c>
      <c r="L345" t="s">
        <v>2429</v>
      </c>
      <c r="M345" s="8" t="str">
        <f>IF(COUNTIF(A$2:$A345,A345)&gt;1,"duplicate","")</f>
        <v/>
      </c>
      <c r="O345">
        <v>0</v>
      </c>
      <c r="P345">
        <v>1836</v>
      </c>
      <c r="S345" t="s">
        <v>3099</v>
      </c>
      <c r="V345" t="s">
        <v>2425</v>
      </c>
      <c r="X345" t="s">
        <v>3109</v>
      </c>
      <c r="Z345" s="3"/>
      <c r="AH345" t="s">
        <v>2425</v>
      </c>
      <c r="AI345" t="s">
        <v>3116</v>
      </c>
      <c r="AJ345" t="s">
        <v>2425</v>
      </c>
    </row>
    <row r="346" spans="1:36" x14ac:dyDescent="0.25">
      <c r="A346" t="s">
        <v>380</v>
      </c>
      <c r="B346" t="s">
        <v>380</v>
      </c>
      <c r="C346" t="s">
        <v>1311</v>
      </c>
      <c r="D346">
        <v>680</v>
      </c>
      <c r="E346">
        <v>680</v>
      </c>
      <c r="F346" t="s">
        <v>2144</v>
      </c>
      <c r="G346" s="3" t="s">
        <v>3455</v>
      </c>
      <c r="I346">
        <v>0</v>
      </c>
      <c r="J346">
        <v>0</v>
      </c>
      <c r="K346" t="s">
        <v>2425</v>
      </c>
      <c r="L346" t="s">
        <v>2429</v>
      </c>
      <c r="M346" s="8" t="str">
        <f>IF(COUNTIF(A$2:$A346,A346)&gt;1,"duplicate","")</f>
        <v/>
      </c>
      <c r="O346" s="2" t="s">
        <v>2544</v>
      </c>
      <c r="P346">
        <v>680</v>
      </c>
      <c r="S346" t="s">
        <v>3099</v>
      </c>
      <c r="V346" t="s">
        <v>2425</v>
      </c>
      <c r="X346" t="s">
        <v>3108</v>
      </c>
      <c r="Z346" s="3"/>
      <c r="AH346" t="s">
        <v>2425</v>
      </c>
      <c r="AI346" t="s">
        <v>3116</v>
      </c>
      <c r="AJ346" t="s">
        <v>2425</v>
      </c>
    </row>
    <row r="347" spans="1:36" x14ac:dyDescent="0.25">
      <c r="A347" t="s">
        <v>381</v>
      </c>
      <c r="B347" t="s">
        <v>381</v>
      </c>
      <c r="C347" t="s">
        <v>1312</v>
      </c>
      <c r="D347">
        <v>251</v>
      </c>
      <c r="E347">
        <v>251</v>
      </c>
      <c r="F347" t="s">
        <v>2145</v>
      </c>
      <c r="G347" s="3" t="s">
        <v>3456</v>
      </c>
      <c r="I347">
        <v>0</v>
      </c>
      <c r="J347">
        <v>0</v>
      </c>
      <c r="K347" t="s">
        <v>2425</v>
      </c>
      <c r="L347" t="s">
        <v>2429</v>
      </c>
      <c r="M347" s="8" t="str">
        <f>IF(COUNTIF(A$2:$A347,A347)&gt;1,"duplicate","")</f>
        <v/>
      </c>
      <c r="O347" s="2" t="s">
        <v>2545</v>
      </c>
      <c r="P347">
        <v>251</v>
      </c>
      <c r="S347" t="s">
        <v>3099</v>
      </c>
      <c r="V347" t="s">
        <v>2425</v>
      </c>
      <c r="X347" t="s">
        <v>3108</v>
      </c>
      <c r="Z347" s="3"/>
      <c r="AH347" t="s">
        <v>2425</v>
      </c>
      <c r="AI347" t="s">
        <v>3116</v>
      </c>
      <c r="AJ347" t="s">
        <v>2425</v>
      </c>
    </row>
    <row r="348" spans="1:36" x14ac:dyDescent="0.25">
      <c r="A348" t="s">
        <v>382</v>
      </c>
      <c r="B348" t="s">
        <v>382</v>
      </c>
      <c r="C348" t="s">
        <v>1313</v>
      </c>
      <c r="D348">
        <v>62</v>
      </c>
      <c r="E348">
        <v>62</v>
      </c>
      <c r="F348" t="s">
        <v>2146</v>
      </c>
      <c r="G348" s="3" t="s">
        <v>3457</v>
      </c>
      <c r="I348">
        <v>0</v>
      </c>
      <c r="J348">
        <v>0</v>
      </c>
      <c r="K348" t="s">
        <v>2425</v>
      </c>
      <c r="L348" t="s">
        <v>2429</v>
      </c>
      <c r="M348" s="8" t="str">
        <f>IF(COUNTIF(A$2:$A348,A348)&gt;1,"duplicate","")</f>
        <v/>
      </c>
      <c r="O348" s="2" t="s">
        <v>2546</v>
      </c>
      <c r="P348">
        <v>62</v>
      </c>
      <c r="S348" t="s">
        <v>3099</v>
      </c>
      <c r="V348" t="s">
        <v>2425</v>
      </c>
      <c r="X348" t="s">
        <v>3108</v>
      </c>
      <c r="Z348" s="3"/>
      <c r="AH348" t="s">
        <v>2425</v>
      </c>
      <c r="AI348" t="s">
        <v>3116</v>
      </c>
      <c r="AJ348" t="s">
        <v>2425</v>
      </c>
    </row>
    <row r="349" spans="1:36" x14ac:dyDescent="0.25">
      <c r="A349" t="s">
        <v>383</v>
      </c>
      <c r="B349" t="s">
        <v>383</v>
      </c>
      <c r="C349" t="s">
        <v>1314</v>
      </c>
      <c r="D349">
        <v>71</v>
      </c>
      <c r="E349">
        <v>71</v>
      </c>
      <c r="F349" t="s">
        <v>2147</v>
      </c>
      <c r="G349" s="3" t="s">
        <v>3458</v>
      </c>
      <c r="I349">
        <v>0</v>
      </c>
      <c r="J349">
        <v>0</v>
      </c>
      <c r="K349" t="s">
        <v>2425</v>
      </c>
      <c r="L349" t="s">
        <v>2429</v>
      </c>
      <c r="M349" s="8" t="str">
        <f>IF(COUNTIF(A$2:$A349,A349)&gt;1,"duplicate","")</f>
        <v/>
      </c>
      <c r="O349" s="2" t="s">
        <v>2547</v>
      </c>
      <c r="P349">
        <v>71</v>
      </c>
      <c r="S349" t="s">
        <v>3099</v>
      </c>
      <c r="V349" t="s">
        <v>2425</v>
      </c>
      <c r="X349" t="s">
        <v>3107</v>
      </c>
      <c r="Z349" s="3"/>
      <c r="AH349" t="s">
        <v>2425</v>
      </c>
      <c r="AI349" t="s">
        <v>3116</v>
      </c>
      <c r="AJ349" t="s">
        <v>2425</v>
      </c>
    </row>
    <row r="350" spans="1:36" x14ac:dyDescent="0.25">
      <c r="A350" t="s">
        <v>384</v>
      </c>
      <c r="B350" t="s">
        <v>384</v>
      </c>
      <c r="C350" t="s">
        <v>1315</v>
      </c>
      <c r="D350">
        <v>34</v>
      </c>
      <c r="E350">
        <v>34</v>
      </c>
      <c r="F350" t="s">
        <v>2148</v>
      </c>
      <c r="G350" s="3" t="s">
        <v>3459</v>
      </c>
      <c r="I350">
        <v>0</v>
      </c>
      <c r="J350">
        <v>0</v>
      </c>
      <c r="K350" t="s">
        <v>2425</v>
      </c>
      <c r="L350" t="s">
        <v>2429</v>
      </c>
      <c r="M350" s="8" t="str">
        <f>IF(COUNTIF(A$2:$A350,A350)&gt;1,"duplicate","")</f>
        <v/>
      </c>
      <c r="O350">
        <v>0</v>
      </c>
      <c r="P350">
        <v>34</v>
      </c>
      <c r="S350" t="s">
        <v>3099</v>
      </c>
      <c r="V350" t="s">
        <v>2425</v>
      </c>
      <c r="X350" t="s">
        <v>3107</v>
      </c>
      <c r="Z350" s="3"/>
      <c r="AH350" t="s">
        <v>2425</v>
      </c>
      <c r="AI350" t="s">
        <v>3116</v>
      </c>
      <c r="AJ350" t="s">
        <v>2425</v>
      </c>
    </row>
    <row r="351" spans="1:36" x14ac:dyDescent="0.25">
      <c r="A351" t="s">
        <v>385</v>
      </c>
      <c r="B351" t="s">
        <v>385</v>
      </c>
      <c r="C351" t="s">
        <v>1316</v>
      </c>
      <c r="D351">
        <v>105</v>
      </c>
      <c r="E351">
        <v>105</v>
      </c>
      <c r="F351" t="s">
        <v>2149</v>
      </c>
      <c r="G351" s="3" t="s">
        <v>3460</v>
      </c>
      <c r="I351">
        <v>0</v>
      </c>
      <c r="J351">
        <v>0</v>
      </c>
      <c r="K351" t="s">
        <v>2425</v>
      </c>
      <c r="L351" t="s">
        <v>2429</v>
      </c>
      <c r="M351" s="8" t="str">
        <f>IF(COUNTIF(A$2:$A351,A351)&gt;1,"duplicate","")</f>
        <v/>
      </c>
      <c r="O351" s="2" t="s">
        <v>2548</v>
      </c>
      <c r="P351">
        <v>105</v>
      </c>
      <c r="S351" t="s">
        <v>3099</v>
      </c>
      <c r="V351" t="s">
        <v>2425</v>
      </c>
      <c r="X351" t="s">
        <v>3107</v>
      </c>
      <c r="Z351" s="3"/>
      <c r="AH351" t="s">
        <v>2425</v>
      </c>
      <c r="AI351" t="s">
        <v>3116</v>
      </c>
      <c r="AJ351" t="s">
        <v>2425</v>
      </c>
    </row>
    <row r="352" spans="1:36" x14ac:dyDescent="0.25">
      <c r="A352" t="s">
        <v>386</v>
      </c>
      <c r="B352" t="s">
        <v>386</v>
      </c>
      <c r="C352" t="s">
        <v>1317</v>
      </c>
      <c r="D352">
        <v>318</v>
      </c>
      <c r="E352">
        <v>318</v>
      </c>
      <c r="F352" t="s">
        <v>2150</v>
      </c>
      <c r="G352" s="3" t="s">
        <v>3461</v>
      </c>
      <c r="I352">
        <v>0</v>
      </c>
      <c r="J352">
        <v>0</v>
      </c>
      <c r="K352" t="s">
        <v>2425</v>
      </c>
      <c r="L352" t="s">
        <v>2429</v>
      </c>
      <c r="M352" s="8" t="str">
        <f>IF(COUNTIF(A$2:$A352,A352)&gt;1,"duplicate","")</f>
        <v/>
      </c>
      <c r="O352" s="2" t="s">
        <v>2549</v>
      </c>
      <c r="P352">
        <v>318</v>
      </c>
      <c r="S352" t="s">
        <v>3099</v>
      </c>
      <c r="V352" t="s">
        <v>2425</v>
      </c>
      <c r="X352" t="s">
        <v>3109</v>
      </c>
      <c r="Z352" s="3"/>
      <c r="AH352" t="s">
        <v>2425</v>
      </c>
      <c r="AI352" t="s">
        <v>3116</v>
      </c>
      <c r="AJ352" t="s">
        <v>2425</v>
      </c>
    </row>
    <row r="353" spans="1:36" x14ac:dyDescent="0.25">
      <c r="A353" t="s">
        <v>387</v>
      </c>
      <c r="B353" t="s">
        <v>387</v>
      </c>
      <c r="C353" t="s">
        <v>1318</v>
      </c>
      <c r="D353">
        <v>289</v>
      </c>
      <c r="E353">
        <v>289</v>
      </c>
      <c r="F353" t="s">
        <v>2151</v>
      </c>
      <c r="G353" s="3" t="s">
        <v>3462</v>
      </c>
      <c r="I353">
        <v>0</v>
      </c>
      <c r="J353">
        <v>0</v>
      </c>
      <c r="K353" t="s">
        <v>2425</v>
      </c>
      <c r="L353" t="s">
        <v>2429</v>
      </c>
      <c r="M353" s="8" t="str">
        <f>IF(COUNTIF(A$2:$A353,A353)&gt;1,"duplicate","")</f>
        <v/>
      </c>
      <c r="O353" s="2" t="s">
        <v>2550</v>
      </c>
      <c r="P353">
        <v>289</v>
      </c>
      <c r="S353" t="s">
        <v>3099</v>
      </c>
      <c r="V353" t="s">
        <v>2425</v>
      </c>
      <c r="X353" t="s">
        <v>3108</v>
      </c>
      <c r="Z353" s="3"/>
      <c r="AH353" t="s">
        <v>2425</v>
      </c>
      <c r="AI353" t="s">
        <v>3116</v>
      </c>
      <c r="AJ353" t="s">
        <v>2425</v>
      </c>
    </row>
    <row r="354" spans="1:36" x14ac:dyDescent="0.25">
      <c r="A354" t="s">
        <v>388</v>
      </c>
      <c r="B354" t="s">
        <v>388</v>
      </c>
      <c r="C354" t="s">
        <v>1319</v>
      </c>
      <c r="D354">
        <v>3788</v>
      </c>
      <c r="E354">
        <v>3788</v>
      </c>
      <c r="F354" t="s">
        <v>2152</v>
      </c>
      <c r="G354" s="3" t="s">
        <v>3463</v>
      </c>
      <c r="I354">
        <v>0</v>
      </c>
      <c r="J354">
        <v>0</v>
      </c>
      <c r="K354" t="s">
        <v>2425</v>
      </c>
      <c r="L354" t="s">
        <v>2429</v>
      </c>
      <c r="M354" s="8" t="str">
        <f>IF(COUNTIF(A$2:$A354,A354)&gt;1,"duplicate","")</f>
        <v/>
      </c>
      <c r="O354" s="2" t="s">
        <v>2551</v>
      </c>
      <c r="P354">
        <v>3788</v>
      </c>
      <c r="S354" t="s">
        <v>3099</v>
      </c>
      <c r="V354" t="s">
        <v>2425</v>
      </c>
      <c r="X354" t="s">
        <v>3109</v>
      </c>
      <c r="Z354" s="3"/>
      <c r="AH354" t="s">
        <v>2425</v>
      </c>
      <c r="AI354" t="s">
        <v>3116</v>
      </c>
      <c r="AJ354" t="s">
        <v>2425</v>
      </c>
    </row>
    <row r="355" spans="1:36" x14ac:dyDescent="0.25">
      <c r="A355" t="s">
        <v>389</v>
      </c>
      <c r="B355" t="s">
        <v>389</v>
      </c>
      <c r="C355" t="s">
        <v>1320</v>
      </c>
      <c r="D355">
        <v>2383</v>
      </c>
      <c r="E355">
        <v>2383</v>
      </c>
      <c r="F355" t="s">
        <v>2153</v>
      </c>
      <c r="G355" s="3" t="s">
        <v>3464</v>
      </c>
      <c r="I355">
        <v>0</v>
      </c>
      <c r="J355">
        <v>0</v>
      </c>
      <c r="K355" t="s">
        <v>2425</v>
      </c>
      <c r="L355" t="s">
        <v>2429</v>
      </c>
      <c r="M355" s="8" t="str">
        <f>IF(COUNTIF(A$2:$A355,A355)&gt;1,"duplicate","")</f>
        <v/>
      </c>
      <c r="O355" s="2" t="s">
        <v>2552</v>
      </c>
      <c r="P355">
        <v>2383</v>
      </c>
      <c r="S355" t="s">
        <v>3099</v>
      </c>
      <c r="V355" t="s">
        <v>2425</v>
      </c>
      <c r="X355" t="s">
        <v>3109</v>
      </c>
      <c r="Z355" s="3"/>
      <c r="AH355" t="s">
        <v>2425</v>
      </c>
      <c r="AI355" t="s">
        <v>3116</v>
      </c>
      <c r="AJ355" t="s">
        <v>2425</v>
      </c>
    </row>
    <row r="356" spans="1:36" x14ac:dyDescent="0.25">
      <c r="A356" t="s">
        <v>390</v>
      </c>
      <c r="B356" t="s">
        <v>390</v>
      </c>
      <c r="C356" t="s">
        <v>1321</v>
      </c>
      <c r="D356">
        <v>1004</v>
      </c>
      <c r="E356">
        <v>1004</v>
      </c>
      <c r="F356" t="s">
        <v>2154</v>
      </c>
      <c r="G356" s="3" t="s">
        <v>3465</v>
      </c>
      <c r="I356">
        <v>0</v>
      </c>
      <c r="J356">
        <v>0</v>
      </c>
      <c r="K356" t="s">
        <v>2425</v>
      </c>
      <c r="L356" t="s">
        <v>2429</v>
      </c>
      <c r="M356" s="8" t="str">
        <f>IF(COUNTIF(A$2:$A356,A356)&gt;1,"duplicate","")</f>
        <v/>
      </c>
      <c r="O356" s="2" t="s">
        <v>2553</v>
      </c>
      <c r="P356">
        <v>1004</v>
      </c>
      <c r="S356" t="s">
        <v>3099</v>
      </c>
      <c r="V356" t="s">
        <v>2425</v>
      </c>
      <c r="X356" t="s">
        <v>3108</v>
      </c>
      <c r="Z356" s="3"/>
      <c r="AH356" t="s">
        <v>2425</v>
      </c>
      <c r="AI356" t="s">
        <v>3116</v>
      </c>
      <c r="AJ356" t="s">
        <v>2425</v>
      </c>
    </row>
    <row r="357" spans="1:36" x14ac:dyDescent="0.25">
      <c r="A357" t="s">
        <v>391</v>
      </c>
      <c r="B357" t="s">
        <v>391</v>
      </c>
      <c r="C357" t="s">
        <v>1322</v>
      </c>
      <c r="D357">
        <v>373</v>
      </c>
      <c r="E357">
        <v>373</v>
      </c>
      <c r="F357" t="s">
        <v>2155</v>
      </c>
      <c r="G357" s="3" t="s">
        <v>3466</v>
      </c>
      <c r="I357">
        <v>0</v>
      </c>
      <c r="J357">
        <v>0</v>
      </c>
      <c r="K357" t="s">
        <v>2425</v>
      </c>
      <c r="L357" t="s">
        <v>2429</v>
      </c>
      <c r="M357" s="8" t="str">
        <f>IF(COUNTIF(A$2:$A357,A357)&gt;1,"duplicate","")</f>
        <v/>
      </c>
      <c r="O357" s="2" t="s">
        <v>2554</v>
      </c>
      <c r="P357">
        <v>373</v>
      </c>
      <c r="S357" t="s">
        <v>3099</v>
      </c>
      <c r="V357" t="s">
        <v>2425</v>
      </c>
      <c r="X357" t="s">
        <v>3107</v>
      </c>
      <c r="Z357" s="3"/>
      <c r="AH357" t="s">
        <v>2425</v>
      </c>
      <c r="AI357" t="s">
        <v>3116</v>
      </c>
      <c r="AJ357" t="s">
        <v>2425</v>
      </c>
    </row>
    <row r="358" spans="1:36" x14ac:dyDescent="0.25">
      <c r="A358" t="s">
        <v>392</v>
      </c>
      <c r="B358" t="s">
        <v>392</v>
      </c>
      <c r="C358" t="s">
        <v>1323</v>
      </c>
      <c r="D358">
        <v>369</v>
      </c>
      <c r="E358">
        <v>369</v>
      </c>
      <c r="F358" t="s">
        <v>2156</v>
      </c>
      <c r="G358" s="3" t="s">
        <v>3467</v>
      </c>
      <c r="I358">
        <v>0</v>
      </c>
      <c r="J358">
        <v>0</v>
      </c>
      <c r="K358" t="s">
        <v>2425</v>
      </c>
      <c r="L358" t="s">
        <v>2429</v>
      </c>
      <c r="M358" s="8" t="str">
        <f>IF(COUNTIF(A$2:$A358,A358)&gt;1,"duplicate","")</f>
        <v/>
      </c>
      <c r="O358" s="2" t="s">
        <v>2555</v>
      </c>
      <c r="P358">
        <v>369</v>
      </c>
      <c r="S358" t="s">
        <v>3099</v>
      </c>
      <c r="V358" t="s">
        <v>2425</v>
      </c>
      <c r="X358" t="s">
        <v>3108</v>
      </c>
      <c r="Z358" s="3"/>
      <c r="AH358" t="s">
        <v>2425</v>
      </c>
      <c r="AI358" t="s">
        <v>3116</v>
      </c>
      <c r="AJ358" t="s">
        <v>2425</v>
      </c>
    </row>
    <row r="359" spans="1:36" x14ac:dyDescent="0.25">
      <c r="A359" t="s">
        <v>393</v>
      </c>
      <c r="B359" t="s">
        <v>393</v>
      </c>
      <c r="C359" t="s">
        <v>1324</v>
      </c>
      <c r="D359">
        <v>1188</v>
      </c>
      <c r="E359">
        <v>1188</v>
      </c>
      <c r="F359" t="s">
        <v>2157</v>
      </c>
      <c r="G359" s="3" t="s">
        <v>3468</v>
      </c>
      <c r="I359">
        <v>0</v>
      </c>
      <c r="J359">
        <v>0</v>
      </c>
      <c r="K359" t="s">
        <v>2425</v>
      </c>
      <c r="L359" t="s">
        <v>2429</v>
      </c>
      <c r="M359" s="8" t="str">
        <f>IF(COUNTIF(A$2:$A359,A359)&gt;1,"duplicate","")</f>
        <v/>
      </c>
      <c r="O359" s="2" t="s">
        <v>2556</v>
      </c>
      <c r="P359">
        <v>1188</v>
      </c>
      <c r="S359" t="s">
        <v>3099</v>
      </c>
      <c r="V359" t="s">
        <v>2425</v>
      </c>
      <c r="X359" t="s">
        <v>3108</v>
      </c>
      <c r="Z359" s="3"/>
      <c r="AH359" t="s">
        <v>2425</v>
      </c>
      <c r="AI359" t="s">
        <v>3116</v>
      </c>
      <c r="AJ359" t="s">
        <v>2425</v>
      </c>
    </row>
    <row r="360" spans="1:36" x14ac:dyDescent="0.25">
      <c r="A360" t="s">
        <v>394</v>
      </c>
      <c r="B360" t="s">
        <v>394</v>
      </c>
      <c r="C360" t="s">
        <v>1325</v>
      </c>
      <c r="D360">
        <v>75</v>
      </c>
      <c r="E360">
        <v>75</v>
      </c>
      <c r="F360" t="s">
        <v>2158</v>
      </c>
      <c r="G360" s="3" t="s">
        <v>3469</v>
      </c>
      <c r="I360">
        <v>0</v>
      </c>
      <c r="J360">
        <v>0</v>
      </c>
      <c r="K360" t="s">
        <v>2425</v>
      </c>
      <c r="L360" t="s">
        <v>2429</v>
      </c>
      <c r="M360" s="8" t="str">
        <f>IF(COUNTIF(A$2:$A360,A360)&gt;1,"duplicate","")</f>
        <v/>
      </c>
      <c r="O360" s="2" t="s">
        <v>2557</v>
      </c>
      <c r="P360">
        <v>75</v>
      </c>
      <c r="S360" t="s">
        <v>3099</v>
      </c>
      <c r="V360" t="s">
        <v>2425</v>
      </c>
      <c r="X360" t="s">
        <v>3108</v>
      </c>
      <c r="Z360" s="3"/>
      <c r="AH360" t="s">
        <v>2425</v>
      </c>
      <c r="AI360" t="s">
        <v>3116</v>
      </c>
      <c r="AJ360" t="s">
        <v>2425</v>
      </c>
    </row>
    <row r="361" spans="1:36" x14ac:dyDescent="0.25">
      <c r="A361" t="s">
        <v>395</v>
      </c>
      <c r="B361" t="s">
        <v>395</v>
      </c>
      <c r="C361" t="s">
        <v>1326</v>
      </c>
      <c r="D361">
        <v>693</v>
      </c>
      <c r="E361">
        <v>693</v>
      </c>
      <c r="F361" t="s">
        <v>2159</v>
      </c>
      <c r="G361" s="3" t="s">
        <v>3470</v>
      </c>
      <c r="I361">
        <v>0</v>
      </c>
      <c r="J361">
        <v>0</v>
      </c>
      <c r="K361" t="s">
        <v>2425</v>
      </c>
      <c r="L361" t="s">
        <v>2429</v>
      </c>
      <c r="M361" s="8" t="str">
        <f>IF(COUNTIF(A$2:$A361,A361)&gt;1,"duplicate","")</f>
        <v/>
      </c>
      <c r="O361" s="2" t="s">
        <v>2558</v>
      </c>
      <c r="P361">
        <v>693</v>
      </c>
      <c r="S361" t="s">
        <v>3099</v>
      </c>
      <c r="V361" t="s">
        <v>2425</v>
      </c>
      <c r="X361" t="s">
        <v>3108</v>
      </c>
      <c r="Z361" s="3"/>
      <c r="AH361" t="s">
        <v>2425</v>
      </c>
      <c r="AI361" t="s">
        <v>3116</v>
      </c>
      <c r="AJ361" t="s">
        <v>2425</v>
      </c>
    </row>
    <row r="362" spans="1:36" x14ac:dyDescent="0.25">
      <c r="A362" t="s">
        <v>396</v>
      </c>
      <c r="B362" t="s">
        <v>396</v>
      </c>
      <c r="C362" t="s">
        <v>1327</v>
      </c>
      <c r="D362">
        <v>109</v>
      </c>
      <c r="E362">
        <v>109</v>
      </c>
      <c r="F362" t="s">
        <v>2160</v>
      </c>
      <c r="G362" s="3" t="s">
        <v>3471</v>
      </c>
      <c r="I362">
        <v>0</v>
      </c>
      <c r="J362">
        <v>0</v>
      </c>
      <c r="K362" t="s">
        <v>2425</v>
      </c>
      <c r="L362" t="s">
        <v>2429</v>
      </c>
      <c r="M362" s="8" t="str">
        <f>IF(COUNTIF(A$2:$A362,A362)&gt;1,"duplicate","")</f>
        <v/>
      </c>
      <c r="O362" s="2" t="s">
        <v>2559</v>
      </c>
      <c r="P362">
        <v>109</v>
      </c>
      <c r="S362" t="s">
        <v>3099</v>
      </c>
      <c r="V362" t="s">
        <v>2425</v>
      </c>
      <c r="X362" t="s">
        <v>3108</v>
      </c>
      <c r="Z362" s="3"/>
      <c r="AH362" t="s">
        <v>2425</v>
      </c>
      <c r="AI362" t="s">
        <v>3116</v>
      </c>
      <c r="AJ362" t="s">
        <v>2425</v>
      </c>
    </row>
    <row r="363" spans="1:36" x14ac:dyDescent="0.25">
      <c r="A363" t="s">
        <v>397</v>
      </c>
      <c r="B363" t="s">
        <v>397</v>
      </c>
      <c r="C363" t="s">
        <v>1328</v>
      </c>
      <c r="D363">
        <v>480</v>
      </c>
      <c r="E363">
        <v>480</v>
      </c>
      <c r="F363" t="s">
        <v>2161</v>
      </c>
      <c r="G363" s="3" t="s">
        <v>3472</v>
      </c>
      <c r="I363">
        <v>0</v>
      </c>
      <c r="J363">
        <v>0</v>
      </c>
      <c r="K363" t="s">
        <v>2425</v>
      </c>
      <c r="L363" t="s">
        <v>2429</v>
      </c>
      <c r="M363" s="8" t="str">
        <f>IF(COUNTIF(A$2:$A363,A363)&gt;1,"duplicate","")</f>
        <v/>
      </c>
      <c r="O363" s="2" t="s">
        <v>2560</v>
      </c>
      <c r="P363">
        <v>480</v>
      </c>
      <c r="S363" t="s">
        <v>3099</v>
      </c>
      <c r="V363" t="s">
        <v>2425</v>
      </c>
      <c r="X363" t="s">
        <v>3109</v>
      </c>
      <c r="Z363" s="3"/>
      <c r="AH363" t="s">
        <v>2425</v>
      </c>
      <c r="AI363" t="s">
        <v>3116</v>
      </c>
      <c r="AJ363" t="s">
        <v>2425</v>
      </c>
    </row>
    <row r="364" spans="1:36" x14ac:dyDescent="0.25">
      <c r="A364" t="s">
        <v>398</v>
      </c>
      <c r="B364" t="s">
        <v>398</v>
      </c>
      <c r="C364" t="s">
        <v>1329</v>
      </c>
      <c r="D364">
        <v>721</v>
      </c>
      <c r="E364">
        <v>721</v>
      </c>
      <c r="F364" t="s">
        <v>2162</v>
      </c>
      <c r="G364" s="3" t="s">
        <v>3473</v>
      </c>
      <c r="I364">
        <v>0</v>
      </c>
      <c r="J364" t="s">
        <v>2424</v>
      </c>
      <c r="K364" t="s">
        <v>2425</v>
      </c>
      <c r="L364" t="s">
        <v>2429</v>
      </c>
      <c r="M364" s="8" t="str">
        <f>IF(COUNTIF(A$2:$A364,A364)&gt;1,"duplicate","")</f>
        <v/>
      </c>
      <c r="O364" s="2" t="s">
        <v>2561</v>
      </c>
      <c r="P364">
        <v>721</v>
      </c>
      <c r="S364" t="s">
        <v>3099</v>
      </c>
      <c r="V364" t="s">
        <v>2425</v>
      </c>
      <c r="X364" t="s">
        <v>3108</v>
      </c>
      <c r="Z364" s="3"/>
      <c r="AH364" t="s">
        <v>2425</v>
      </c>
      <c r="AI364" t="s">
        <v>3116</v>
      </c>
      <c r="AJ364" t="s">
        <v>2425</v>
      </c>
    </row>
    <row r="365" spans="1:36" x14ac:dyDescent="0.25">
      <c r="A365" t="s">
        <v>399</v>
      </c>
      <c r="B365" t="s">
        <v>399</v>
      </c>
      <c r="C365" t="s">
        <v>1330</v>
      </c>
      <c r="D365">
        <v>726</v>
      </c>
      <c r="E365">
        <v>726</v>
      </c>
      <c r="F365" s="3"/>
      <c r="G365" s="3" t="s">
        <v>3474</v>
      </c>
      <c r="I365">
        <v>0</v>
      </c>
      <c r="J365">
        <v>0</v>
      </c>
      <c r="K365" t="s">
        <v>2425</v>
      </c>
      <c r="L365" t="s">
        <v>2429</v>
      </c>
      <c r="M365" s="8" t="str">
        <f>IF(COUNTIF(A$2:$A365,A365)&gt;1,"duplicate","")</f>
        <v/>
      </c>
      <c r="O365" s="2" t="s">
        <v>2562</v>
      </c>
      <c r="P365">
        <v>726</v>
      </c>
      <c r="S365" t="s">
        <v>3099</v>
      </c>
      <c r="V365" t="s">
        <v>2425</v>
      </c>
      <c r="X365" t="s">
        <v>3108</v>
      </c>
      <c r="Z365" s="3"/>
      <c r="AH365" t="s">
        <v>2425</v>
      </c>
      <c r="AI365" t="s">
        <v>3116</v>
      </c>
      <c r="AJ365" t="s">
        <v>2425</v>
      </c>
    </row>
    <row r="366" spans="1:36" x14ac:dyDescent="0.25">
      <c r="A366" t="s">
        <v>400</v>
      </c>
      <c r="B366" t="s">
        <v>400</v>
      </c>
      <c r="C366" t="s">
        <v>1331</v>
      </c>
      <c r="D366">
        <v>472</v>
      </c>
      <c r="E366">
        <v>472</v>
      </c>
      <c r="F366" t="s">
        <v>2163</v>
      </c>
      <c r="G366" s="3" t="s">
        <v>3475</v>
      </c>
      <c r="I366">
        <v>0</v>
      </c>
      <c r="J366">
        <v>0</v>
      </c>
      <c r="K366" t="s">
        <v>2425</v>
      </c>
      <c r="L366" t="s">
        <v>2429</v>
      </c>
      <c r="M366" s="8" t="str">
        <f>IF(COUNTIF(A$2:$A366,A366)&gt;1,"duplicate","")</f>
        <v/>
      </c>
      <c r="O366" s="2" t="s">
        <v>2563</v>
      </c>
      <c r="P366">
        <v>472</v>
      </c>
      <c r="S366" t="s">
        <v>3099</v>
      </c>
      <c r="T366" t="s">
        <v>3104</v>
      </c>
      <c r="V366" t="s">
        <v>2425</v>
      </c>
      <c r="X366" t="s">
        <v>3108</v>
      </c>
      <c r="Z366" s="3"/>
      <c r="AH366" t="s">
        <v>2425</v>
      </c>
      <c r="AI366" t="s">
        <v>3116</v>
      </c>
      <c r="AJ366" t="s">
        <v>2425</v>
      </c>
    </row>
    <row r="367" spans="1:36" x14ac:dyDescent="0.25">
      <c r="A367" t="s">
        <v>401</v>
      </c>
      <c r="B367" t="s">
        <v>401</v>
      </c>
      <c r="C367" t="s">
        <v>1332</v>
      </c>
      <c r="D367">
        <v>391</v>
      </c>
      <c r="E367">
        <v>391</v>
      </c>
      <c r="F367" t="s">
        <v>2164</v>
      </c>
      <c r="G367" s="3" t="s">
        <v>3476</v>
      </c>
      <c r="I367">
        <v>0</v>
      </c>
      <c r="J367" t="s">
        <v>2424</v>
      </c>
      <c r="K367" t="s">
        <v>2425</v>
      </c>
      <c r="L367" t="s">
        <v>2429</v>
      </c>
      <c r="M367" s="8" t="str">
        <f>IF(COUNTIF(A$2:$A367,A367)&gt;1,"duplicate","")</f>
        <v/>
      </c>
      <c r="O367" s="2" t="s">
        <v>2564</v>
      </c>
      <c r="P367">
        <v>391</v>
      </c>
      <c r="S367" t="s">
        <v>3099</v>
      </c>
      <c r="V367" t="s">
        <v>2425</v>
      </c>
      <c r="X367" t="s">
        <v>3108</v>
      </c>
      <c r="Z367" s="3"/>
      <c r="AH367" t="s">
        <v>2425</v>
      </c>
      <c r="AI367" t="s">
        <v>3116</v>
      </c>
      <c r="AJ367" t="s">
        <v>2425</v>
      </c>
    </row>
    <row r="368" spans="1:36" x14ac:dyDescent="0.25">
      <c r="A368" t="s">
        <v>402</v>
      </c>
      <c r="B368" t="s">
        <v>402</v>
      </c>
      <c r="C368" t="s">
        <v>1333</v>
      </c>
      <c r="D368">
        <v>626</v>
      </c>
      <c r="E368">
        <v>626</v>
      </c>
      <c r="F368" t="s">
        <v>2165</v>
      </c>
      <c r="G368" s="3" t="s">
        <v>3477</v>
      </c>
      <c r="I368">
        <v>0</v>
      </c>
      <c r="J368">
        <v>0</v>
      </c>
      <c r="K368" t="s">
        <v>2425</v>
      </c>
      <c r="L368" t="s">
        <v>2429</v>
      </c>
      <c r="M368" s="8" t="str">
        <f>IF(COUNTIF(A$2:$A368,A368)&gt;1,"duplicate","")</f>
        <v/>
      </c>
      <c r="O368" s="2" t="s">
        <v>2565</v>
      </c>
      <c r="P368">
        <v>626</v>
      </c>
      <c r="S368" t="s">
        <v>3099</v>
      </c>
      <c r="V368" t="s">
        <v>2425</v>
      </c>
      <c r="X368" t="s">
        <v>3108</v>
      </c>
      <c r="Z368" s="3"/>
      <c r="AH368" t="s">
        <v>2425</v>
      </c>
      <c r="AI368" t="s">
        <v>3116</v>
      </c>
      <c r="AJ368" t="s">
        <v>2425</v>
      </c>
    </row>
    <row r="369" spans="1:36" x14ac:dyDescent="0.25">
      <c r="A369" t="s">
        <v>403</v>
      </c>
      <c r="B369" t="s">
        <v>403</v>
      </c>
      <c r="C369" t="s">
        <v>1334</v>
      </c>
      <c r="D369">
        <v>727</v>
      </c>
      <c r="E369">
        <v>727</v>
      </c>
      <c r="F369" t="s">
        <v>2166</v>
      </c>
      <c r="G369" s="3" t="s">
        <v>3478</v>
      </c>
      <c r="I369">
        <v>0</v>
      </c>
      <c r="J369">
        <v>0</v>
      </c>
      <c r="K369" t="s">
        <v>2425</v>
      </c>
      <c r="L369" t="s">
        <v>2429</v>
      </c>
      <c r="M369" s="8" t="str">
        <f>IF(COUNTIF(A$2:$A369,A369)&gt;1,"duplicate","")</f>
        <v/>
      </c>
      <c r="O369" s="2" t="s">
        <v>2566</v>
      </c>
      <c r="P369">
        <v>727</v>
      </c>
      <c r="S369" t="s">
        <v>3099</v>
      </c>
      <c r="V369" t="s">
        <v>2425</v>
      </c>
      <c r="X369" t="s">
        <v>3107</v>
      </c>
      <c r="Z369" s="3"/>
      <c r="AH369" t="s">
        <v>2425</v>
      </c>
      <c r="AI369" t="s">
        <v>3116</v>
      </c>
      <c r="AJ369" t="s">
        <v>2425</v>
      </c>
    </row>
    <row r="370" spans="1:36" x14ac:dyDescent="0.25">
      <c r="A370" t="s">
        <v>405</v>
      </c>
      <c r="B370" t="s">
        <v>405</v>
      </c>
      <c r="C370" t="s">
        <v>1336</v>
      </c>
      <c r="D370">
        <v>88</v>
      </c>
      <c r="E370">
        <v>88</v>
      </c>
      <c r="F370" t="s">
        <v>2168</v>
      </c>
      <c r="G370" s="3" t="s">
        <v>3480</v>
      </c>
      <c r="I370">
        <v>0</v>
      </c>
      <c r="J370">
        <v>0</v>
      </c>
      <c r="K370" t="s">
        <v>2425</v>
      </c>
      <c r="L370" t="s">
        <v>2429</v>
      </c>
      <c r="M370" s="8" t="str">
        <f>IF(COUNTIF(A$2:$A370,A370)&gt;1,"duplicate","")</f>
        <v/>
      </c>
      <c r="O370" s="2" t="s">
        <v>2568</v>
      </c>
      <c r="P370">
        <v>88</v>
      </c>
      <c r="S370" t="s">
        <v>3099</v>
      </c>
      <c r="V370" t="s">
        <v>2425</v>
      </c>
      <c r="X370" t="s">
        <v>3108</v>
      </c>
      <c r="Z370" s="3"/>
      <c r="AH370" t="s">
        <v>2425</v>
      </c>
      <c r="AI370" t="s">
        <v>3116</v>
      </c>
      <c r="AJ370" t="s">
        <v>2425</v>
      </c>
    </row>
    <row r="371" spans="1:36" x14ac:dyDescent="0.25">
      <c r="A371" t="s">
        <v>406</v>
      </c>
      <c r="B371" t="s">
        <v>406</v>
      </c>
      <c r="C371" t="s">
        <v>1337</v>
      </c>
      <c r="D371">
        <v>32</v>
      </c>
      <c r="E371">
        <v>32</v>
      </c>
      <c r="F371" t="s">
        <v>2169</v>
      </c>
      <c r="G371" s="3" t="s">
        <v>3481</v>
      </c>
      <c r="I371">
        <v>0</v>
      </c>
      <c r="J371">
        <v>0</v>
      </c>
      <c r="K371" t="s">
        <v>2425</v>
      </c>
      <c r="L371" t="s">
        <v>2429</v>
      </c>
      <c r="M371" s="8" t="str">
        <f>IF(COUNTIF(A$2:$A371,A371)&gt;1,"duplicate","")</f>
        <v/>
      </c>
      <c r="O371" s="2" t="s">
        <v>2569</v>
      </c>
      <c r="P371">
        <v>32</v>
      </c>
      <c r="S371" t="s">
        <v>3099</v>
      </c>
      <c r="V371" t="s">
        <v>2425</v>
      </c>
      <c r="X371" t="s">
        <v>3107</v>
      </c>
      <c r="Z371" s="3"/>
      <c r="AH371" t="s">
        <v>2425</v>
      </c>
      <c r="AI371" t="s">
        <v>3116</v>
      </c>
      <c r="AJ371" t="s">
        <v>2425</v>
      </c>
    </row>
    <row r="372" spans="1:36" x14ac:dyDescent="0.25">
      <c r="A372" t="s">
        <v>407</v>
      </c>
      <c r="B372" t="s">
        <v>407</v>
      </c>
      <c r="C372" t="s">
        <v>1338</v>
      </c>
      <c r="D372">
        <v>413</v>
      </c>
      <c r="E372">
        <v>413</v>
      </c>
      <c r="F372" t="s">
        <v>2170</v>
      </c>
      <c r="G372" s="3" t="s">
        <v>3482</v>
      </c>
      <c r="I372">
        <v>0</v>
      </c>
      <c r="J372">
        <v>0</v>
      </c>
      <c r="K372" t="s">
        <v>2425</v>
      </c>
      <c r="L372" t="s">
        <v>2429</v>
      </c>
      <c r="M372" s="8" t="str">
        <f>IF(COUNTIF(A$2:$A372,A372)&gt;1,"duplicate","")</f>
        <v/>
      </c>
      <c r="O372" s="2" t="s">
        <v>2570</v>
      </c>
      <c r="P372">
        <v>413</v>
      </c>
      <c r="S372" t="s">
        <v>3099</v>
      </c>
      <c r="V372" t="s">
        <v>2425</v>
      </c>
      <c r="X372" t="s">
        <v>3109</v>
      </c>
      <c r="Z372" s="3"/>
      <c r="AH372" t="s">
        <v>2425</v>
      </c>
      <c r="AI372" t="s">
        <v>3116</v>
      </c>
      <c r="AJ372" t="s">
        <v>2425</v>
      </c>
    </row>
    <row r="373" spans="1:36" x14ac:dyDescent="0.25">
      <c r="A373" t="s">
        <v>408</v>
      </c>
      <c r="B373" t="s">
        <v>408</v>
      </c>
      <c r="C373" t="s">
        <v>1339</v>
      </c>
      <c r="D373">
        <v>25</v>
      </c>
      <c r="E373">
        <v>25</v>
      </c>
      <c r="F373" t="s">
        <v>2171</v>
      </c>
      <c r="G373" s="3" t="s">
        <v>3483</v>
      </c>
      <c r="I373">
        <v>0</v>
      </c>
      <c r="J373">
        <v>0</v>
      </c>
      <c r="K373" t="s">
        <v>2425</v>
      </c>
      <c r="L373" t="s">
        <v>2429</v>
      </c>
      <c r="M373" s="8" t="str">
        <f>IF(COUNTIF(A$2:$A373,A373)&gt;1,"duplicate","")</f>
        <v/>
      </c>
      <c r="O373" s="2" t="s">
        <v>2571</v>
      </c>
      <c r="P373">
        <v>25</v>
      </c>
      <c r="S373" t="s">
        <v>3099</v>
      </c>
      <c r="V373" t="s">
        <v>2425</v>
      </c>
      <c r="X373" t="s">
        <v>3108</v>
      </c>
      <c r="Z373" s="3"/>
      <c r="AH373" t="s">
        <v>2425</v>
      </c>
      <c r="AI373" t="s">
        <v>3116</v>
      </c>
      <c r="AJ373" t="s">
        <v>2425</v>
      </c>
    </row>
    <row r="374" spans="1:36" x14ac:dyDescent="0.25">
      <c r="A374" t="s">
        <v>409</v>
      </c>
      <c r="B374" t="s">
        <v>409</v>
      </c>
      <c r="C374" t="s">
        <v>1340</v>
      </c>
      <c r="D374">
        <v>915</v>
      </c>
      <c r="E374">
        <v>915</v>
      </c>
      <c r="F374" s="3" t="s">
        <v>4127</v>
      </c>
      <c r="G374" s="3" t="s">
        <v>3484</v>
      </c>
      <c r="I374">
        <v>0</v>
      </c>
      <c r="J374" t="s">
        <v>2424</v>
      </c>
      <c r="K374" t="s">
        <v>2425</v>
      </c>
      <c r="L374" t="s">
        <v>2429</v>
      </c>
      <c r="M374" s="8" t="str">
        <f>IF(COUNTIF(A$2:$A374,A374)&gt;1,"duplicate","")</f>
        <v/>
      </c>
      <c r="O374" s="2" t="s">
        <v>2572</v>
      </c>
      <c r="P374">
        <v>915</v>
      </c>
      <c r="S374" t="s">
        <v>3099</v>
      </c>
      <c r="V374" t="s">
        <v>2425</v>
      </c>
      <c r="X374" t="s">
        <v>3108</v>
      </c>
      <c r="Z374" s="3"/>
      <c r="AH374" t="s">
        <v>2425</v>
      </c>
      <c r="AI374" t="s">
        <v>3116</v>
      </c>
      <c r="AJ374" t="s">
        <v>2425</v>
      </c>
    </row>
    <row r="375" spans="1:36" x14ac:dyDescent="0.25">
      <c r="A375" t="s">
        <v>410</v>
      </c>
      <c r="B375" t="s">
        <v>410</v>
      </c>
      <c r="C375" t="s">
        <v>1341</v>
      </c>
      <c r="D375">
        <v>158</v>
      </c>
      <c r="E375">
        <v>158</v>
      </c>
      <c r="F375" t="s">
        <v>2172</v>
      </c>
      <c r="G375" s="3" t="s">
        <v>3485</v>
      </c>
      <c r="I375">
        <v>0</v>
      </c>
      <c r="J375">
        <v>0</v>
      </c>
      <c r="K375" t="s">
        <v>2425</v>
      </c>
      <c r="L375" t="s">
        <v>2429</v>
      </c>
      <c r="M375" s="8" t="str">
        <f>IF(COUNTIF(A$2:$A375,A375)&gt;1,"duplicate","")</f>
        <v/>
      </c>
      <c r="O375" s="2" t="s">
        <v>2573</v>
      </c>
      <c r="P375">
        <v>158</v>
      </c>
      <c r="S375" t="s">
        <v>3099</v>
      </c>
      <c r="V375" t="s">
        <v>2425</v>
      </c>
      <c r="X375" t="s">
        <v>3107</v>
      </c>
      <c r="Z375" s="3"/>
      <c r="AH375" t="s">
        <v>2425</v>
      </c>
      <c r="AI375" t="s">
        <v>3116</v>
      </c>
      <c r="AJ375" t="s">
        <v>2425</v>
      </c>
    </row>
    <row r="376" spans="1:36" x14ac:dyDescent="0.25">
      <c r="A376" t="s">
        <v>411</v>
      </c>
      <c r="B376" t="s">
        <v>411</v>
      </c>
      <c r="C376" t="s">
        <v>1342</v>
      </c>
      <c r="D376">
        <v>6868</v>
      </c>
      <c r="E376">
        <v>6868</v>
      </c>
      <c r="F376" t="s">
        <v>2173</v>
      </c>
      <c r="G376" s="3" t="s">
        <v>3486</v>
      </c>
      <c r="I376">
        <v>0</v>
      </c>
      <c r="J376">
        <v>0</v>
      </c>
      <c r="K376" t="s">
        <v>2425</v>
      </c>
      <c r="L376" t="s">
        <v>2429</v>
      </c>
      <c r="M376" s="8" t="str">
        <f>IF(COUNTIF(A$2:$A376,A376)&gt;1,"duplicate","")</f>
        <v/>
      </c>
      <c r="O376" s="2" t="s">
        <v>2574</v>
      </c>
      <c r="P376">
        <v>6868</v>
      </c>
      <c r="S376" t="s">
        <v>3099</v>
      </c>
      <c r="V376" t="s">
        <v>2425</v>
      </c>
      <c r="X376" t="s">
        <v>3109</v>
      </c>
      <c r="Z376" s="3"/>
      <c r="AH376" t="s">
        <v>2425</v>
      </c>
      <c r="AI376" t="s">
        <v>3116</v>
      </c>
      <c r="AJ376" t="s">
        <v>2425</v>
      </c>
    </row>
    <row r="377" spans="1:36" x14ac:dyDescent="0.25">
      <c r="A377" t="s">
        <v>412</v>
      </c>
      <c r="B377" t="s">
        <v>412</v>
      </c>
      <c r="C377" t="s">
        <v>1343</v>
      </c>
      <c r="D377">
        <v>26</v>
      </c>
      <c r="E377">
        <v>26</v>
      </c>
      <c r="F377" t="s">
        <v>2174</v>
      </c>
      <c r="G377" s="3" t="s">
        <v>3487</v>
      </c>
      <c r="I377">
        <v>0</v>
      </c>
      <c r="J377">
        <v>0</v>
      </c>
      <c r="K377" t="s">
        <v>2425</v>
      </c>
      <c r="L377" t="s">
        <v>2429</v>
      </c>
      <c r="M377" s="8" t="str">
        <f>IF(COUNTIF(A$2:$A377,A377)&gt;1,"duplicate","")</f>
        <v/>
      </c>
      <c r="O377" s="2" t="s">
        <v>2575</v>
      </c>
      <c r="P377">
        <v>26</v>
      </c>
      <c r="S377" t="s">
        <v>3099</v>
      </c>
      <c r="V377" t="s">
        <v>2425</v>
      </c>
      <c r="X377" t="s">
        <v>3107</v>
      </c>
      <c r="Z377" s="3"/>
      <c r="AH377" t="s">
        <v>2425</v>
      </c>
      <c r="AI377" t="s">
        <v>3116</v>
      </c>
      <c r="AJ377" t="s">
        <v>2425</v>
      </c>
    </row>
    <row r="378" spans="1:36" x14ac:dyDescent="0.25">
      <c r="A378" t="s">
        <v>413</v>
      </c>
      <c r="B378" t="s">
        <v>413</v>
      </c>
      <c r="C378" t="s">
        <v>1344</v>
      </c>
      <c r="D378">
        <v>194</v>
      </c>
      <c r="E378">
        <v>194</v>
      </c>
      <c r="F378" t="s">
        <v>2175</v>
      </c>
      <c r="G378" s="3" t="s">
        <v>3488</v>
      </c>
      <c r="I378">
        <v>0</v>
      </c>
      <c r="J378">
        <v>0</v>
      </c>
      <c r="K378" t="s">
        <v>2425</v>
      </c>
      <c r="L378" t="s">
        <v>2429</v>
      </c>
      <c r="M378" s="8" t="str">
        <f>IF(COUNTIF(A$2:$A378,A378)&gt;1,"duplicate","")</f>
        <v/>
      </c>
      <c r="O378" s="2" t="s">
        <v>2576</v>
      </c>
      <c r="P378">
        <v>194</v>
      </c>
      <c r="S378" t="s">
        <v>3099</v>
      </c>
      <c r="V378" t="s">
        <v>2425</v>
      </c>
      <c r="X378" t="s">
        <v>3107</v>
      </c>
      <c r="Z378" s="3"/>
      <c r="AH378" t="s">
        <v>2425</v>
      </c>
      <c r="AI378" t="s">
        <v>3116</v>
      </c>
      <c r="AJ378" t="s">
        <v>2425</v>
      </c>
    </row>
    <row r="379" spans="1:36" x14ac:dyDescent="0.25">
      <c r="A379" t="s">
        <v>414</v>
      </c>
      <c r="B379" t="s">
        <v>414</v>
      </c>
      <c r="C379" t="s">
        <v>1345</v>
      </c>
      <c r="D379">
        <v>50</v>
      </c>
      <c r="E379">
        <v>50</v>
      </c>
      <c r="F379" t="s">
        <v>2176</v>
      </c>
      <c r="G379" s="3" t="s">
        <v>3489</v>
      </c>
      <c r="I379">
        <v>0</v>
      </c>
      <c r="J379" t="s">
        <v>2424</v>
      </c>
      <c r="K379" t="s">
        <v>2425</v>
      </c>
      <c r="L379" t="s">
        <v>2429</v>
      </c>
      <c r="M379" s="8" t="str">
        <f>IF(COUNTIF(A$2:$A379,A379)&gt;1,"duplicate","")</f>
        <v/>
      </c>
      <c r="O379" s="2" t="s">
        <v>2577</v>
      </c>
      <c r="P379">
        <v>50</v>
      </c>
      <c r="S379" t="s">
        <v>3099</v>
      </c>
      <c r="V379" t="s">
        <v>2425</v>
      </c>
      <c r="X379" t="s">
        <v>3107</v>
      </c>
      <c r="Z379" s="3"/>
      <c r="AH379" t="s">
        <v>2425</v>
      </c>
      <c r="AI379" t="s">
        <v>3116</v>
      </c>
      <c r="AJ379" t="s">
        <v>2425</v>
      </c>
    </row>
    <row r="380" spans="1:36" x14ac:dyDescent="0.25">
      <c r="A380" t="s">
        <v>415</v>
      </c>
      <c r="B380" t="s">
        <v>415</v>
      </c>
      <c r="C380" t="s">
        <v>1346</v>
      </c>
      <c r="D380">
        <v>208</v>
      </c>
      <c r="E380">
        <v>208</v>
      </c>
      <c r="F380" t="s">
        <v>2177</v>
      </c>
      <c r="G380" s="3" t="s">
        <v>3490</v>
      </c>
      <c r="I380">
        <v>0</v>
      </c>
      <c r="J380" t="s">
        <v>2424</v>
      </c>
      <c r="K380" t="s">
        <v>2425</v>
      </c>
      <c r="L380" t="s">
        <v>2429</v>
      </c>
      <c r="M380" s="8" t="str">
        <f>IF(COUNTIF(A$2:$A380,A380)&gt;1,"duplicate","")</f>
        <v/>
      </c>
      <c r="O380" s="2" t="s">
        <v>2578</v>
      </c>
      <c r="P380">
        <v>208</v>
      </c>
      <c r="S380" t="s">
        <v>3099</v>
      </c>
      <c r="V380" t="s">
        <v>2425</v>
      </c>
      <c r="X380" t="s">
        <v>3109</v>
      </c>
      <c r="Z380" s="3"/>
      <c r="AH380" t="s">
        <v>2425</v>
      </c>
      <c r="AI380" t="s">
        <v>3116</v>
      </c>
      <c r="AJ380" t="s">
        <v>2425</v>
      </c>
    </row>
    <row r="381" spans="1:36" x14ac:dyDescent="0.25">
      <c r="A381" t="s">
        <v>416</v>
      </c>
      <c r="B381" t="s">
        <v>416</v>
      </c>
      <c r="C381" t="s">
        <v>1347</v>
      </c>
      <c r="D381">
        <v>235</v>
      </c>
      <c r="E381">
        <v>235</v>
      </c>
      <c r="F381" t="s">
        <v>2178</v>
      </c>
      <c r="G381" s="3" t="s">
        <v>3491</v>
      </c>
      <c r="I381">
        <v>0</v>
      </c>
      <c r="J381" t="s">
        <v>2424</v>
      </c>
      <c r="K381" t="s">
        <v>2425</v>
      </c>
      <c r="L381" t="s">
        <v>2429</v>
      </c>
      <c r="M381" s="8" t="str">
        <f>IF(COUNTIF(A$2:$A381,A381)&gt;1,"duplicate","")</f>
        <v/>
      </c>
      <c r="O381" s="2" t="s">
        <v>2579</v>
      </c>
      <c r="P381">
        <v>235</v>
      </c>
      <c r="S381" t="s">
        <v>3099</v>
      </c>
      <c r="V381" t="s">
        <v>2425</v>
      </c>
      <c r="X381" t="s">
        <v>3107</v>
      </c>
      <c r="Z381" s="3"/>
      <c r="AH381" t="s">
        <v>2425</v>
      </c>
      <c r="AI381" t="s">
        <v>3116</v>
      </c>
      <c r="AJ381" t="s">
        <v>2425</v>
      </c>
    </row>
    <row r="382" spans="1:36" x14ac:dyDescent="0.25">
      <c r="A382" t="s">
        <v>417</v>
      </c>
      <c r="B382" t="s">
        <v>417</v>
      </c>
      <c r="C382" t="s">
        <v>1348</v>
      </c>
      <c r="D382">
        <v>662</v>
      </c>
      <c r="E382">
        <v>662</v>
      </c>
      <c r="F382" t="s">
        <v>2179</v>
      </c>
      <c r="G382" s="3" t="s">
        <v>3492</v>
      </c>
      <c r="I382">
        <v>0</v>
      </c>
      <c r="J382">
        <v>0</v>
      </c>
      <c r="K382" t="s">
        <v>2425</v>
      </c>
      <c r="L382" t="s">
        <v>2429</v>
      </c>
      <c r="M382" s="8" t="str">
        <f>IF(COUNTIF(A$2:$A382,A382)&gt;1,"duplicate","")</f>
        <v/>
      </c>
      <c r="O382" s="2" t="s">
        <v>2580</v>
      </c>
      <c r="P382">
        <v>662</v>
      </c>
      <c r="S382" t="s">
        <v>3099</v>
      </c>
      <c r="V382" t="s">
        <v>2425</v>
      </c>
      <c r="X382" t="s">
        <v>3108</v>
      </c>
      <c r="Z382" s="3"/>
      <c r="AH382" t="s">
        <v>2425</v>
      </c>
      <c r="AI382" t="s">
        <v>3116</v>
      </c>
      <c r="AJ382" t="s">
        <v>2425</v>
      </c>
    </row>
    <row r="383" spans="1:36" x14ac:dyDescent="0.25">
      <c r="A383" t="s">
        <v>418</v>
      </c>
      <c r="B383" t="s">
        <v>418</v>
      </c>
      <c r="C383" t="s">
        <v>1349</v>
      </c>
      <c r="D383">
        <v>8167</v>
      </c>
      <c r="E383">
        <v>8167</v>
      </c>
      <c r="F383" t="s">
        <v>2180</v>
      </c>
      <c r="G383" s="3" t="s">
        <v>3493</v>
      </c>
      <c r="I383">
        <v>0</v>
      </c>
      <c r="J383">
        <v>0</v>
      </c>
      <c r="K383" t="s">
        <v>2425</v>
      </c>
      <c r="L383" t="s">
        <v>2429</v>
      </c>
      <c r="M383" s="8" t="str">
        <f>IF(COUNTIF(A$2:$A383,A383)&gt;1,"duplicate","")</f>
        <v/>
      </c>
      <c r="O383" s="2" t="s">
        <v>2581</v>
      </c>
      <c r="P383">
        <v>8167</v>
      </c>
      <c r="S383" t="s">
        <v>3099</v>
      </c>
      <c r="V383" t="s">
        <v>2425</v>
      </c>
      <c r="X383" t="s">
        <v>3109</v>
      </c>
      <c r="Z383" s="3"/>
      <c r="AH383" t="s">
        <v>2425</v>
      </c>
      <c r="AI383" t="s">
        <v>3116</v>
      </c>
      <c r="AJ383" t="s">
        <v>2425</v>
      </c>
    </row>
    <row r="384" spans="1:36" x14ac:dyDescent="0.25">
      <c r="A384" t="s">
        <v>419</v>
      </c>
      <c r="B384" t="s">
        <v>419</v>
      </c>
      <c r="C384" t="s">
        <v>1350</v>
      </c>
      <c r="D384">
        <v>1239</v>
      </c>
      <c r="E384">
        <v>1239</v>
      </c>
      <c r="F384" t="s">
        <v>2181</v>
      </c>
      <c r="G384" s="3" t="s">
        <v>3494</v>
      </c>
      <c r="I384">
        <v>0</v>
      </c>
      <c r="J384">
        <v>0</v>
      </c>
      <c r="K384" t="s">
        <v>2425</v>
      </c>
      <c r="L384" t="s">
        <v>2429</v>
      </c>
      <c r="M384" s="8" t="str">
        <f>IF(COUNTIF(A$2:$A384,A384)&gt;1,"duplicate","")</f>
        <v/>
      </c>
      <c r="O384" s="2" t="s">
        <v>2582</v>
      </c>
      <c r="P384">
        <v>1239</v>
      </c>
      <c r="S384" t="s">
        <v>3099</v>
      </c>
      <c r="V384" t="s">
        <v>2425</v>
      </c>
      <c r="X384" t="s">
        <v>3109</v>
      </c>
      <c r="Z384" s="3"/>
      <c r="AH384" t="s">
        <v>2425</v>
      </c>
      <c r="AI384" t="s">
        <v>3116</v>
      </c>
      <c r="AJ384" t="s">
        <v>2425</v>
      </c>
    </row>
    <row r="385" spans="1:36" x14ac:dyDescent="0.25">
      <c r="A385" t="s">
        <v>420</v>
      </c>
      <c r="B385" t="s">
        <v>420</v>
      </c>
      <c r="C385" t="s">
        <v>1351</v>
      </c>
      <c r="D385">
        <v>258</v>
      </c>
      <c r="E385">
        <v>258</v>
      </c>
      <c r="F385" t="s">
        <v>2182</v>
      </c>
      <c r="G385" s="3" t="s">
        <v>3495</v>
      </c>
      <c r="I385">
        <v>0</v>
      </c>
      <c r="J385">
        <v>0</v>
      </c>
      <c r="K385" t="s">
        <v>2425</v>
      </c>
      <c r="L385" t="s">
        <v>2429</v>
      </c>
      <c r="M385" s="8" t="str">
        <f>IF(COUNTIF(A$2:$A385,A385)&gt;1,"duplicate","")</f>
        <v/>
      </c>
      <c r="O385" s="2" t="s">
        <v>2583</v>
      </c>
      <c r="P385">
        <v>258</v>
      </c>
      <c r="S385" t="s">
        <v>3099</v>
      </c>
      <c r="V385" t="s">
        <v>2425</v>
      </c>
      <c r="X385" t="s">
        <v>3109</v>
      </c>
      <c r="Z385" s="3"/>
      <c r="AH385" t="s">
        <v>2425</v>
      </c>
      <c r="AI385" t="s">
        <v>3116</v>
      </c>
      <c r="AJ385" t="s">
        <v>2425</v>
      </c>
    </row>
    <row r="386" spans="1:36" x14ac:dyDescent="0.25">
      <c r="A386" t="s">
        <v>421</v>
      </c>
      <c r="B386" t="s">
        <v>421</v>
      </c>
      <c r="C386" t="s">
        <v>1352</v>
      </c>
      <c r="D386">
        <v>531</v>
      </c>
      <c r="E386">
        <v>531</v>
      </c>
      <c r="F386" t="s">
        <v>2183</v>
      </c>
      <c r="G386" s="3" t="s">
        <v>3496</v>
      </c>
      <c r="I386">
        <v>0</v>
      </c>
      <c r="J386" t="s">
        <v>2424</v>
      </c>
      <c r="K386" t="s">
        <v>2425</v>
      </c>
      <c r="L386" t="s">
        <v>2429</v>
      </c>
      <c r="M386" s="8" t="str">
        <f>IF(COUNTIF(A$2:$A386,A386)&gt;1,"duplicate","")</f>
        <v/>
      </c>
      <c r="O386" s="2" t="s">
        <v>2584</v>
      </c>
      <c r="P386">
        <v>531</v>
      </c>
      <c r="S386" t="s">
        <v>3099</v>
      </c>
      <c r="V386" t="s">
        <v>2425</v>
      </c>
      <c r="X386" t="s">
        <v>3109</v>
      </c>
      <c r="Z386" s="3"/>
      <c r="AH386" t="s">
        <v>2425</v>
      </c>
      <c r="AI386" t="s">
        <v>3116</v>
      </c>
      <c r="AJ386" t="s">
        <v>2425</v>
      </c>
    </row>
    <row r="387" spans="1:36" x14ac:dyDescent="0.25">
      <c r="A387" t="s">
        <v>422</v>
      </c>
      <c r="B387" t="s">
        <v>422</v>
      </c>
      <c r="C387" t="s">
        <v>1353</v>
      </c>
      <c r="D387">
        <v>102</v>
      </c>
      <c r="E387">
        <v>102</v>
      </c>
      <c r="F387" t="s">
        <v>2184</v>
      </c>
      <c r="G387" s="3" t="s">
        <v>3497</v>
      </c>
      <c r="I387">
        <v>0</v>
      </c>
      <c r="J387" t="s">
        <v>2424</v>
      </c>
      <c r="K387" t="s">
        <v>2425</v>
      </c>
      <c r="L387" t="s">
        <v>2429</v>
      </c>
      <c r="M387" s="8" t="str">
        <f>IF(COUNTIF(A$2:$A387,A387)&gt;1,"duplicate","")</f>
        <v/>
      </c>
      <c r="O387">
        <v>0</v>
      </c>
      <c r="P387">
        <v>102</v>
      </c>
      <c r="S387" t="s">
        <v>3099</v>
      </c>
      <c r="V387" t="s">
        <v>2425</v>
      </c>
      <c r="X387" t="s">
        <v>3108</v>
      </c>
      <c r="Z387" s="3"/>
      <c r="AH387" t="s">
        <v>2425</v>
      </c>
      <c r="AI387" t="s">
        <v>3116</v>
      </c>
      <c r="AJ387" t="s">
        <v>2425</v>
      </c>
    </row>
    <row r="388" spans="1:36" x14ac:dyDescent="0.25">
      <c r="A388" t="s">
        <v>423</v>
      </c>
      <c r="B388" t="s">
        <v>423</v>
      </c>
      <c r="C388" t="s">
        <v>1354</v>
      </c>
      <c r="D388">
        <v>199</v>
      </c>
      <c r="E388">
        <v>199</v>
      </c>
      <c r="F388" t="s">
        <v>2185</v>
      </c>
      <c r="G388" s="3" t="s">
        <v>3498</v>
      </c>
      <c r="I388">
        <v>0</v>
      </c>
      <c r="J388" t="s">
        <v>2424</v>
      </c>
      <c r="K388" t="s">
        <v>2425</v>
      </c>
      <c r="L388" t="s">
        <v>2429</v>
      </c>
      <c r="M388" s="8" t="str">
        <f>IF(COUNTIF(A$2:$A388,A388)&gt;1,"duplicate","")</f>
        <v/>
      </c>
      <c r="O388" s="2" t="s">
        <v>2585</v>
      </c>
      <c r="P388">
        <v>199</v>
      </c>
      <c r="S388" t="s">
        <v>3099</v>
      </c>
      <c r="V388" t="s">
        <v>2425</v>
      </c>
      <c r="X388" t="s">
        <v>3108</v>
      </c>
      <c r="Z388" s="3"/>
      <c r="AH388" t="s">
        <v>2425</v>
      </c>
      <c r="AI388" t="s">
        <v>3116</v>
      </c>
      <c r="AJ388" t="s">
        <v>2425</v>
      </c>
    </row>
    <row r="389" spans="1:36" x14ac:dyDescent="0.25">
      <c r="A389" t="s">
        <v>424</v>
      </c>
      <c r="B389" t="s">
        <v>424</v>
      </c>
      <c r="C389" t="s">
        <v>1355</v>
      </c>
      <c r="D389">
        <v>755</v>
      </c>
      <c r="E389">
        <v>755</v>
      </c>
      <c r="F389" t="s">
        <v>2186</v>
      </c>
      <c r="G389" s="3" t="s">
        <v>3499</v>
      </c>
      <c r="I389">
        <v>0</v>
      </c>
      <c r="J389">
        <v>0</v>
      </c>
      <c r="K389" t="s">
        <v>2425</v>
      </c>
      <c r="L389" t="s">
        <v>2429</v>
      </c>
      <c r="M389" s="8" t="str">
        <f>IF(COUNTIF(A$2:$A389,A389)&gt;1,"duplicate","")</f>
        <v/>
      </c>
      <c r="O389" s="2" t="s">
        <v>2586</v>
      </c>
      <c r="P389">
        <v>755</v>
      </c>
      <c r="S389" t="s">
        <v>3099</v>
      </c>
      <c r="T389" t="s">
        <v>3104</v>
      </c>
      <c r="V389" t="s">
        <v>2425</v>
      </c>
      <c r="X389" t="s">
        <v>3108</v>
      </c>
      <c r="Z389" s="3"/>
      <c r="AH389" t="s">
        <v>2425</v>
      </c>
      <c r="AI389" t="s">
        <v>3116</v>
      </c>
      <c r="AJ389" t="s">
        <v>2425</v>
      </c>
    </row>
    <row r="390" spans="1:36" x14ac:dyDescent="0.25">
      <c r="A390" t="s">
        <v>425</v>
      </c>
      <c r="B390" t="s">
        <v>425</v>
      </c>
      <c r="C390" t="s">
        <v>1356</v>
      </c>
      <c r="D390">
        <v>1023</v>
      </c>
      <c r="E390">
        <v>1023</v>
      </c>
      <c r="F390" t="s">
        <v>2187</v>
      </c>
      <c r="G390" s="3" t="s">
        <v>3500</v>
      </c>
      <c r="I390">
        <v>0</v>
      </c>
      <c r="J390" t="s">
        <v>2424</v>
      </c>
      <c r="K390" t="s">
        <v>2425</v>
      </c>
      <c r="L390" t="s">
        <v>2429</v>
      </c>
      <c r="M390" s="8" t="str">
        <f>IF(COUNTIF(A$2:$A390,A390)&gt;1,"duplicate","")</f>
        <v/>
      </c>
      <c r="O390">
        <v>0</v>
      </c>
      <c r="P390">
        <v>1023</v>
      </c>
      <c r="S390" t="s">
        <v>3099</v>
      </c>
      <c r="V390" t="s">
        <v>2425</v>
      </c>
      <c r="X390" t="s">
        <v>3109</v>
      </c>
      <c r="Z390" s="3"/>
      <c r="AH390" t="s">
        <v>2425</v>
      </c>
      <c r="AI390" t="s">
        <v>3116</v>
      </c>
      <c r="AJ390" t="s">
        <v>2425</v>
      </c>
    </row>
    <row r="391" spans="1:36" x14ac:dyDescent="0.25">
      <c r="A391" t="s">
        <v>426</v>
      </c>
      <c r="B391" t="s">
        <v>426</v>
      </c>
      <c r="C391" t="s">
        <v>1357</v>
      </c>
      <c r="D391">
        <v>985</v>
      </c>
      <c r="E391">
        <v>985</v>
      </c>
      <c r="F391" s="3" t="s">
        <v>4128</v>
      </c>
      <c r="G391" s="3" t="s">
        <v>3501</v>
      </c>
      <c r="I391">
        <v>0</v>
      </c>
      <c r="J391" t="s">
        <v>2424</v>
      </c>
      <c r="K391" t="s">
        <v>2425</v>
      </c>
      <c r="L391" t="s">
        <v>2429</v>
      </c>
      <c r="M391" s="8" t="str">
        <f>IF(COUNTIF(A$2:$A391,A391)&gt;1,"duplicate","")</f>
        <v/>
      </c>
      <c r="O391" s="2" t="s">
        <v>2587</v>
      </c>
      <c r="P391">
        <v>985</v>
      </c>
      <c r="S391" t="s">
        <v>3099</v>
      </c>
      <c r="V391" t="s">
        <v>2425</v>
      </c>
      <c r="X391" t="s">
        <v>3109</v>
      </c>
      <c r="Z391" s="3"/>
      <c r="AH391" t="s">
        <v>2425</v>
      </c>
      <c r="AI391" t="s">
        <v>3116</v>
      </c>
      <c r="AJ391" t="s">
        <v>2425</v>
      </c>
    </row>
    <row r="392" spans="1:36" x14ac:dyDescent="0.25">
      <c r="A392" t="s">
        <v>427</v>
      </c>
      <c r="B392" t="s">
        <v>427</v>
      </c>
      <c r="C392" t="s">
        <v>1358</v>
      </c>
      <c r="D392">
        <v>617</v>
      </c>
      <c r="E392">
        <v>617</v>
      </c>
      <c r="F392" t="s">
        <v>2188</v>
      </c>
      <c r="G392" s="3" t="s">
        <v>3502</v>
      </c>
      <c r="I392">
        <v>0</v>
      </c>
      <c r="J392">
        <v>0</v>
      </c>
      <c r="K392" t="s">
        <v>2425</v>
      </c>
      <c r="L392" t="s">
        <v>2429</v>
      </c>
      <c r="M392" s="8" t="str">
        <f>IF(COUNTIF(A$2:$A392,A392)&gt;1,"duplicate","")</f>
        <v/>
      </c>
      <c r="O392" s="2" t="s">
        <v>2588</v>
      </c>
      <c r="P392">
        <v>617</v>
      </c>
      <c r="S392" t="s">
        <v>3099</v>
      </c>
      <c r="V392" t="s">
        <v>2425</v>
      </c>
      <c r="X392" t="s">
        <v>3108</v>
      </c>
      <c r="Z392" s="3"/>
      <c r="AH392" t="s">
        <v>2425</v>
      </c>
      <c r="AI392" t="s">
        <v>3116</v>
      </c>
      <c r="AJ392" t="s">
        <v>2425</v>
      </c>
    </row>
    <row r="393" spans="1:36" x14ac:dyDescent="0.25">
      <c r="A393" t="s">
        <v>428</v>
      </c>
      <c r="B393" t="s">
        <v>428</v>
      </c>
      <c r="C393" t="s">
        <v>1359</v>
      </c>
      <c r="D393">
        <v>687</v>
      </c>
      <c r="E393">
        <v>687</v>
      </c>
      <c r="F393" s="3" t="s">
        <v>4129</v>
      </c>
      <c r="G393" s="3" t="s">
        <v>3503</v>
      </c>
      <c r="I393">
        <v>0</v>
      </c>
      <c r="J393">
        <v>0</v>
      </c>
      <c r="K393" t="s">
        <v>2425</v>
      </c>
      <c r="L393" t="s">
        <v>2429</v>
      </c>
      <c r="M393" s="8" t="str">
        <f>IF(COUNTIF(A$2:$A393,A393)&gt;1,"duplicate","")</f>
        <v/>
      </c>
      <c r="O393" s="2" t="s">
        <v>2589</v>
      </c>
      <c r="P393">
        <v>687</v>
      </c>
      <c r="S393" t="s">
        <v>3099</v>
      </c>
      <c r="V393" t="s">
        <v>2425</v>
      </c>
      <c r="X393" t="s">
        <v>3108</v>
      </c>
      <c r="Z393" s="3"/>
      <c r="AH393" t="s">
        <v>2425</v>
      </c>
      <c r="AI393" t="s">
        <v>3116</v>
      </c>
      <c r="AJ393" t="s">
        <v>2425</v>
      </c>
    </row>
    <row r="394" spans="1:36" x14ac:dyDescent="0.25">
      <c r="A394" t="s">
        <v>429</v>
      </c>
      <c r="B394" t="s">
        <v>429</v>
      </c>
      <c r="C394" t="s">
        <v>1360</v>
      </c>
      <c r="D394">
        <v>622</v>
      </c>
      <c r="E394">
        <v>622</v>
      </c>
      <c r="F394" t="s">
        <v>2189</v>
      </c>
      <c r="G394" s="3" t="s">
        <v>3504</v>
      </c>
      <c r="I394">
        <v>0</v>
      </c>
      <c r="J394" t="s">
        <v>2424</v>
      </c>
      <c r="K394" t="s">
        <v>2425</v>
      </c>
      <c r="L394" t="s">
        <v>2429</v>
      </c>
      <c r="M394" s="8" t="str">
        <f>IF(COUNTIF(A$2:$A394,A394)&gt;1,"duplicate","")</f>
        <v/>
      </c>
      <c r="O394" s="2" t="s">
        <v>2590</v>
      </c>
      <c r="P394">
        <v>622</v>
      </c>
      <c r="S394" t="s">
        <v>3099</v>
      </c>
      <c r="T394" t="s">
        <v>3104</v>
      </c>
      <c r="V394" t="s">
        <v>2425</v>
      </c>
      <c r="X394" t="s">
        <v>3108</v>
      </c>
      <c r="Z394" s="3"/>
      <c r="AH394" t="s">
        <v>2425</v>
      </c>
      <c r="AI394" t="s">
        <v>3116</v>
      </c>
      <c r="AJ394" t="s">
        <v>2425</v>
      </c>
    </row>
    <row r="395" spans="1:36" x14ac:dyDescent="0.25">
      <c r="A395" t="s">
        <v>430</v>
      </c>
      <c r="B395" t="s">
        <v>430</v>
      </c>
      <c r="C395" t="s">
        <v>1361</v>
      </c>
      <c r="D395">
        <v>1838</v>
      </c>
      <c r="E395">
        <v>1838</v>
      </c>
      <c r="F395" t="s">
        <v>2190</v>
      </c>
      <c r="G395" s="3" t="s">
        <v>3505</v>
      </c>
      <c r="I395">
        <v>0</v>
      </c>
      <c r="J395">
        <v>0</v>
      </c>
      <c r="K395" t="s">
        <v>2425</v>
      </c>
      <c r="L395" t="s">
        <v>2429</v>
      </c>
      <c r="M395" s="8" t="str">
        <f>IF(COUNTIF(A$2:$A395,A395)&gt;1,"duplicate","")</f>
        <v/>
      </c>
      <c r="O395" s="2" t="s">
        <v>2591</v>
      </c>
      <c r="P395">
        <v>1838</v>
      </c>
      <c r="S395" t="s">
        <v>3099</v>
      </c>
      <c r="V395" t="s">
        <v>2425</v>
      </c>
      <c r="X395" t="s">
        <v>3109</v>
      </c>
      <c r="Z395" s="3"/>
      <c r="AH395" t="s">
        <v>2425</v>
      </c>
      <c r="AI395" t="s">
        <v>3116</v>
      </c>
      <c r="AJ395" t="s">
        <v>2425</v>
      </c>
    </row>
    <row r="396" spans="1:36" x14ac:dyDescent="0.25">
      <c r="A396" t="s">
        <v>431</v>
      </c>
      <c r="B396" t="s">
        <v>431</v>
      </c>
      <c r="C396" t="s">
        <v>1362</v>
      </c>
      <c r="D396">
        <v>878</v>
      </c>
      <c r="E396">
        <v>878</v>
      </c>
      <c r="F396" t="s">
        <v>2191</v>
      </c>
      <c r="G396" s="3" t="s">
        <v>3506</v>
      </c>
      <c r="I396">
        <v>0</v>
      </c>
      <c r="J396">
        <v>0</v>
      </c>
      <c r="K396" t="s">
        <v>2425</v>
      </c>
      <c r="L396" t="s">
        <v>2429</v>
      </c>
      <c r="M396" s="8" t="str">
        <f>IF(COUNTIF(A$2:$A396,A396)&gt;1,"duplicate","")</f>
        <v/>
      </c>
      <c r="O396" s="2" t="s">
        <v>2592</v>
      </c>
      <c r="P396">
        <v>878</v>
      </c>
      <c r="S396" t="s">
        <v>3099</v>
      </c>
      <c r="V396" t="s">
        <v>2425</v>
      </c>
      <c r="X396" t="s">
        <v>3108</v>
      </c>
      <c r="Z396" s="3"/>
      <c r="AH396" t="s">
        <v>2425</v>
      </c>
      <c r="AI396" t="s">
        <v>3116</v>
      </c>
      <c r="AJ396" t="s">
        <v>2425</v>
      </c>
    </row>
    <row r="397" spans="1:36" x14ac:dyDescent="0.25">
      <c r="A397" t="s">
        <v>432</v>
      </c>
      <c r="B397" t="s">
        <v>432</v>
      </c>
      <c r="C397" t="s">
        <v>1363</v>
      </c>
      <c r="D397">
        <v>335</v>
      </c>
      <c r="E397">
        <v>335</v>
      </c>
      <c r="F397" t="s">
        <v>2192</v>
      </c>
      <c r="G397" s="3" t="s">
        <v>3507</v>
      </c>
      <c r="I397">
        <v>0</v>
      </c>
      <c r="J397" t="s">
        <v>2424</v>
      </c>
      <c r="K397" t="s">
        <v>2425</v>
      </c>
      <c r="L397" t="s">
        <v>2429</v>
      </c>
      <c r="M397" s="8" t="str">
        <f>IF(COUNTIF(A$2:$A397,A397)&gt;1,"duplicate","")</f>
        <v/>
      </c>
      <c r="O397" s="2" t="s">
        <v>2593</v>
      </c>
      <c r="P397">
        <v>335</v>
      </c>
      <c r="S397" t="s">
        <v>3099</v>
      </c>
      <c r="V397" t="s">
        <v>2425</v>
      </c>
      <c r="X397" t="s">
        <v>3109</v>
      </c>
      <c r="Z397" s="3"/>
      <c r="AH397" t="s">
        <v>2425</v>
      </c>
      <c r="AI397" t="s">
        <v>3116</v>
      </c>
      <c r="AJ397" t="s">
        <v>2425</v>
      </c>
    </row>
    <row r="398" spans="1:36" x14ac:dyDescent="0.25">
      <c r="A398" t="s">
        <v>433</v>
      </c>
      <c r="B398" t="s">
        <v>433</v>
      </c>
      <c r="C398" t="s">
        <v>1364</v>
      </c>
      <c r="D398">
        <v>655</v>
      </c>
      <c r="E398">
        <v>655</v>
      </c>
      <c r="F398" t="s">
        <v>2193</v>
      </c>
      <c r="G398" s="3" t="s">
        <v>3508</v>
      </c>
      <c r="I398">
        <v>0</v>
      </c>
      <c r="J398">
        <v>0</v>
      </c>
      <c r="K398" t="s">
        <v>2425</v>
      </c>
      <c r="L398" t="s">
        <v>2429</v>
      </c>
      <c r="M398" s="8" t="str">
        <f>IF(COUNTIF(A$2:$A398,A398)&gt;1,"duplicate","")</f>
        <v/>
      </c>
      <c r="O398" s="2" t="s">
        <v>2594</v>
      </c>
      <c r="P398">
        <v>655</v>
      </c>
      <c r="S398" t="s">
        <v>3099</v>
      </c>
      <c r="V398" t="s">
        <v>2425</v>
      </c>
      <c r="X398" t="s">
        <v>3108</v>
      </c>
      <c r="Z398" s="3"/>
      <c r="AH398" t="s">
        <v>2425</v>
      </c>
      <c r="AI398" t="s">
        <v>3116</v>
      </c>
      <c r="AJ398" t="s">
        <v>2425</v>
      </c>
    </row>
    <row r="399" spans="1:36" x14ac:dyDescent="0.25">
      <c r="A399" t="s">
        <v>434</v>
      </c>
      <c r="B399" t="s">
        <v>434</v>
      </c>
      <c r="C399" t="s">
        <v>1365</v>
      </c>
      <c r="D399">
        <v>752</v>
      </c>
      <c r="E399">
        <v>752</v>
      </c>
      <c r="F399" t="s">
        <v>2194</v>
      </c>
      <c r="G399" s="3" t="s">
        <v>3509</v>
      </c>
      <c r="I399">
        <v>0</v>
      </c>
      <c r="J399">
        <v>0</v>
      </c>
      <c r="K399" t="s">
        <v>2425</v>
      </c>
      <c r="L399" t="s">
        <v>2429</v>
      </c>
      <c r="M399" s="8" t="str">
        <f>IF(COUNTIF(A$2:$A399,A399)&gt;1,"duplicate","")</f>
        <v/>
      </c>
      <c r="O399" s="2" t="s">
        <v>2595</v>
      </c>
      <c r="P399">
        <v>752</v>
      </c>
      <c r="S399" t="s">
        <v>3099</v>
      </c>
      <c r="V399" t="s">
        <v>2425</v>
      </c>
      <c r="X399" t="s">
        <v>3109</v>
      </c>
      <c r="Z399" s="3"/>
      <c r="AH399" t="s">
        <v>2425</v>
      </c>
      <c r="AI399" t="s">
        <v>3116</v>
      </c>
      <c r="AJ399" t="s">
        <v>2425</v>
      </c>
    </row>
    <row r="400" spans="1:36" x14ac:dyDescent="0.25">
      <c r="A400" t="s">
        <v>435</v>
      </c>
      <c r="B400" t="s">
        <v>435</v>
      </c>
      <c r="C400" t="s">
        <v>1366</v>
      </c>
      <c r="D400">
        <v>131</v>
      </c>
      <c r="E400">
        <v>131</v>
      </c>
      <c r="F400" t="s">
        <v>2195</v>
      </c>
      <c r="G400" s="3" t="s">
        <v>3510</v>
      </c>
      <c r="I400">
        <v>0</v>
      </c>
      <c r="J400">
        <v>0</v>
      </c>
      <c r="K400" t="s">
        <v>2425</v>
      </c>
      <c r="L400" t="s">
        <v>2429</v>
      </c>
      <c r="M400" s="8" t="str">
        <f>IF(COUNTIF(A$2:$A400,A400)&gt;1,"duplicate","")</f>
        <v/>
      </c>
      <c r="O400" s="2" t="s">
        <v>2596</v>
      </c>
      <c r="P400">
        <v>131</v>
      </c>
      <c r="S400" t="s">
        <v>3099</v>
      </c>
      <c r="V400" t="s">
        <v>2425</v>
      </c>
      <c r="X400" t="s">
        <v>3107</v>
      </c>
      <c r="Z400" s="3"/>
      <c r="AH400" t="s">
        <v>2425</v>
      </c>
      <c r="AI400" t="s">
        <v>3116</v>
      </c>
      <c r="AJ400" t="s">
        <v>2425</v>
      </c>
    </row>
    <row r="401" spans="1:36" x14ac:dyDescent="0.25">
      <c r="A401" t="s">
        <v>436</v>
      </c>
      <c r="B401" t="s">
        <v>436</v>
      </c>
      <c r="C401" t="s">
        <v>1367</v>
      </c>
      <c r="D401">
        <v>237</v>
      </c>
      <c r="E401">
        <v>237</v>
      </c>
      <c r="F401" t="s">
        <v>2196</v>
      </c>
      <c r="G401" s="3"/>
      <c r="I401">
        <v>0</v>
      </c>
      <c r="J401">
        <v>0</v>
      </c>
      <c r="K401" t="s">
        <v>2425</v>
      </c>
      <c r="L401" t="s">
        <v>2429</v>
      </c>
      <c r="M401" s="8" t="str">
        <f>IF(COUNTIF(A$2:$A401,A401)&gt;1,"duplicate","")</f>
        <v/>
      </c>
      <c r="O401" s="2" t="s">
        <v>2597</v>
      </c>
      <c r="P401">
        <v>237</v>
      </c>
      <c r="S401" t="s">
        <v>3099</v>
      </c>
      <c r="V401" t="s">
        <v>2425</v>
      </c>
      <c r="X401" t="s">
        <v>3107</v>
      </c>
      <c r="Z401" s="3"/>
      <c r="AH401" t="s">
        <v>2425</v>
      </c>
      <c r="AI401" t="s">
        <v>3116</v>
      </c>
      <c r="AJ401" t="s">
        <v>2425</v>
      </c>
    </row>
    <row r="402" spans="1:36" x14ac:dyDescent="0.25">
      <c r="A402" t="s">
        <v>437</v>
      </c>
      <c r="B402" t="s">
        <v>437</v>
      </c>
      <c r="C402" t="s">
        <v>1368</v>
      </c>
      <c r="D402">
        <v>1009</v>
      </c>
      <c r="E402">
        <v>1009</v>
      </c>
      <c r="F402" t="s">
        <v>2197</v>
      </c>
      <c r="G402" s="3" t="s">
        <v>3511</v>
      </c>
      <c r="I402">
        <v>0</v>
      </c>
      <c r="J402">
        <v>0</v>
      </c>
      <c r="K402" t="s">
        <v>2425</v>
      </c>
      <c r="L402" t="s">
        <v>2429</v>
      </c>
      <c r="M402" s="8" t="str">
        <f>IF(COUNTIF(A$2:$A402,A402)&gt;1,"duplicate","")</f>
        <v/>
      </c>
      <c r="O402" s="2" t="s">
        <v>2598</v>
      </c>
      <c r="P402">
        <v>1009</v>
      </c>
      <c r="S402" t="s">
        <v>3099</v>
      </c>
      <c r="V402" t="s">
        <v>2425</v>
      </c>
      <c r="X402" t="s">
        <v>3109</v>
      </c>
      <c r="Z402" s="3"/>
      <c r="AH402" t="s">
        <v>2425</v>
      </c>
      <c r="AI402" t="s">
        <v>3116</v>
      </c>
      <c r="AJ402" t="s">
        <v>2425</v>
      </c>
    </row>
    <row r="403" spans="1:36" x14ac:dyDescent="0.25">
      <c r="A403" t="s">
        <v>438</v>
      </c>
      <c r="B403" t="s">
        <v>438</v>
      </c>
      <c r="C403" t="s">
        <v>1369</v>
      </c>
      <c r="D403">
        <v>1005</v>
      </c>
      <c r="E403">
        <v>1005</v>
      </c>
      <c r="F403" t="s">
        <v>2198</v>
      </c>
      <c r="G403" s="3" t="s">
        <v>3512</v>
      </c>
      <c r="I403">
        <v>0</v>
      </c>
      <c r="J403">
        <v>0</v>
      </c>
      <c r="K403" t="s">
        <v>2425</v>
      </c>
      <c r="L403" t="s">
        <v>2429</v>
      </c>
      <c r="M403" s="8" t="str">
        <f>IF(COUNTIF(A$2:$A403,A403)&gt;1,"duplicate","")</f>
        <v/>
      </c>
      <c r="O403" s="2" t="s">
        <v>2599</v>
      </c>
      <c r="P403">
        <v>1005</v>
      </c>
      <c r="S403" t="s">
        <v>3099</v>
      </c>
      <c r="V403" t="s">
        <v>2425</v>
      </c>
      <c r="X403" t="s">
        <v>3108</v>
      </c>
      <c r="Z403" s="3"/>
      <c r="AH403" t="s">
        <v>2425</v>
      </c>
      <c r="AI403" t="s">
        <v>3116</v>
      </c>
      <c r="AJ403" t="s">
        <v>2425</v>
      </c>
    </row>
    <row r="404" spans="1:36" x14ac:dyDescent="0.25">
      <c r="A404" t="s">
        <v>439</v>
      </c>
      <c r="B404" t="s">
        <v>439</v>
      </c>
      <c r="C404" t="s">
        <v>1370</v>
      </c>
      <c r="D404">
        <v>869</v>
      </c>
      <c r="E404">
        <v>869</v>
      </c>
      <c r="F404" t="s">
        <v>2199</v>
      </c>
      <c r="G404" s="3" t="s">
        <v>3513</v>
      </c>
      <c r="I404">
        <v>0</v>
      </c>
      <c r="J404" t="s">
        <v>2424</v>
      </c>
      <c r="K404" t="s">
        <v>2425</v>
      </c>
      <c r="L404" t="s">
        <v>2429</v>
      </c>
      <c r="M404" s="8" t="str">
        <f>IF(COUNTIF(A$2:$A404,A404)&gt;1,"duplicate","")</f>
        <v/>
      </c>
      <c r="O404" s="2" t="s">
        <v>2600</v>
      </c>
      <c r="P404">
        <v>869</v>
      </c>
      <c r="S404" t="s">
        <v>3099</v>
      </c>
      <c r="V404" t="s">
        <v>2425</v>
      </c>
      <c r="X404" t="s">
        <v>3108</v>
      </c>
      <c r="Z404" s="3"/>
      <c r="AH404" t="s">
        <v>2425</v>
      </c>
      <c r="AI404" t="s">
        <v>3116</v>
      </c>
      <c r="AJ404" t="s">
        <v>2425</v>
      </c>
    </row>
    <row r="405" spans="1:36" x14ac:dyDescent="0.25">
      <c r="A405" t="s">
        <v>440</v>
      </c>
      <c r="B405" t="s">
        <v>440</v>
      </c>
      <c r="C405" t="s">
        <v>1371</v>
      </c>
      <c r="D405">
        <v>1090</v>
      </c>
      <c r="E405">
        <v>1090</v>
      </c>
      <c r="F405" t="s">
        <v>2200</v>
      </c>
      <c r="G405" s="3" t="s">
        <v>3514</v>
      </c>
      <c r="I405">
        <v>0</v>
      </c>
      <c r="J405">
        <v>0</v>
      </c>
      <c r="K405" t="s">
        <v>2425</v>
      </c>
      <c r="L405" t="s">
        <v>2429</v>
      </c>
      <c r="M405" s="8" t="str">
        <f>IF(COUNTIF(A$2:$A405,A405)&gt;1,"duplicate","")</f>
        <v/>
      </c>
      <c r="O405" s="2" t="s">
        <v>2601</v>
      </c>
      <c r="P405">
        <v>1090</v>
      </c>
      <c r="S405" t="s">
        <v>3099</v>
      </c>
      <c r="V405" t="s">
        <v>2425</v>
      </c>
      <c r="X405" t="s">
        <v>3109</v>
      </c>
      <c r="Z405" s="3"/>
      <c r="AH405" t="s">
        <v>2425</v>
      </c>
      <c r="AI405" t="s">
        <v>3116</v>
      </c>
      <c r="AJ405" t="s">
        <v>2425</v>
      </c>
    </row>
    <row r="406" spans="1:36" x14ac:dyDescent="0.25">
      <c r="A406" t="s">
        <v>441</v>
      </c>
      <c r="B406" t="s">
        <v>441</v>
      </c>
      <c r="C406" t="s">
        <v>1372</v>
      </c>
      <c r="D406">
        <v>1831</v>
      </c>
      <c r="E406">
        <v>1831</v>
      </c>
      <c r="F406" t="s">
        <v>2201</v>
      </c>
      <c r="G406" s="3" t="s">
        <v>3515</v>
      </c>
      <c r="I406">
        <v>0</v>
      </c>
      <c r="J406">
        <v>0</v>
      </c>
      <c r="K406" t="s">
        <v>2425</v>
      </c>
      <c r="L406" t="s">
        <v>2429</v>
      </c>
      <c r="M406" s="8" t="str">
        <f>IF(COUNTIF(A$2:$A406,A406)&gt;1,"duplicate","")</f>
        <v/>
      </c>
      <c r="O406" s="2" t="s">
        <v>2602</v>
      </c>
      <c r="P406">
        <v>1831</v>
      </c>
      <c r="S406" t="s">
        <v>3099</v>
      </c>
      <c r="V406" t="s">
        <v>2425</v>
      </c>
      <c r="X406" t="s">
        <v>3108</v>
      </c>
      <c r="Z406" s="3"/>
      <c r="AH406" t="s">
        <v>2425</v>
      </c>
      <c r="AI406" t="s">
        <v>3116</v>
      </c>
      <c r="AJ406" t="s">
        <v>2425</v>
      </c>
    </row>
    <row r="407" spans="1:36" x14ac:dyDescent="0.25">
      <c r="A407" t="s">
        <v>442</v>
      </c>
      <c r="B407" t="s">
        <v>442</v>
      </c>
      <c r="C407" t="s">
        <v>1373</v>
      </c>
      <c r="D407">
        <v>444</v>
      </c>
      <c r="E407">
        <v>444</v>
      </c>
      <c r="F407" t="s">
        <v>2202</v>
      </c>
      <c r="G407" s="3" t="s">
        <v>3516</v>
      </c>
      <c r="I407">
        <v>0</v>
      </c>
      <c r="J407" t="s">
        <v>2424</v>
      </c>
      <c r="K407" t="s">
        <v>2425</v>
      </c>
      <c r="L407" t="s">
        <v>2429</v>
      </c>
      <c r="M407" s="8" t="str">
        <f>IF(COUNTIF(A$2:$A407,A407)&gt;1,"duplicate","")</f>
        <v/>
      </c>
      <c r="O407" s="2" t="s">
        <v>2603</v>
      </c>
      <c r="P407">
        <v>444</v>
      </c>
      <c r="S407" t="s">
        <v>3099</v>
      </c>
      <c r="V407" t="s">
        <v>2425</v>
      </c>
      <c r="X407" t="s">
        <v>3109</v>
      </c>
      <c r="Z407" s="3"/>
      <c r="AH407" t="s">
        <v>2425</v>
      </c>
      <c r="AI407" t="s">
        <v>3116</v>
      </c>
      <c r="AJ407" t="s">
        <v>2425</v>
      </c>
    </row>
    <row r="408" spans="1:36" x14ac:dyDescent="0.25">
      <c r="A408" t="s">
        <v>443</v>
      </c>
      <c r="B408" t="s">
        <v>443</v>
      </c>
      <c r="C408" t="s">
        <v>1374</v>
      </c>
      <c r="D408">
        <v>156</v>
      </c>
      <c r="E408">
        <v>156</v>
      </c>
      <c r="F408" t="s">
        <v>2203</v>
      </c>
      <c r="G408" s="3" t="s">
        <v>3517</v>
      </c>
      <c r="I408">
        <v>0</v>
      </c>
      <c r="J408">
        <v>0</v>
      </c>
      <c r="K408" t="s">
        <v>2425</v>
      </c>
      <c r="L408" t="s">
        <v>2429</v>
      </c>
      <c r="M408" s="8" t="str">
        <f>IF(COUNTIF(A$2:$A408,A408)&gt;1,"duplicate","")</f>
        <v/>
      </c>
      <c r="O408" s="2" t="s">
        <v>2604</v>
      </c>
      <c r="P408">
        <v>156</v>
      </c>
      <c r="S408" t="s">
        <v>3099</v>
      </c>
      <c r="V408" t="s">
        <v>2425</v>
      </c>
      <c r="X408" t="s">
        <v>3107</v>
      </c>
      <c r="Z408" s="3"/>
      <c r="AH408" t="s">
        <v>2425</v>
      </c>
      <c r="AI408" t="s">
        <v>3116</v>
      </c>
      <c r="AJ408" t="s">
        <v>2425</v>
      </c>
    </row>
    <row r="409" spans="1:36" x14ac:dyDescent="0.25">
      <c r="A409" t="s">
        <v>444</v>
      </c>
      <c r="B409" t="s">
        <v>444</v>
      </c>
      <c r="C409" t="s">
        <v>1375</v>
      </c>
      <c r="D409">
        <v>1221</v>
      </c>
      <c r="E409">
        <v>1221</v>
      </c>
      <c r="F409" t="s">
        <v>2204</v>
      </c>
      <c r="G409" s="3" t="s">
        <v>3518</v>
      </c>
      <c r="I409">
        <v>0</v>
      </c>
      <c r="J409">
        <v>0</v>
      </c>
      <c r="K409" t="s">
        <v>2425</v>
      </c>
      <c r="L409" t="s">
        <v>2429</v>
      </c>
      <c r="M409" s="8" t="str">
        <f>IF(COUNTIF(A$2:$A409,A409)&gt;1,"duplicate","")</f>
        <v/>
      </c>
      <c r="O409" s="2" t="s">
        <v>2605</v>
      </c>
      <c r="P409">
        <v>1221</v>
      </c>
      <c r="S409" t="s">
        <v>3099</v>
      </c>
      <c r="V409" t="s">
        <v>2425</v>
      </c>
      <c r="X409" t="s">
        <v>3109</v>
      </c>
      <c r="Z409" s="3"/>
      <c r="AH409" t="s">
        <v>2425</v>
      </c>
      <c r="AI409" t="s">
        <v>3116</v>
      </c>
      <c r="AJ409" t="s">
        <v>2425</v>
      </c>
    </row>
    <row r="410" spans="1:36" x14ac:dyDescent="0.25">
      <c r="A410" t="s">
        <v>445</v>
      </c>
      <c r="B410" t="s">
        <v>445</v>
      </c>
      <c r="C410" t="s">
        <v>1376</v>
      </c>
      <c r="D410">
        <v>226</v>
      </c>
      <c r="E410">
        <v>226</v>
      </c>
      <c r="F410" t="s">
        <v>2205</v>
      </c>
      <c r="G410" s="3" t="s">
        <v>3519</v>
      </c>
      <c r="I410">
        <v>0</v>
      </c>
      <c r="J410">
        <v>0</v>
      </c>
      <c r="K410" t="s">
        <v>2425</v>
      </c>
      <c r="L410" t="s">
        <v>2429</v>
      </c>
      <c r="M410" s="8" t="str">
        <f>IF(COUNTIF(A$2:$A410,A410)&gt;1,"duplicate","")</f>
        <v/>
      </c>
      <c r="O410" s="2" t="s">
        <v>2606</v>
      </c>
      <c r="P410">
        <v>226</v>
      </c>
      <c r="S410" t="s">
        <v>3099</v>
      </c>
      <c r="V410" t="s">
        <v>2425</v>
      </c>
      <c r="X410" t="s">
        <v>3107</v>
      </c>
      <c r="Z410" s="3"/>
      <c r="AH410" t="s">
        <v>2425</v>
      </c>
      <c r="AI410" t="s">
        <v>3116</v>
      </c>
      <c r="AJ410" t="s">
        <v>2425</v>
      </c>
    </row>
    <row r="411" spans="1:36" x14ac:dyDescent="0.25">
      <c r="A411" t="s">
        <v>446</v>
      </c>
      <c r="B411" t="s">
        <v>446</v>
      </c>
      <c r="C411" t="s">
        <v>1377</v>
      </c>
      <c r="D411">
        <v>1323</v>
      </c>
      <c r="E411">
        <v>1323</v>
      </c>
      <c r="F411" t="s">
        <v>2206</v>
      </c>
      <c r="G411" s="3" t="s">
        <v>3520</v>
      </c>
      <c r="I411">
        <v>0</v>
      </c>
      <c r="J411">
        <v>0</v>
      </c>
      <c r="K411" t="s">
        <v>2425</v>
      </c>
      <c r="L411" t="s">
        <v>2429</v>
      </c>
      <c r="M411" s="8" t="str">
        <f>IF(COUNTIF(A$2:$A411,A411)&gt;1,"duplicate","")</f>
        <v/>
      </c>
      <c r="O411" s="2" t="s">
        <v>2607</v>
      </c>
      <c r="P411">
        <v>1323</v>
      </c>
      <c r="S411" t="s">
        <v>3099</v>
      </c>
      <c r="V411" t="s">
        <v>2425</v>
      </c>
      <c r="X411" t="s">
        <v>3109</v>
      </c>
      <c r="Z411" s="3"/>
      <c r="AH411" t="s">
        <v>2425</v>
      </c>
      <c r="AI411" t="s">
        <v>3116</v>
      </c>
      <c r="AJ411" t="s">
        <v>2425</v>
      </c>
    </row>
    <row r="412" spans="1:36" x14ac:dyDescent="0.25">
      <c r="A412" t="s">
        <v>447</v>
      </c>
      <c r="B412" t="s">
        <v>447</v>
      </c>
      <c r="C412" t="s">
        <v>1378</v>
      </c>
      <c r="D412">
        <v>983</v>
      </c>
      <c r="E412">
        <v>983</v>
      </c>
      <c r="F412" s="3" t="s">
        <v>4130</v>
      </c>
      <c r="G412" s="3" t="s">
        <v>3521</v>
      </c>
      <c r="I412">
        <v>0</v>
      </c>
      <c r="J412" t="s">
        <v>2424</v>
      </c>
      <c r="K412" t="s">
        <v>2425</v>
      </c>
      <c r="L412" t="s">
        <v>2429</v>
      </c>
      <c r="M412" s="8" t="str">
        <f>IF(COUNTIF(A$2:$A412,A412)&gt;1,"duplicate","")</f>
        <v/>
      </c>
      <c r="O412" s="2" t="s">
        <v>2608</v>
      </c>
      <c r="P412">
        <v>983</v>
      </c>
      <c r="S412" t="s">
        <v>3099</v>
      </c>
      <c r="V412" t="s">
        <v>2425</v>
      </c>
      <c r="X412" t="s">
        <v>3108</v>
      </c>
      <c r="Z412" s="3"/>
      <c r="AH412" t="s">
        <v>2425</v>
      </c>
      <c r="AI412" t="s">
        <v>3116</v>
      </c>
      <c r="AJ412" t="s">
        <v>2425</v>
      </c>
    </row>
    <row r="413" spans="1:36" x14ac:dyDescent="0.25">
      <c r="A413" t="s">
        <v>448</v>
      </c>
      <c r="B413" t="s">
        <v>448</v>
      </c>
      <c r="C413" t="s">
        <v>1379</v>
      </c>
      <c r="D413">
        <v>1036</v>
      </c>
      <c r="E413">
        <v>1036</v>
      </c>
      <c r="F413" t="s">
        <v>2207</v>
      </c>
      <c r="G413" s="3" t="s">
        <v>3522</v>
      </c>
      <c r="I413">
        <v>0</v>
      </c>
      <c r="J413">
        <v>0</v>
      </c>
      <c r="K413" t="s">
        <v>2425</v>
      </c>
      <c r="L413" t="s">
        <v>2429</v>
      </c>
      <c r="M413" s="8" t="str">
        <f>IF(COUNTIF(A$2:$A413,A413)&gt;1,"duplicate","")</f>
        <v/>
      </c>
      <c r="O413" s="2" t="s">
        <v>2609</v>
      </c>
      <c r="P413">
        <v>1036</v>
      </c>
      <c r="S413" t="s">
        <v>3099</v>
      </c>
      <c r="V413" t="s">
        <v>2425</v>
      </c>
      <c r="X413" t="s">
        <v>3109</v>
      </c>
      <c r="Z413" s="3"/>
      <c r="AH413" t="s">
        <v>2425</v>
      </c>
      <c r="AI413" t="s">
        <v>3116</v>
      </c>
      <c r="AJ413" t="s">
        <v>2425</v>
      </c>
    </row>
    <row r="414" spans="1:36" x14ac:dyDescent="0.25">
      <c r="A414" t="s">
        <v>449</v>
      </c>
      <c r="B414" t="s">
        <v>449</v>
      </c>
      <c r="C414" t="s">
        <v>1380</v>
      </c>
      <c r="D414">
        <v>803</v>
      </c>
      <c r="E414">
        <v>803</v>
      </c>
      <c r="F414" t="s">
        <v>2208</v>
      </c>
      <c r="G414" s="3" t="s">
        <v>3523</v>
      </c>
      <c r="I414">
        <v>0</v>
      </c>
      <c r="J414">
        <v>0</v>
      </c>
      <c r="K414" t="s">
        <v>2425</v>
      </c>
      <c r="L414" t="s">
        <v>2429</v>
      </c>
      <c r="M414" s="8" t="str">
        <f>IF(COUNTIF(A$2:$A414,A414)&gt;1,"duplicate","")</f>
        <v/>
      </c>
      <c r="O414" s="2" t="s">
        <v>2610</v>
      </c>
      <c r="P414">
        <v>803</v>
      </c>
      <c r="S414" t="s">
        <v>3099</v>
      </c>
      <c r="V414" t="s">
        <v>2425</v>
      </c>
      <c r="X414" t="s">
        <v>3108</v>
      </c>
      <c r="Z414" s="3"/>
      <c r="AH414" t="s">
        <v>2425</v>
      </c>
      <c r="AI414" t="s">
        <v>3116</v>
      </c>
      <c r="AJ414" t="s">
        <v>2425</v>
      </c>
    </row>
    <row r="415" spans="1:36" x14ac:dyDescent="0.25">
      <c r="A415" t="s">
        <v>450</v>
      </c>
      <c r="B415" t="s">
        <v>450</v>
      </c>
      <c r="C415" t="s">
        <v>1381</v>
      </c>
      <c r="D415">
        <v>1223</v>
      </c>
      <c r="E415">
        <v>1223</v>
      </c>
      <c r="F415" t="s">
        <v>2209</v>
      </c>
      <c r="G415" s="3" t="s">
        <v>3524</v>
      </c>
      <c r="I415">
        <v>0</v>
      </c>
      <c r="J415" t="s">
        <v>2424</v>
      </c>
      <c r="K415" t="s">
        <v>2425</v>
      </c>
      <c r="L415" t="s">
        <v>2429</v>
      </c>
      <c r="M415" s="8" t="str">
        <f>IF(COUNTIF(A$2:$A415,A415)&gt;1,"duplicate","")</f>
        <v/>
      </c>
      <c r="O415" s="2" t="s">
        <v>2611</v>
      </c>
      <c r="P415">
        <v>1223</v>
      </c>
      <c r="S415" t="s">
        <v>3099</v>
      </c>
      <c r="V415" t="s">
        <v>2425</v>
      </c>
      <c r="X415" t="s">
        <v>3108</v>
      </c>
      <c r="Z415" s="3"/>
      <c r="AH415" t="s">
        <v>2425</v>
      </c>
      <c r="AI415" t="s">
        <v>3116</v>
      </c>
      <c r="AJ415" t="s">
        <v>2425</v>
      </c>
    </row>
    <row r="416" spans="1:36" x14ac:dyDescent="0.25">
      <c r="A416" t="s">
        <v>451</v>
      </c>
      <c r="B416" t="s">
        <v>451</v>
      </c>
      <c r="C416" t="s">
        <v>1382</v>
      </c>
      <c r="D416">
        <v>1266</v>
      </c>
      <c r="E416">
        <v>1266</v>
      </c>
      <c r="F416" t="s">
        <v>2210</v>
      </c>
      <c r="G416" s="3" t="s">
        <v>3525</v>
      </c>
      <c r="I416">
        <v>0</v>
      </c>
      <c r="J416">
        <v>0</v>
      </c>
      <c r="K416" t="s">
        <v>2425</v>
      </c>
      <c r="L416" t="s">
        <v>2429</v>
      </c>
      <c r="M416" s="8" t="str">
        <f>IF(COUNTIF(A$2:$A416,A416)&gt;1,"duplicate","")</f>
        <v/>
      </c>
      <c r="O416" s="2" t="s">
        <v>2612</v>
      </c>
      <c r="P416">
        <v>1266</v>
      </c>
      <c r="S416" t="s">
        <v>3099</v>
      </c>
      <c r="V416" t="s">
        <v>2425</v>
      </c>
      <c r="X416" t="s">
        <v>3107</v>
      </c>
      <c r="Z416" s="3"/>
      <c r="AH416" t="s">
        <v>2425</v>
      </c>
      <c r="AI416" t="s">
        <v>3116</v>
      </c>
      <c r="AJ416" t="s">
        <v>2425</v>
      </c>
    </row>
    <row r="417" spans="1:36" x14ac:dyDescent="0.25">
      <c r="A417" t="s">
        <v>452</v>
      </c>
      <c r="B417" t="s">
        <v>452</v>
      </c>
      <c r="C417" t="s">
        <v>1383</v>
      </c>
      <c r="D417">
        <v>436</v>
      </c>
      <c r="E417">
        <v>436</v>
      </c>
      <c r="F417" t="s">
        <v>2211</v>
      </c>
      <c r="G417" s="3" t="s">
        <v>2417</v>
      </c>
      <c r="I417">
        <v>0</v>
      </c>
      <c r="J417">
        <v>0</v>
      </c>
      <c r="K417" t="s">
        <v>2425</v>
      </c>
      <c r="L417" t="s">
        <v>2429</v>
      </c>
      <c r="M417" s="8" t="str">
        <f>IF(COUNTIF(A$2:$A417,A417)&gt;1,"duplicate","")</f>
        <v/>
      </c>
      <c r="O417" s="2" t="s">
        <v>2613</v>
      </c>
      <c r="P417">
        <v>8068</v>
      </c>
      <c r="S417" t="s">
        <v>3099</v>
      </c>
      <c r="V417" t="s">
        <v>2425</v>
      </c>
      <c r="X417" t="s">
        <v>3109</v>
      </c>
      <c r="Z417" s="3"/>
      <c r="AH417" t="s">
        <v>2425</v>
      </c>
      <c r="AI417" t="s">
        <v>3116</v>
      </c>
      <c r="AJ417" t="s">
        <v>2425</v>
      </c>
    </row>
    <row r="418" spans="1:36" x14ac:dyDescent="0.25">
      <c r="A418" t="s">
        <v>453</v>
      </c>
      <c r="B418" t="s">
        <v>453</v>
      </c>
      <c r="C418" t="s">
        <v>1384</v>
      </c>
      <c r="D418">
        <v>1146</v>
      </c>
      <c r="E418">
        <v>1146</v>
      </c>
      <c r="F418" t="s">
        <v>2212</v>
      </c>
      <c r="G418" s="3" t="s">
        <v>3526</v>
      </c>
      <c r="I418">
        <v>0</v>
      </c>
      <c r="J418">
        <v>0</v>
      </c>
      <c r="K418" t="s">
        <v>2425</v>
      </c>
      <c r="L418" t="s">
        <v>2429</v>
      </c>
      <c r="M418" s="8" t="str">
        <f>IF(COUNTIF(A$2:$A418,A418)&gt;1,"duplicate","")</f>
        <v/>
      </c>
      <c r="O418" s="2" t="s">
        <v>2614</v>
      </c>
      <c r="P418">
        <v>1146</v>
      </c>
      <c r="S418" t="s">
        <v>3099</v>
      </c>
      <c r="V418" t="s">
        <v>2425</v>
      </c>
      <c r="X418" t="s">
        <v>3109</v>
      </c>
      <c r="Z418" s="3"/>
      <c r="AH418" t="s">
        <v>2425</v>
      </c>
      <c r="AI418" t="s">
        <v>3116</v>
      </c>
      <c r="AJ418" t="s">
        <v>2425</v>
      </c>
    </row>
    <row r="419" spans="1:36" x14ac:dyDescent="0.25">
      <c r="A419" t="s">
        <v>454</v>
      </c>
      <c r="B419" t="s">
        <v>454</v>
      </c>
      <c r="C419" t="s">
        <v>1385</v>
      </c>
      <c r="D419">
        <v>1094</v>
      </c>
      <c r="E419">
        <v>1094</v>
      </c>
      <c r="F419" t="s">
        <v>2213</v>
      </c>
      <c r="G419" s="3" t="s">
        <v>3527</v>
      </c>
      <c r="I419">
        <v>0</v>
      </c>
      <c r="J419">
        <v>0</v>
      </c>
      <c r="K419" t="s">
        <v>2425</v>
      </c>
      <c r="L419" t="s">
        <v>2429</v>
      </c>
      <c r="M419" s="8" t="str">
        <f>IF(COUNTIF(A$2:$A419,A419)&gt;1,"duplicate","")</f>
        <v/>
      </c>
      <c r="O419">
        <v>0</v>
      </c>
      <c r="P419">
        <v>1094</v>
      </c>
      <c r="S419" t="s">
        <v>3099</v>
      </c>
      <c r="V419" t="s">
        <v>2425</v>
      </c>
      <c r="X419" t="s">
        <v>3108</v>
      </c>
      <c r="Z419" s="3"/>
      <c r="AH419" t="s">
        <v>2425</v>
      </c>
      <c r="AI419" t="s">
        <v>3116</v>
      </c>
      <c r="AJ419" t="s">
        <v>2425</v>
      </c>
    </row>
    <row r="420" spans="1:36" x14ac:dyDescent="0.25">
      <c r="A420" t="s">
        <v>455</v>
      </c>
      <c r="B420" t="s">
        <v>455</v>
      </c>
      <c r="C420" t="s">
        <v>1386</v>
      </c>
      <c r="D420">
        <v>250</v>
      </c>
      <c r="E420">
        <v>250</v>
      </c>
      <c r="F420" t="s">
        <v>2214</v>
      </c>
      <c r="G420" s="3" t="s">
        <v>3528</v>
      </c>
      <c r="I420">
        <v>0</v>
      </c>
      <c r="J420">
        <v>0</v>
      </c>
      <c r="K420" t="s">
        <v>2425</v>
      </c>
      <c r="L420" t="s">
        <v>2429</v>
      </c>
      <c r="M420" s="8" t="str">
        <f>IF(COUNTIF(A$2:$A420,A420)&gt;1,"duplicate","")</f>
        <v/>
      </c>
      <c r="O420" s="2" t="s">
        <v>2615</v>
      </c>
      <c r="P420">
        <v>250</v>
      </c>
      <c r="S420" t="s">
        <v>3099</v>
      </c>
      <c r="V420" t="s">
        <v>2425</v>
      </c>
      <c r="X420" t="s">
        <v>3107</v>
      </c>
      <c r="Z420" s="3"/>
      <c r="AH420" t="s">
        <v>2425</v>
      </c>
      <c r="AI420" t="s">
        <v>3116</v>
      </c>
      <c r="AJ420" t="s">
        <v>2425</v>
      </c>
    </row>
    <row r="421" spans="1:36" x14ac:dyDescent="0.25">
      <c r="A421" t="s">
        <v>456</v>
      </c>
      <c r="B421" t="s">
        <v>456</v>
      </c>
      <c r="C421" t="s">
        <v>1387</v>
      </c>
      <c r="D421">
        <v>1663</v>
      </c>
      <c r="E421">
        <v>1663</v>
      </c>
      <c r="F421" t="s">
        <v>2215</v>
      </c>
      <c r="G421" s="3" t="s">
        <v>3529</v>
      </c>
      <c r="I421">
        <v>0</v>
      </c>
      <c r="J421">
        <v>0</v>
      </c>
      <c r="K421" t="s">
        <v>2425</v>
      </c>
      <c r="L421" t="s">
        <v>2429</v>
      </c>
      <c r="M421" s="8" t="str">
        <f>IF(COUNTIF(A$2:$A421,A421)&gt;1,"duplicate","")</f>
        <v/>
      </c>
      <c r="O421" s="2" t="s">
        <v>2616</v>
      </c>
      <c r="P421">
        <v>1663</v>
      </c>
      <c r="S421" t="s">
        <v>3099</v>
      </c>
      <c r="V421" t="s">
        <v>2425</v>
      </c>
      <c r="X421" t="s">
        <v>3108</v>
      </c>
      <c r="Z421" s="3"/>
      <c r="AH421" t="s">
        <v>2425</v>
      </c>
      <c r="AI421" t="s">
        <v>3116</v>
      </c>
      <c r="AJ421" t="s">
        <v>2425</v>
      </c>
    </row>
    <row r="422" spans="1:36" x14ac:dyDescent="0.25">
      <c r="A422" t="s">
        <v>457</v>
      </c>
      <c r="B422" t="s">
        <v>457</v>
      </c>
      <c r="C422" t="s">
        <v>1388</v>
      </c>
      <c r="D422">
        <v>2012</v>
      </c>
      <c r="E422">
        <v>2012</v>
      </c>
      <c r="F422" t="s">
        <v>2216</v>
      </c>
      <c r="G422" s="3" t="s">
        <v>3530</v>
      </c>
      <c r="I422">
        <v>0</v>
      </c>
      <c r="J422">
        <v>0</v>
      </c>
      <c r="K422" t="s">
        <v>2425</v>
      </c>
      <c r="L422" t="s">
        <v>2429</v>
      </c>
      <c r="M422" s="8" t="str">
        <f>IF(COUNTIF(A$2:$A422,A422)&gt;1,"duplicate","")</f>
        <v/>
      </c>
      <c r="O422" s="2" t="s">
        <v>2617</v>
      </c>
      <c r="P422">
        <v>2012</v>
      </c>
      <c r="S422" t="s">
        <v>3099</v>
      </c>
      <c r="V422" t="s">
        <v>2425</v>
      </c>
      <c r="X422" t="s">
        <v>3114</v>
      </c>
      <c r="Z422" s="3"/>
      <c r="AH422" t="s">
        <v>2425</v>
      </c>
      <c r="AI422" t="s">
        <v>3116</v>
      </c>
      <c r="AJ422" t="s">
        <v>2425</v>
      </c>
    </row>
    <row r="423" spans="1:36" x14ac:dyDescent="0.25">
      <c r="A423" t="s">
        <v>458</v>
      </c>
      <c r="B423" t="s">
        <v>458</v>
      </c>
      <c r="C423" t="s">
        <v>1389</v>
      </c>
      <c r="D423">
        <v>106</v>
      </c>
      <c r="E423">
        <v>106</v>
      </c>
      <c r="F423" s="3" t="s">
        <v>4131</v>
      </c>
      <c r="G423" s="3" t="s">
        <v>3531</v>
      </c>
      <c r="I423">
        <v>0</v>
      </c>
      <c r="J423">
        <v>0</v>
      </c>
      <c r="K423" t="s">
        <v>2425</v>
      </c>
      <c r="L423" t="s">
        <v>2429</v>
      </c>
      <c r="M423" s="8" t="str">
        <f>IF(COUNTIF(A$2:$A423,A423)&gt;1,"duplicate","")</f>
        <v/>
      </c>
      <c r="O423" s="2" t="s">
        <v>2618</v>
      </c>
      <c r="P423">
        <v>106</v>
      </c>
      <c r="S423" t="s">
        <v>3099</v>
      </c>
      <c r="V423" t="s">
        <v>2425</v>
      </c>
      <c r="X423" t="s">
        <v>3108</v>
      </c>
      <c r="Z423" s="3"/>
      <c r="AH423" t="s">
        <v>2425</v>
      </c>
      <c r="AI423" t="s">
        <v>3116</v>
      </c>
      <c r="AJ423" t="s">
        <v>2425</v>
      </c>
    </row>
    <row r="424" spans="1:36" x14ac:dyDescent="0.25">
      <c r="A424" t="s">
        <v>459</v>
      </c>
      <c r="B424" t="s">
        <v>459</v>
      </c>
      <c r="C424" t="s">
        <v>1390</v>
      </c>
      <c r="D424">
        <v>831</v>
      </c>
      <c r="E424">
        <v>831</v>
      </c>
      <c r="F424" t="s">
        <v>2217</v>
      </c>
      <c r="G424" s="3" t="s">
        <v>3532</v>
      </c>
      <c r="I424">
        <v>0</v>
      </c>
      <c r="J424" t="s">
        <v>2424</v>
      </c>
      <c r="K424" t="s">
        <v>2425</v>
      </c>
      <c r="L424" t="s">
        <v>2429</v>
      </c>
      <c r="M424" s="8" t="str">
        <f>IF(COUNTIF(A$2:$A424,A424)&gt;1,"duplicate","")</f>
        <v/>
      </c>
      <c r="O424" s="2" t="s">
        <v>2619</v>
      </c>
      <c r="P424">
        <v>831</v>
      </c>
      <c r="S424" t="s">
        <v>3099</v>
      </c>
      <c r="V424" t="s">
        <v>2425</v>
      </c>
      <c r="X424" t="s">
        <v>3109</v>
      </c>
      <c r="Z424" s="3"/>
      <c r="AH424" t="s">
        <v>2425</v>
      </c>
      <c r="AI424" t="s">
        <v>3116</v>
      </c>
      <c r="AJ424" t="s">
        <v>2425</v>
      </c>
    </row>
    <row r="425" spans="1:36" x14ac:dyDescent="0.25">
      <c r="A425" t="s">
        <v>460</v>
      </c>
      <c r="B425" t="s">
        <v>460</v>
      </c>
      <c r="C425" t="s">
        <v>1391</v>
      </c>
      <c r="D425">
        <v>1616</v>
      </c>
      <c r="E425">
        <v>1616</v>
      </c>
      <c r="F425" s="3"/>
      <c r="G425" s="3" t="s">
        <v>3533</v>
      </c>
      <c r="I425">
        <v>0</v>
      </c>
      <c r="J425">
        <v>0</v>
      </c>
      <c r="K425" t="s">
        <v>2425</v>
      </c>
      <c r="L425" t="s">
        <v>2429</v>
      </c>
      <c r="M425" s="8" t="str">
        <f>IF(COUNTIF(A$2:$A425,A425)&gt;1,"duplicate","")</f>
        <v/>
      </c>
      <c r="O425" s="2" t="s">
        <v>2620</v>
      </c>
      <c r="P425">
        <v>1616</v>
      </c>
      <c r="S425" t="s">
        <v>3099</v>
      </c>
      <c r="V425" t="s">
        <v>2425</v>
      </c>
      <c r="X425" t="s">
        <v>3109</v>
      </c>
      <c r="Z425" s="3"/>
      <c r="AH425" t="s">
        <v>2425</v>
      </c>
      <c r="AI425" t="s">
        <v>3116</v>
      </c>
      <c r="AJ425" t="s">
        <v>2425</v>
      </c>
    </row>
    <row r="426" spans="1:36" x14ac:dyDescent="0.25">
      <c r="A426" t="s">
        <v>461</v>
      </c>
      <c r="B426" t="s">
        <v>461</v>
      </c>
      <c r="C426" t="s">
        <v>1392</v>
      </c>
      <c r="D426">
        <v>711</v>
      </c>
      <c r="E426">
        <v>711</v>
      </c>
      <c r="F426" s="3" t="s">
        <v>4132</v>
      </c>
      <c r="G426" s="3" t="s">
        <v>3534</v>
      </c>
      <c r="I426">
        <v>0</v>
      </c>
      <c r="J426">
        <v>0</v>
      </c>
      <c r="K426" t="s">
        <v>2425</v>
      </c>
      <c r="L426" t="s">
        <v>2429</v>
      </c>
      <c r="M426" s="8" t="str">
        <f>IF(COUNTIF(A$2:$A426,A426)&gt;1,"duplicate","")</f>
        <v/>
      </c>
      <c r="O426" s="2" t="s">
        <v>2621</v>
      </c>
      <c r="P426">
        <v>711</v>
      </c>
      <c r="S426" t="s">
        <v>3099</v>
      </c>
      <c r="V426" t="s">
        <v>2425</v>
      </c>
      <c r="X426" t="s">
        <v>3108</v>
      </c>
      <c r="Z426" s="3"/>
      <c r="AH426" t="s">
        <v>2425</v>
      </c>
      <c r="AI426" t="s">
        <v>3116</v>
      </c>
      <c r="AJ426" t="s">
        <v>2425</v>
      </c>
    </row>
    <row r="427" spans="1:36" x14ac:dyDescent="0.25">
      <c r="A427" t="s">
        <v>462</v>
      </c>
      <c r="B427" t="s">
        <v>462</v>
      </c>
      <c r="C427" t="s">
        <v>1393</v>
      </c>
      <c r="D427">
        <v>18</v>
      </c>
      <c r="E427">
        <v>18</v>
      </c>
      <c r="F427" t="s">
        <v>2218</v>
      </c>
      <c r="G427" s="3" t="s">
        <v>3535</v>
      </c>
      <c r="I427">
        <v>0</v>
      </c>
      <c r="J427">
        <v>0</v>
      </c>
      <c r="K427" t="s">
        <v>2425</v>
      </c>
      <c r="L427" t="s">
        <v>2429</v>
      </c>
      <c r="M427" s="8" t="str">
        <f>IF(COUNTIF(A$2:$A427,A427)&gt;1,"duplicate","")</f>
        <v/>
      </c>
      <c r="O427" s="2" t="s">
        <v>2622</v>
      </c>
      <c r="P427">
        <v>18</v>
      </c>
      <c r="S427" t="s">
        <v>3099</v>
      </c>
      <c r="V427" t="s">
        <v>2425</v>
      </c>
      <c r="X427" t="s">
        <v>3107</v>
      </c>
      <c r="Z427" s="3"/>
      <c r="AH427" t="s">
        <v>2425</v>
      </c>
      <c r="AI427" t="s">
        <v>3116</v>
      </c>
      <c r="AJ427" t="s">
        <v>2425</v>
      </c>
    </row>
    <row r="428" spans="1:36" x14ac:dyDescent="0.25">
      <c r="A428" t="s">
        <v>463</v>
      </c>
      <c r="B428" t="s">
        <v>463</v>
      </c>
      <c r="C428" t="s">
        <v>1394</v>
      </c>
      <c r="D428">
        <v>8021</v>
      </c>
      <c r="E428">
        <v>8021</v>
      </c>
      <c r="F428" t="s">
        <v>2219</v>
      </c>
      <c r="G428" s="3" t="s">
        <v>3536</v>
      </c>
      <c r="I428">
        <v>0</v>
      </c>
      <c r="J428" t="s">
        <v>2424</v>
      </c>
      <c r="K428" t="s">
        <v>2425</v>
      </c>
      <c r="L428" t="s">
        <v>2429</v>
      </c>
      <c r="M428" s="8" t="str">
        <f>IF(COUNTIF(A$2:$A428,A428)&gt;1,"duplicate","")</f>
        <v/>
      </c>
      <c r="O428" s="2" t="s">
        <v>2623</v>
      </c>
      <c r="P428">
        <v>8021</v>
      </c>
      <c r="S428" t="s">
        <v>3099</v>
      </c>
      <c r="V428" t="s">
        <v>2425</v>
      </c>
      <c r="X428" t="s">
        <v>3108</v>
      </c>
      <c r="Z428" s="3"/>
      <c r="AH428" t="s">
        <v>2425</v>
      </c>
      <c r="AI428" t="s">
        <v>3116</v>
      </c>
      <c r="AJ428" t="s">
        <v>2425</v>
      </c>
    </row>
    <row r="429" spans="1:36" x14ac:dyDescent="0.25">
      <c r="A429" t="s">
        <v>464</v>
      </c>
      <c r="B429" t="s">
        <v>464</v>
      </c>
      <c r="C429" t="s">
        <v>1395</v>
      </c>
      <c r="D429">
        <v>261</v>
      </c>
      <c r="E429">
        <v>261</v>
      </c>
      <c r="F429" s="3"/>
      <c r="G429" s="3" t="s">
        <v>3537</v>
      </c>
      <c r="I429">
        <v>0</v>
      </c>
      <c r="J429">
        <v>0</v>
      </c>
      <c r="K429" t="s">
        <v>2425</v>
      </c>
      <c r="L429" t="s">
        <v>2429</v>
      </c>
      <c r="M429" s="8" t="str">
        <f>IF(COUNTIF(A$2:$A429,A429)&gt;1,"duplicate","")</f>
        <v/>
      </c>
      <c r="O429" s="2" t="s">
        <v>2624</v>
      </c>
      <c r="P429">
        <v>261</v>
      </c>
      <c r="S429" t="s">
        <v>3099</v>
      </c>
      <c r="V429" t="s">
        <v>2425</v>
      </c>
      <c r="X429" t="s">
        <v>3108</v>
      </c>
      <c r="Z429" s="3"/>
      <c r="AH429" t="s">
        <v>2425</v>
      </c>
      <c r="AI429" t="s">
        <v>3116</v>
      </c>
      <c r="AJ429" t="s">
        <v>2425</v>
      </c>
    </row>
    <row r="430" spans="1:36" x14ac:dyDescent="0.25">
      <c r="A430" t="s">
        <v>465</v>
      </c>
      <c r="B430" t="s">
        <v>465</v>
      </c>
      <c r="C430" t="s">
        <v>1396</v>
      </c>
      <c r="D430">
        <v>685</v>
      </c>
      <c r="E430">
        <v>685</v>
      </c>
      <c r="F430" t="s">
        <v>2220</v>
      </c>
      <c r="G430" s="3" t="s">
        <v>3538</v>
      </c>
      <c r="I430">
        <v>0</v>
      </c>
      <c r="J430">
        <v>0</v>
      </c>
      <c r="K430" t="s">
        <v>2425</v>
      </c>
      <c r="L430" t="s">
        <v>2429</v>
      </c>
      <c r="M430" s="8" t="str">
        <f>IF(COUNTIF(A$2:$A430,A430)&gt;1,"duplicate","")</f>
        <v/>
      </c>
      <c r="O430" s="2" t="s">
        <v>2625</v>
      </c>
      <c r="P430">
        <v>685</v>
      </c>
      <c r="S430" t="s">
        <v>3099</v>
      </c>
      <c r="V430" t="s">
        <v>2425</v>
      </c>
      <c r="X430" t="s">
        <v>3108</v>
      </c>
      <c r="Z430" s="3"/>
      <c r="AH430" t="s">
        <v>2425</v>
      </c>
      <c r="AI430" t="s">
        <v>3116</v>
      </c>
      <c r="AJ430" t="s">
        <v>2425</v>
      </c>
    </row>
    <row r="431" spans="1:36" x14ac:dyDescent="0.25">
      <c r="A431" t="s">
        <v>466</v>
      </c>
      <c r="B431" t="s">
        <v>466</v>
      </c>
      <c r="C431" t="s">
        <v>1397</v>
      </c>
      <c r="D431">
        <v>635</v>
      </c>
      <c r="E431">
        <v>635</v>
      </c>
      <c r="F431" t="s">
        <v>2221</v>
      </c>
      <c r="G431" s="3" t="s">
        <v>3539</v>
      </c>
      <c r="I431">
        <v>0</v>
      </c>
      <c r="J431">
        <v>0</v>
      </c>
      <c r="K431" t="s">
        <v>2425</v>
      </c>
      <c r="L431" t="s">
        <v>2429</v>
      </c>
      <c r="M431" s="8" t="str">
        <f>IF(COUNTIF(A$2:$A431,A431)&gt;1,"duplicate","")</f>
        <v/>
      </c>
      <c r="O431" s="2" t="s">
        <v>2626</v>
      </c>
      <c r="P431">
        <v>635</v>
      </c>
      <c r="S431" t="s">
        <v>3099</v>
      </c>
      <c r="V431" t="s">
        <v>2425</v>
      </c>
      <c r="X431" t="s">
        <v>3108</v>
      </c>
      <c r="Z431" s="3"/>
      <c r="AH431" t="s">
        <v>2425</v>
      </c>
      <c r="AI431" t="s">
        <v>3116</v>
      </c>
      <c r="AJ431" t="s">
        <v>2425</v>
      </c>
    </row>
    <row r="432" spans="1:36" x14ac:dyDescent="0.25">
      <c r="A432" t="s">
        <v>467</v>
      </c>
      <c r="B432" t="s">
        <v>467</v>
      </c>
      <c r="C432" t="s">
        <v>1398</v>
      </c>
      <c r="D432">
        <v>984</v>
      </c>
      <c r="E432">
        <v>984</v>
      </c>
      <c r="F432" t="s">
        <v>2222</v>
      </c>
      <c r="G432" s="3" t="s">
        <v>3540</v>
      </c>
      <c r="I432">
        <v>0</v>
      </c>
      <c r="J432">
        <v>0</v>
      </c>
      <c r="K432" t="s">
        <v>2425</v>
      </c>
      <c r="L432" t="s">
        <v>2429</v>
      </c>
      <c r="M432" s="8" t="str">
        <f>IF(COUNTIF(A$2:$A432,A432)&gt;1,"duplicate","")</f>
        <v/>
      </c>
      <c r="O432" s="2" t="s">
        <v>2627</v>
      </c>
      <c r="P432">
        <v>984</v>
      </c>
      <c r="S432" t="s">
        <v>3099</v>
      </c>
      <c r="V432" t="s">
        <v>2425</v>
      </c>
      <c r="X432" t="s">
        <v>3107</v>
      </c>
      <c r="Z432" s="3"/>
      <c r="AH432" t="s">
        <v>2425</v>
      </c>
      <c r="AI432" t="s">
        <v>3116</v>
      </c>
      <c r="AJ432" t="s">
        <v>2425</v>
      </c>
    </row>
    <row r="433" spans="1:36" x14ac:dyDescent="0.25">
      <c r="A433" t="s">
        <v>468</v>
      </c>
      <c r="B433" t="s">
        <v>468</v>
      </c>
      <c r="C433" t="s">
        <v>1399</v>
      </c>
      <c r="D433">
        <v>651</v>
      </c>
      <c r="E433">
        <v>651</v>
      </c>
      <c r="F433" t="s">
        <v>2223</v>
      </c>
      <c r="G433" s="3" t="s">
        <v>3541</v>
      </c>
      <c r="I433">
        <v>0</v>
      </c>
      <c r="J433">
        <v>0</v>
      </c>
      <c r="K433" t="s">
        <v>2425</v>
      </c>
      <c r="L433" t="s">
        <v>2429</v>
      </c>
      <c r="M433" s="8" t="str">
        <f>IF(COUNTIF(A$2:$A433,A433)&gt;1,"duplicate","")</f>
        <v/>
      </c>
      <c r="O433" s="2" t="s">
        <v>2628</v>
      </c>
      <c r="P433">
        <v>651</v>
      </c>
      <c r="S433" t="s">
        <v>3099</v>
      </c>
      <c r="V433" t="s">
        <v>2425</v>
      </c>
      <c r="X433" t="s">
        <v>3108</v>
      </c>
      <c r="Z433" s="3"/>
      <c r="AH433" t="s">
        <v>2425</v>
      </c>
      <c r="AI433" t="s">
        <v>3116</v>
      </c>
      <c r="AJ433" t="s">
        <v>2425</v>
      </c>
    </row>
    <row r="434" spans="1:36" x14ac:dyDescent="0.25">
      <c r="A434" t="s">
        <v>469</v>
      </c>
      <c r="B434" t="s">
        <v>469</v>
      </c>
      <c r="C434" t="s">
        <v>1400</v>
      </c>
      <c r="D434">
        <v>610</v>
      </c>
      <c r="E434">
        <v>610</v>
      </c>
      <c r="F434" t="s">
        <v>2224</v>
      </c>
      <c r="G434" s="3" t="s">
        <v>3542</v>
      </c>
      <c r="I434">
        <v>0</v>
      </c>
      <c r="J434">
        <v>0</v>
      </c>
      <c r="K434" t="s">
        <v>2425</v>
      </c>
      <c r="L434" t="s">
        <v>2429</v>
      </c>
      <c r="M434" s="8" t="str">
        <f>IF(COUNTIF(A$2:$A434,A434)&gt;1,"duplicate","")</f>
        <v/>
      </c>
      <c r="O434" s="2" t="s">
        <v>2629</v>
      </c>
      <c r="P434">
        <v>610</v>
      </c>
      <c r="S434" t="s">
        <v>3099</v>
      </c>
      <c r="V434" t="s">
        <v>2425</v>
      </c>
      <c r="X434" t="s">
        <v>3108</v>
      </c>
      <c r="Z434" s="3"/>
      <c r="AH434" t="s">
        <v>2425</v>
      </c>
      <c r="AI434" t="s">
        <v>3116</v>
      </c>
      <c r="AJ434" t="s">
        <v>2425</v>
      </c>
    </row>
    <row r="435" spans="1:36" x14ac:dyDescent="0.25">
      <c r="A435" t="s">
        <v>470</v>
      </c>
      <c r="B435" t="s">
        <v>470</v>
      </c>
      <c r="C435" t="s">
        <v>1401</v>
      </c>
      <c r="D435">
        <v>160</v>
      </c>
      <c r="E435">
        <v>160</v>
      </c>
      <c r="F435" t="s">
        <v>2225</v>
      </c>
      <c r="G435" s="3" t="s">
        <v>3543</v>
      </c>
      <c r="I435">
        <v>0</v>
      </c>
      <c r="J435">
        <v>0</v>
      </c>
      <c r="K435" t="s">
        <v>2425</v>
      </c>
      <c r="L435" t="s">
        <v>2429</v>
      </c>
      <c r="M435" s="8" t="str">
        <f>IF(COUNTIF(A$2:$A435,A435)&gt;1,"duplicate","")</f>
        <v/>
      </c>
      <c r="O435" s="2" t="s">
        <v>2630</v>
      </c>
      <c r="P435">
        <v>160</v>
      </c>
      <c r="S435" t="s">
        <v>3099</v>
      </c>
      <c r="V435" t="s">
        <v>2425</v>
      </c>
      <c r="X435" t="s">
        <v>3107</v>
      </c>
      <c r="Z435" s="3"/>
      <c r="AH435" t="s">
        <v>2425</v>
      </c>
      <c r="AI435" t="s">
        <v>3116</v>
      </c>
      <c r="AJ435" t="s">
        <v>2425</v>
      </c>
    </row>
    <row r="436" spans="1:36" x14ac:dyDescent="0.25">
      <c r="A436" t="s">
        <v>471</v>
      </c>
      <c r="B436" t="s">
        <v>471</v>
      </c>
      <c r="C436" t="s">
        <v>1402</v>
      </c>
      <c r="D436">
        <v>306</v>
      </c>
      <c r="E436">
        <v>306</v>
      </c>
      <c r="F436" t="s">
        <v>2226</v>
      </c>
      <c r="G436" s="3" t="s">
        <v>3544</v>
      </c>
      <c r="I436">
        <v>0</v>
      </c>
      <c r="J436">
        <v>0</v>
      </c>
      <c r="K436" t="s">
        <v>2425</v>
      </c>
      <c r="L436" t="s">
        <v>2429</v>
      </c>
      <c r="M436" s="8" t="str">
        <f>IF(COUNTIF(A$2:$A436,A436)&gt;1,"duplicate","")</f>
        <v/>
      </c>
      <c r="O436" s="2" t="s">
        <v>2631</v>
      </c>
      <c r="P436">
        <v>306</v>
      </c>
      <c r="S436" t="s">
        <v>3099</v>
      </c>
      <c r="V436" t="s">
        <v>2425</v>
      </c>
      <c r="X436" t="s">
        <v>3108</v>
      </c>
      <c r="Z436" s="3"/>
      <c r="AH436" t="s">
        <v>2425</v>
      </c>
      <c r="AI436" t="s">
        <v>3116</v>
      </c>
      <c r="AJ436" t="s">
        <v>2425</v>
      </c>
    </row>
    <row r="437" spans="1:36" x14ac:dyDescent="0.25">
      <c r="A437" t="s">
        <v>472</v>
      </c>
      <c r="B437" t="s">
        <v>472</v>
      </c>
      <c r="C437" t="s">
        <v>1403</v>
      </c>
      <c r="D437">
        <v>64</v>
      </c>
      <c r="E437">
        <v>64</v>
      </c>
      <c r="F437" t="s">
        <v>2227</v>
      </c>
      <c r="G437" s="3" t="s">
        <v>3545</v>
      </c>
      <c r="I437">
        <v>0</v>
      </c>
      <c r="J437">
        <v>0</v>
      </c>
      <c r="K437" t="s">
        <v>2425</v>
      </c>
      <c r="L437" t="s">
        <v>2429</v>
      </c>
      <c r="M437" s="8" t="str">
        <f>IF(COUNTIF(A$2:$A437,A437)&gt;1,"duplicate","")</f>
        <v/>
      </c>
      <c r="O437" s="2" t="s">
        <v>2632</v>
      </c>
      <c r="P437">
        <v>64</v>
      </c>
      <c r="S437" t="s">
        <v>3099</v>
      </c>
      <c r="V437" t="s">
        <v>2425</v>
      </c>
      <c r="X437" t="s">
        <v>3109</v>
      </c>
      <c r="Z437" s="3"/>
      <c r="AH437" t="s">
        <v>2425</v>
      </c>
      <c r="AI437" t="s">
        <v>3116</v>
      </c>
      <c r="AJ437" t="s">
        <v>2425</v>
      </c>
    </row>
    <row r="438" spans="1:36" x14ac:dyDescent="0.25">
      <c r="A438" t="s">
        <v>473</v>
      </c>
      <c r="B438" t="s">
        <v>473</v>
      </c>
      <c r="C438" t="s">
        <v>1404</v>
      </c>
      <c r="D438">
        <v>1200</v>
      </c>
      <c r="E438">
        <v>1200</v>
      </c>
      <c r="F438" t="s">
        <v>2228</v>
      </c>
      <c r="G438" s="3" t="s">
        <v>3546</v>
      </c>
      <c r="I438">
        <v>0</v>
      </c>
      <c r="J438" t="s">
        <v>2424</v>
      </c>
      <c r="K438" t="s">
        <v>2425</v>
      </c>
      <c r="L438" t="s">
        <v>2429</v>
      </c>
      <c r="M438" s="8" t="str">
        <f>IF(COUNTIF(A$2:$A438,A438)&gt;1,"duplicate","")</f>
        <v/>
      </c>
      <c r="O438" s="2" t="s">
        <v>2633</v>
      </c>
      <c r="P438">
        <v>1200</v>
      </c>
      <c r="S438" t="s">
        <v>3099</v>
      </c>
      <c r="V438" t="s">
        <v>2425</v>
      </c>
      <c r="X438" t="s">
        <v>3108</v>
      </c>
      <c r="Z438" s="3"/>
      <c r="AH438" t="s">
        <v>2425</v>
      </c>
      <c r="AI438" t="s">
        <v>3116</v>
      </c>
      <c r="AJ438" t="s">
        <v>2425</v>
      </c>
    </row>
    <row r="439" spans="1:36" x14ac:dyDescent="0.25">
      <c r="A439" t="s">
        <v>474</v>
      </c>
      <c r="B439" t="s">
        <v>474</v>
      </c>
      <c r="C439" t="s">
        <v>1405</v>
      </c>
      <c r="D439">
        <v>184</v>
      </c>
      <c r="E439">
        <v>184</v>
      </c>
      <c r="F439" t="s">
        <v>2229</v>
      </c>
      <c r="G439" s="3" t="s">
        <v>3547</v>
      </c>
      <c r="I439">
        <v>0</v>
      </c>
      <c r="J439">
        <v>0</v>
      </c>
      <c r="K439" t="s">
        <v>2425</v>
      </c>
      <c r="L439" t="s">
        <v>2429</v>
      </c>
      <c r="M439" s="8" t="str">
        <f>IF(COUNTIF(A$2:$A439,A439)&gt;1,"duplicate","")</f>
        <v/>
      </c>
      <c r="O439" s="2" t="s">
        <v>2634</v>
      </c>
      <c r="P439">
        <v>184</v>
      </c>
      <c r="S439" t="s">
        <v>3099</v>
      </c>
      <c r="V439" t="s">
        <v>2425</v>
      </c>
      <c r="X439" t="s">
        <v>3107</v>
      </c>
      <c r="Z439" s="3"/>
      <c r="AH439" t="s">
        <v>2425</v>
      </c>
      <c r="AI439" t="s">
        <v>3116</v>
      </c>
      <c r="AJ439" t="s">
        <v>2425</v>
      </c>
    </row>
    <row r="440" spans="1:36" x14ac:dyDescent="0.25">
      <c r="A440" t="s">
        <v>475</v>
      </c>
      <c r="B440" t="s">
        <v>475</v>
      </c>
      <c r="C440" t="s">
        <v>1406</v>
      </c>
      <c r="D440">
        <v>296</v>
      </c>
      <c r="E440">
        <v>296</v>
      </c>
      <c r="F440" t="s">
        <v>2230</v>
      </c>
      <c r="G440" s="3" t="s">
        <v>3548</v>
      </c>
      <c r="I440">
        <v>0</v>
      </c>
      <c r="J440">
        <v>0</v>
      </c>
      <c r="K440" t="s">
        <v>2425</v>
      </c>
      <c r="L440" t="s">
        <v>2429</v>
      </c>
      <c r="M440" s="8" t="str">
        <f>IF(COUNTIF(A$2:$A440,A440)&gt;1,"duplicate","")</f>
        <v/>
      </c>
      <c r="O440">
        <v>0</v>
      </c>
      <c r="P440">
        <v>296</v>
      </c>
      <c r="S440" t="s">
        <v>3099</v>
      </c>
      <c r="V440" t="s">
        <v>2425</v>
      </c>
      <c r="X440" t="s">
        <v>3108</v>
      </c>
      <c r="Z440" s="3"/>
      <c r="AH440" t="s">
        <v>2425</v>
      </c>
      <c r="AI440" t="s">
        <v>3116</v>
      </c>
      <c r="AJ440" t="s">
        <v>2425</v>
      </c>
    </row>
    <row r="441" spans="1:36" x14ac:dyDescent="0.25">
      <c r="A441" t="s">
        <v>476</v>
      </c>
      <c r="B441" t="s">
        <v>476</v>
      </c>
      <c r="C441" t="s">
        <v>1407</v>
      </c>
      <c r="D441">
        <v>1069</v>
      </c>
      <c r="E441">
        <v>1069</v>
      </c>
      <c r="F441" t="s">
        <v>2231</v>
      </c>
      <c r="G441" s="3" t="s">
        <v>3549</v>
      </c>
      <c r="I441">
        <v>0</v>
      </c>
      <c r="J441">
        <v>0</v>
      </c>
      <c r="K441" t="s">
        <v>2425</v>
      </c>
      <c r="L441" t="s">
        <v>2429</v>
      </c>
      <c r="M441" s="8" t="str">
        <f>IF(COUNTIF(A$2:$A441,A441)&gt;1,"duplicate","")</f>
        <v/>
      </c>
      <c r="O441" s="2" t="s">
        <v>2635</v>
      </c>
      <c r="P441">
        <v>1069</v>
      </c>
      <c r="S441" t="s">
        <v>3099</v>
      </c>
      <c r="V441" t="s">
        <v>2425</v>
      </c>
      <c r="X441" t="s">
        <v>3109</v>
      </c>
      <c r="Z441" s="3"/>
      <c r="AH441" t="s">
        <v>2425</v>
      </c>
      <c r="AI441" t="s">
        <v>3116</v>
      </c>
      <c r="AJ441" t="s">
        <v>2425</v>
      </c>
    </row>
    <row r="442" spans="1:36" x14ac:dyDescent="0.25">
      <c r="A442" t="s">
        <v>477</v>
      </c>
      <c r="B442" t="s">
        <v>477</v>
      </c>
      <c r="C442" t="s">
        <v>1408</v>
      </c>
      <c r="D442">
        <v>286</v>
      </c>
      <c r="E442">
        <v>286</v>
      </c>
      <c r="F442" t="s">
        <v>2232</v>
      </c>
      <c r="G442" s="3" t="s">
        <v>3550</v>
      </c>
      <c r="I442">
        <v>0</v>
      </c>
      <c r="J442">
        <v>0</v>
      </c>
      <c r="K442" t="s">
        <v>2425</v>
      </c>
      <c r="L442" t="s">
        <v>2429</v>
      </c>
      <c r="M442" s="8" t="str">
        <f>IF(COUNTIF(A$2:$A442,A442)&gt;1,"duplicate","")</f>
        <v/>
      </c>
      <c r="O442" s="2" t="s">
        <v>2636</v>
      </c>
      <c r="P442">
        <v>286</v>
      </c>
      <c r="S442" t="s">
        <v>3099</v>
      </c>
      <c r="V442" t="s">
        <v>2425</v>
      </c>
      <c r="X442" t="s">
        <v>3108</v>
      </c>
      <c r="Z442" s="3"/>
      <c r="AH442" t="s">
        <v>2425</v>
      </c>
      <c r="AI442" t="s">
        <v>3116</v>
      </c>
      <c r="AJ442" t="s">
        <v>2425</v>
      </c>
    </row>
    <row r="443" spans="1:36" x14ac:dyDescent="0.25">
      <c r="A443" t="s">
        <v>478</v>
      </c>
      <c r="B443" t="s">
        <v>478</v>
      </c>
      <c r="C443" t="s">
        <v>1409</v>
      </c>
      <c r="D443">
        <v>379</v>
      </c>
      <c r="E443">
        <v>379</v>
      </c>
      <c r="F443" s="3" t="s">
        <v>4133</v>
      </c>
      <c r="G443" s="3" t="s">
        <v>3551</v>
      </c>
      <c r="I443">
        <v>0</v>
      </c>
      <c r="J443">
        <v>0</v>
      </c>
      <c r="K443" t="s">
        <v>2425</v>
      </c>
      <c r="L443" t="s">
        <v>2429</v>
      </c>
      <c r="M443" s="8" t="str">
        <f>IF(COUNTIF(A$2:$A443,A443)&gt;1,"duplicate","")</f>
        <v/>
      </c>
      <c r="O443" s="2" t="s">
        <v>2637</v>
      </c>
      <c r="P443">
        <v>379</v>
      </c>
      <c r="S443" t="s">
        <v>3099</v>
      </c>
      <c r="V443" t="s">
        <v>2425</v>
      </c>
      <c r="X443" t="s">
        <v>3109</v>
      </c>
      <c r="Z443" s="3"/>
      <c r="AH443" t="s">
        <v>2425</v>
      </c>
      <c r="AI443" t="s">
        <v>3116</v>
      </c>
      <c r="AJ443" t="s">
        <v>2425</v>
      </c>
    </row>
    <row r="444" spans="1:36" x14ac:dyDescent="0.25">
      <c r="A444" t="s">
        <v>479</v>
      </c>
      <c r="B444" t="s">
        <v>479</v>
      </c>
      <c r="C444" t="s">
        <v>1410</v>
      </c>
      <c r="D444">
        <v>8175</v>
      </c>
      <c r="E444">
        <v>8175</v>
      </c>
      <c r="F444" t="s">
        <v>2233</v>
      </c>
      <c r="G444" s="3" t="s">
        <v>3552</v>
      </c>
      <c r="I444">
        <v>0</v>
      </c>
      <c r="J444">
        <v>0</v>
      </c>
      <c r="K444" t="s">
        <v>2425</v>
      </c>
      <c r="L444" t="s">
        <v>2429</v>
      </c>
      <c r="M444" s="8" t="str">
        <f>IF(COUNTIF(A$2:$A444,A444)&gt;1,"duplicate","")</f>
        <v/>
      </c>
      <c r="O444" s="2" t="s">
        <v>2638</v>
      </c>
      <c r="P444">
        <v>8175</v>
      </c>
      <c r="S444" t="s">
        <v>3099</v>
      </c>
      <c r="V444" t="s">
        <v>2425</v>
      </c>
      <c r="X444" t="s">
        <v>3108</v>
      </c>
      <c r="Z444" s="3"/>
      <c r="AH444" t="s">
        <v>2425</v>
      </c>
      <c r="AI444" t="s">
        <v>3116</v>
      </c>
      <c r="AJ444" t="s">
        <v>2425</v>
      </c>
    </row>
    <row r="445" spans="1:36" x14ac:dyDescent="0.25">
      <c r="A445" t="s">
        <v>480</v>
      </c>
      <c r="B445" t="s">
        <v>480</v>
      </c>
      <c r="C445" t="s">
        <v>1411</v>
      </c>
      <c r="D445">
        <v>362</v>
      </c>
      <c r="E445">
        <v>362</v>
      </c>
      <c r="F445" t="s">
        <v>2234</v>
      </c>
      <c r="G445" s="3" t="s">
        <v>3553</v>
      </c>
      <c r="I445">
        <v>0</v>
      </c>
      <c r="J445">
        <v>0</v>
      </c>
      <c r="K445" t="s">
        <v>2425</v>
      </c>
      <c r="L445" t="s">
        <v>2429</v>
      </c>
      <c r="M445" s="8" t="str">
        <f>IF(COUNTIF(A$2:$A445,A445)&gt;1,"duplicate","")</f>
        <v/>
      </c>
      <c r="O445" s="2" t="s">
        <v>2639</v>
      </c>
      <c r="P445">
        <v>362</v>
      </c>
      <c r="S445" t="s">
        <v>3099</v>
      </c>
      <c r="T445" t="s">
        <v>3104</v>
      </c>
      <c r="V445" t="s">
        <v>2425</v>
      </c>
      <c r="X445" t="s">
        <v>3108</v>
      </c>
      <c r="Z445" s="3"/>
      <c r="AH445" t="s">
        <v>2425</v>
      </c>
      <c r="AI445" t="s">
        <v>3116</v>
      </c>
      <c r="AJ445" t="s">
        <v>2425</v>
      </c>
    </row>
    <row r="446" spans="1:36" x14ac:dyDescent="0.25">
      <c r="A446" t="s">
        <v>481</v>
      </c>
      <c r="B446" t="s">
        <v>481</v>
      </c>
      <c r="C446" t="s">
        <v>1412</v>
      </c>
      <c r="D446">
        <v>245</v>
      </c>
      <c r="E446">
        <v>245</v>
      </c>
      <c r="F446" s="3"/>
      <c r="G446" s="3" t="s">
        <v>3554</v>
      </c>
      <c r="I446">
        <v>0</v>
      </c>
      <c r="J446">
        <v>0</v>
      </c>
      <c r="K446" t="s">
        <v>2425</v>
      </c>
      <c r="L446" t="s">
        <v>2429</v>
      </c>
      <c r="M446" s="8" t="str">
        <f>IF(COUNTIF(A$2:$A446,A446)&gt;1,"duplicate","")</f>
        <v/>
      </c>
      <c r="O446" s="2" t="s">
        <v>2640</v>
      </c>
      <c r="P446">
        <v>245</v>
      </c>
      <c r="S446" t="s">
        <v>3099</v>
      </c>
      <c r="V446" t="s">
        <v>2425</v>
      </c>
      <c r="X446" t="s">
        <v>3107</v>
      </c>
      <c r="Z446" s="3"/>
      <c r="AH446" t="s">
        <v>2425</v>
      </c>
      <c r="AI446" t="s">
        <v>3116</v>
      </c>
      <c r="AJ446" t="s">
        <v>2425</v>
      </c>
    </row>
    <row r="447" spans="1:36" x14ac:dyDescent="0.25">
      <c r="A447" t="s">
        <v>482</v>
      </c>
      <c r="B447" t="s">
        <v>482</v>
      </c>
      <c r="C447" t="s">
        <v>1413</v>
      </c>
      <c r="D447">
        <v>8123</v>
      </c>
      <c r="E447">
        <v>8123</v>
      </c>
      <c r="F447" s="3" t="s">
        <v>4134</v>
      </c>
      <c r="G447" s="3" t="s">
        <v>3555</v>
      </c>
      <c r="I447">
        <v>0</v>
      </c>
      <c r="J447">
        <v>0</v>
      </c>
      <c r="K447" t="s">
        <v>2425</v>
      </c>
      <c r="L447" t="s">
        <v>2429</v>
      </c>
      <c r="M447" s="8" t="str">
        <f>IF(COUNTIF(A$2:$A447,A447)&gt;1,"duplicate","")</f>
        <v/>
      </c>
      <c r="O447" s="2" t="s">
        <v>2641</v>
      </c>
      <c r="P447">
        <v>8123</v>
      </c>
      <c r="S447" t="s">
        <v>3099</v>
      </c>
      <c r="V447" t="s">
        <v>2425</v>
      </c>
      <c r="X447" t="s">
        <v>3109</v>
      </c>
      <c r="Z447" s="3"/>
      <c r="AH447" t="s">
        <v>2425</v>
      </c>
      <c r="AI447" t="s">
        <v>3116</v>
      </c>
      <c r="AJ447" t="s">
        <v>2425</v>
      </c>
    </row>
    <row r="448" spans="1:36" x14ac:dyDescent="0.25">
      <c r="A448" t="s">
        <v>483</v>
      </c>
      <c r="B448" t="s">
        <v>483</v>
      </c>
      <c r="C448" t="s">
        <v>1414</v>
      </c>
      <c r="D448">
        <v>1623</v>
      </c>
      <c r="E448">
        <v>1623</v>
      </c>
      <c r="F448" t="s">
        <v>2235</v>
      </c>
      <c r="G448" s="3" t="s">
        <v>3556</v>
      </c>
      <c r="I448">
        <v>0</v>
      </c>
      <c r="J448">
        <v>0</v>
      </c>
      <c r="K448" t="s">
        <v>2425</v>
      </c>
      <c r="L448" t="s">
        <v>2429</v>
      </c>
      <c r="M448" s="8" t="str">
        <f>IF(COUNTIF(A$2:$A448,A448)&gt;1,"duplicate","")</f>
        <v/>
      </c>
      <c r="O448" s="2" t="s">
        <v>2642</v>
      </c>
      <c r="P448">
        <v>1623</v>
      </c>
      <c r="S448" t="s">
        <v>3099</v>
      </c>
      <c r="V448" t="s">
        <v>2425</v>
      </c>
      <c r="X448" t="s">
        <v>3109</v>
      </c>
      <c r="Z448" s="3"/>
      <c r="AH448" t="s">
        <v>2425</v>
      </c>
      <c r="AI448" t="s">
        <v>3116</v>
      </c>
      <c r="AJ448" t="s">
        <v>2425</v>
      </c>
    </row>
    <row r="449" spans="1:36" x14ac:dyDescent="0.25">
      <c r="A449" t="s">
        <v>484</v>
      </c>
      <c r="B449" t="s">
        <v>484</v>
      </c>
      <c r="C449" t="s">
        <v>1415</v>
      </c>
      <c r="D449">
        <v>201</v>
      </c>
      <c r="E449">
        <v>201</v>
      </c>
      <c r="F449" t="s">
        <v>2236</v>
      </c>
      <c r="G449" s="3" t="s">
        <v>3557</v>
      </c>
      <c r="I449">
        <v>0</v>
      </c>
      <c r="J449">
        <v>0</v>
      </c>
      <c r="K449" t="s">
        <v>2425</v>
      </c>
      <c r="L449" t="s">
        <v>2429</v>
      </c>
      <c r="M449" s="8" t="str">
        <f>IF(COUNTIF(A$2:$A449,A449)&gt;1,"duplicate","")</f>
        <v/>
      </c>
      <c r="O449" s="2" t="s">
        <v>2643</v>
      </c>
      <c r="P449">
        <v>201</v>
      </c>
      <c r="S449" t="s">
        <v>3099</v>
      </c>
      <c r="V449" t="s">
        <v>2425</v>
      </c>
      <c r="X449" t="s">
        <v>3107</v>
      </c>
      <c r="Z449" s="3"/>
      <c r="AH449" t="s">
        <v>2425</v>
      </c>
      <c r="AI449" t="s">
        <v>3116</v>
      </c>
      <c r="AJ449" t="s">
        <v>2425</v>
      </c>
    </row>
    <row r="450" spans="1:36" x14ac:dyDescent="0.25">
      <c r="A450" t="s">
        <v>485</v>
      </c>
      <c r="B450" t="s">
        <v>485</v>
      </c>
      <c r="C450" t="s">
        <v>1416</v>
      </c>
      <c r="D450">
        <v>891</v>
      </c>
      <c r="E450">
        <v>891</v>
      </c>
      <c r="F450" t="s">
        <v>2237</v>
      </c>
      <c r="G450" s="3" t="s">
        <v>3558</v>
      </c>
      <c r="I450">
        <v>0</v>
      </c>
      <c r="J450" t="s">
        <v>2424</v>
      </c>
      <c r="K450" t="s">
        <v>2425</v>
      </c>
      <c r="L450" t="s">
        <v>2429</v>
      </c>
      <c r="M450" s="8" t="str">
        <f>IF(COUNTIF(A$2:$A450,A450)&gt;1,"duplicate","")</f>
        <v/>
      </c>
      <c r="O450" s="2" t="s">
        <v>2644</v>
      </c>
      <c r="P450">
        <v>891</v>
      </c>
      <c r="S450" t="s">
        <v>3099</v>
      </c>
      <c r="V450" t="s">
        <v>2425</v>
      </c>
      <c r="X450" t="s">
        <v>3108</v>
      </c>
      <c r="Z450" s="3"/>
      <c r="AH450" t="s">
        <v>2425</v>
      </c>
      <c r="AI450" t="s">
        <v>3116</v>
      </c>
      <c r="AJ450" t="s">
        <v>2425</v>
      </c>
    </row>
    <row r="451" spans="1:36" x14ac:dyDescent="0.25">
      <c r="A451" t="s">
        <v>486</v>
      </c>
      <c r="B451" t="s">
        <v>486</v>
      </c>
      <c r="C451" t="s">
        <v>1417</v>
      </c>
      <c r="D451">
        <v>500</v>
      </c>
      <c r="E451">
        <v>500</v>
      </c>
      <c r="F451" s="3" t="s">
        <v>4135</v>
      </c>
      <c r="G451" s="3" t="s">
        <v>3559</v>
      </c>
      <c r="I451">
        <v>0</v>
      </c>
      <c r="J451">
        <v>0</v>
      </c>
      <c r="K451" t="s">
        <v>2425</v>
      </c>
      <c r="L451" t="s">
        <v>2429</v>
      </c>
      <c r="M451" s="8" t="str">
        <f>IF(COUNTIF(A$2:$A451,A451)&gt;1,"duplicate","")</f>
        <v/>
      </c>
      <c r="O451" s="2" t="s">
        <v>2645</v>
      </c>
      <c r="P451">
        <v>500</v>
      </c>
      <c r="S451" t="s">
        <v>3099</v>
      </c>
      <c r="V451" t="s">
        <v>2425</v>
      </c>
      <c r="X451" t="s">
        <v>3108</v>
      </c>
      <c r="Z451" s="3"/>
      <c r="AH451" t="s">
        <v>2425</v>
      </c>
      <c r="AI451" t="s">
        <v>3116</v>
      </c>
      <c r="AJ451" t="s">
        <v>2425</v>
      </c>
    </row>
    <row r="452" spans="1:36" x14ac:dyDescent="0.25">
      <c r="A452" t="s">
        <v>487</v>
      </c>
      <c r="B452" t="s">
        <v>487</v>
      </c>
      <c r="C452" t="s">
        <v>1418</v>
      </c>
      <c r="D452">
        <v>129</v>
      </c>
      <c r="E452">
        <v>129</v>
      </c>
      <c r="F452" t="s">
        <v>2238</v>
      </c>
      <c r="G452" s="3" t="s">
        <v>3560</v>
      </c>
      <c r="I452">
        <v>0</v>
      </c>
      <c r="J452">
        <v>0</v>
      </c>
      <c r="K452" t="s">
        <v>2425</v>
      </c>
      <c r="L452" t="s">
        <v>2429</v>
      </c>
      <c r="M452" s="8" t="str">
        <f>IF(COUNTIF(A$2:$A452,A452)&gt;1,"duplicate","")</f>
        <v/>
      </c>
      <c r="O452" s="2" t="s">
        <v>2646</v>
      </c>
      <c r="P452">
        <v>129</v>
      </c>
      <c r="S452" t="s">
        <v>3099</v>
      </c>
      <c r="V452" t="s">
        <v>2425</v>
      </c>
      <c r="X452" t="s">
        <v>3108</v>
      </c>
      <c r="Z452" s="3"/>
      <c r="AH452" t="s">
        <v>2425</v>
      </c>
      <c r="AI452" t="s">
        <v>3116</v>
      </c>
      <c r="AJ452" t="s">
        <v>2425</v>
      </c>
    </row>
    <row r="453" spans="1:36" x14ac:dyDescent="0.25">
      <c r="A453" t="s">
        <v>488</v>
      </c>
      <c r="B453" t="s">
        <v>488</v>
      </c>
      <c r="C453" t="s">
        <v>1419</v>
      </c>
      <c r="D453">
        <v>1388</v>
      </c>
      <c r="E453">
        <v>1388</v>
      </c>
      <c r="F453" t="s">
        <v>2239</v>
      </c>
      <c r="G453" s="3" t="s">
        <v>3561</v>
      </c>
      <c r="I453">
        <v>0</v>
      </c>
      <c r="J453">
        <v>0</v>
      </c>
      <c r="K453" t="s">
        <v>2425</v>
      </c>
      <c r="L453" t="s">
        <v>2429</v>
      </c>
      <c r="M453" s="8" t="str">
        <f>IF(COUNTIF(A$2:$A453,A453)&gt;1,"duplicate","")</f>
        <v/>
      </c>
      <c r="O453" s="2" t="s">
        <v>2647</v>
      </c>
      <c r="P453">
        <v>1388</v>
      </c>
      <c r="S453" t="s">
        <v>3099</v>
      </c>
      <c r="V453" t="s">
        <v>2425</v>
      </c>
      <c r="X453" t="s">
        <v>3109</v>
      </c>
      <c r="Z453" s="3"/>
      <c r="AH453" t="s">
        <v>2425</v>
      </c>
      <c r="AI453" t="s">
        <v>3116</v>
      </c>
      <c r="AJ453" t="s">
        <v>2425</v>
      </c>
    </row>
    <row r="454" spans="1:36" x14ac:dyDescent="0.25">
      <c r="A454" t="s">
        <v>489</v>
      </c>
      <c r="B454" t="s">
        <v>489</v>
      </c>
      <c r="C454" t="s">
        <v>1420</v>
      </c>
      <c r="D454">
        <v>901</v>
      </c>
      <c r="E454">
        <v>901</v>
      </c>
      <c r="F454" s="3" t="s">
        <v>4136</v>
      </c>
      <c r="G454" s="3" t="s">
        <v>3562</v>
      </c>
      <c r="I454">
        <v>0</v>
      </c>
      <c r="J454">
        <v>0</v>
      </c>
      <c r="K454" t="s">
        <v>2425</v>
      </c>
      <c r="L454" t="s">
        <v>2429</v>
      </c>
      <c r="M454" s="8" t="str">
        <f>IF(COUNTIF(A$2:$A454,A454)&gt;1,"duplicate","")</f>
        <v/>
      </c>
      <c r="O454" s="2" t="s">
        <v>2648</v>
      </c>
      <c r="P454">
        <v>901</v>
      </c>
      <c r="S454" t="s">
        <v>3099</v>
      </c>
      <c r="V454" t="s">
        <v>2425</v>
      </c>
      <c r="X454" t="s">
        <v>3109</v>
      </c>
      <c r="Z454" s="3"/>
      <c r="AH454" t="s">
        <v>2425</v>
      </c>
      <c r="AI454" t="s">
        <v>3116</v>
      </c>
      <c r="AJ454" t="s">
        <v>2425</v>
      </c>
    </row>
    <row r="455" spans="1:36" x14ac:dyDescent="0.25">
      <c r="A455" t="s">
        <v>490</v>
      </c>
      <c r="B455" t="s">
        <v>490</v>
      </c>
      <c r="C455" t="s">
        <v>1421</v>
      </c>
      <c r="D455">
        <v>2322</v>
      </c>
      <c r="E455">
        <v>2322</v>
      </c>
      <c r="F455" t="s">
        <v>2240</v>
      </c>
      <c r="G455" s="3" t="s">
        <v>3563</v>
      </c>
      <c r="I455">
        <v>0</v>
      </c>
      <c r="J455">
        <v>0</v>
      </c>
      <c r="K455" t="s">
        <v>2425</v>
      </c>
      <c r="L455" t="s">
        <v>2429</v>
      </c>
      <c r="M455" s="8" t="str">
        <f>IF(COUNTIF(A$2:$A455,A455)&gt;1,"duplicate","")</f>
        <v/>
      </c>
      <c r="O455" s="2" t="s">
        <v>2649</v>
      </c>
      <c r="P455">
        <v>2322</v>
      </c>
      <c r="S455" t="s">
        <v>3099</v>
      </c>
      <c r="V455" t="s">
        <v>2425</v>
      </c>
      <c r="X455" t="s">
        <v>3108</v>
      </c>
      <c r="Z455" s="3"/>
      <c r="AH455" t="s">
        <v>2425</v>
      </c>
      <c r="AI455" t="s">
        <v>3116</v>
      </c>
      <c r="AJ455" t="s">
        <v>2425</v>
      </c>
    </row>
    <row r="456" spans="1:36" x14ac:dyDescent="0.25">
      <c r="A456" t="s">
        <v>491</v>
      </c>
      <c r="B456" t="s">
        <v>491</v>
      </c>
      <c r="C456" t="s">
        <v>1422</v>
      </c>
      <c r="D456">
        <v>227</v>
      </c>
      <c r="E456">
        <v>227</v>
      </c>
      <c r="F456" t="s">
        <v>2241</v>
      </c>
      <c r="G456" s="3" t="s">
        <v>3564</v>
      </c>
      <c r="I456">
        <v>0</v>
      </c>
      <c r="J456">
        <v>0</v>
      </c>
      <c r="K456" t="s">
        <v>2425</v>
      </c>
      <c r="L456" t="s">
        <v>2429</v>
      </c>
      <c r="M456" s="8" t="str">
        <f>IF(COUNTIF(A$2:$A456,A456)&gt;1,"duplicate","")</f>
        <v/>
      </c>
      <c r="O456" s="2" t="s">
        <v>2650</v>
      </c>
      <c r="P456">
        <v>227</v>
      </c>
      <c r="S456" t="s">
        <v>3099</v>
      </c>
      <c r="V456" t="s">
        <v>2425</v>
      </c>
      <c r="X456" t="s">
        <v>3107</v>
      </c>
      <c r="Z456" s="3"/>
      <c r="AH456" t="s">
        <v>2425</v>
      </c>
      <c r="AI456" t="s">
        <v>3116</v>
      </c>
      <c r="AJ456" t="s">
        <v>2425</v>
      </c>
    </row>
    <row r="457" spans="1:36" x14ac:dyDescent="0.25">
      <c r="A457" t="s">
        <v>492</v>
      </c>
      <c r="B457" t="s">
        <v>492</v>
      </c>
      <c r="C457" t="s">
        <v>1423</v>
      </c>
      <c r="D457">
        <v>367</v>
      </c>
      <c r="E457">
        <v>367</v>
      </c>
      <c r="F457" t="s">
        <v>2242</v>
      </c>
      <c r="G457" s="3" t="s">
        <v>3565</v>
      </c>
      <c r="I457">
        <v>0</v>
      </c>
      <c r="J457" t="s">
        <v>2424</v>
      </c>
      <c r="K457" t="s">
        <v>2425</v>
      </c>
      <c r="L457" t="s">
        <v>2429</v>
      </c>
      <c r="M457" s="8" t="str">
        <f>IF(COUNTIF(A$2:$A457,A457)&gt;1,"duplicate","")</f>
        <v/>
      </c>
      <c r="O457" s="2" t="s">
        <v>2651</v>
      </c>
      <c r="P457">
        <v>367</v>
      </c>
      <c r="S457" t="s">
        <v>3099</v>
      </c>
      <c r="V457" t="s">
        <v>2425</v>
      </c>
      <c r="X457" t="s">
        <v>3108</v>
      </c>
      <c r="Z457" s="3"/>
      <c r="AH457" t="s">
        <v>2425</v>
      </c>
      <c r="AI457" t="s">
        <v>3116</v>
      </c>
      <c r="AJ457" t="s">
        <v>2425</v>
      </c>
    </row>
    <row r="458" spans="1:36" x14ac:dyDescent="0.25">
      <c r="A458" t="s">
        <v>493</v>
      </c>
      <c r="B458" t="s">
        <v>493</v>
      </c>
      <c r="C458" t="s">
        <v>1424</v>
      </c>
      <c r="D458">
        <v>580</v>
      </c>
      <c r="E458">
        <v>580</v>
      </c>
      <c r="F458" t="s">
        <v>2243</v>
      </c>
      <c r="G458" s="3" t="s">
        <v>3566</v>
      </c>
      <c r="I458">
        <v>0</v>
      </c>
      <c r="J458">
        <v>0</v>
      </c>
      <c r="K458" t="s">
        <v>2425</v>
      </c>
      <c r="L458" t="s">
        <v>2429</v>
      </c>
      <c r="M458" s="8" t="str">
        <f>IF(COUNTIF(A$2:$A458,A458)&gt;1,"duplicate","")</f>
        <v/>
      </c>
      <c r="O458" s="2" t="s">
        <v>2652</v>
      </c>
      <c r="P458">
        <v>580</v>
      </c>
      <c r="S458" t="s">
        <v>3099</v>
      </c>
      <c r="V458" t="s">
        <v>2425</v>
      </c>
      <c r="X458" t="s">
        <v>3109</v>
      </c>
      <c r="Z458" s="3"/>
      <c r="AH458" t="s">
        <v>2425</v>
      </c>
      <c r="AI458" t="s">
        <v>3116</v>
      </c>
      <c r="AJ458" t="s">
        <v>2425</v>
      </c>
    </row>
    <row r="459" spans="1:36" x14ac:dyDescent="0.25">
      <c r="A459" t="s">
        <v>494</v>
      </c>
      <c r="B459" t="s">
        <v>494</v>
      </c>
      <c r="C459" t="s">
        <v>1425</v>
      </c>
      <c r="D459">
        <v>191</v>
      </c>
      <c r="E459">
        <v>191</v>
      </c>
      <c r="F459" t="s">
        <v>2244</v>
      </c>
      <c r="G459" s="3" t="s">
        <v>3567</v>
      </c>
      <c r="I459">
        <v>0</v>
      </c>
      <c r="J459">
        <v>0</v>
      </c>
      <c r="K459" t="s">
        <v>2425</v>
      </c>
      <c r="L459" t="s">
        <v>2429</v>
      </c>
      <c r="M459" s="8" t="str">
        <f>IF(COUNTIF(A$2:$A459,A459)&gt;1,"duplicate","")</f>
        <v/>
      </c>
      <c r="O459" s="2" t="s">
        <v>2653</v>
      </c>
      <c r="P459">
        <v>191</v>
      </c>
      <c r="S459" t="s">
        <v>3099</v>
      </c>
      <c r="V459" t="s">
        <v>2425</v>
      </c>
      <c r="X459" t="s">
        <v>3107</v>
      </c>
      <c r="Z459" s="3"/>
      <c r="AH459" t="s">
        <v>2425</v>
      </c>
      <c r="AI459" t="s">
        <v>3116</v>
      </c>
      <c r="AJ459" t="s">
        <v>2425</v>
      </c>
    </row>
    <row r="460" spans="1:36" x14ac:dyDescent="0.25">
      <c r="A460" t="s">
        <v>495</v>
      </c>
      <c r="B460" t="s">
        <v>495</v>
      </c>
      <c r="C460" t="s">
        <v>1426</v>
      </c>
      <c r="D460">
        <v>1303</v>
      </c>
      <c r="E460">
        <v>1303</v>
      </c>
      <c r="F460" t="s">
        <v>2245</v>
      </c>
      <c r="G460" s="3" t="s">
        <v>3568</v>
      </c>
      <c r="I460">
        <v>0</v>
      </c>
      <c r="J460">
        <v>0</v>
      </c>
      <c r="K460" t="s">
        <v>2425</v>
      </c>
      <c r="L460" t="s">
        <v>2429</v>
      </c>
      <c r="M460" s="8" t="str">
        <f>IF(COUNTIF(A$2:$A460,A460)&gt;1,"duplicate","")</f>
        <v/>
      </c>
      <c r="O460" s="2" t="s">
        <v>2654</v>
      </c>
      <c r="P460">
        <v>1303</v>
      </c>
      <c r="S460" t="s">
        <v>3099</v>
      </c>
      <c r="V460" t="s">
        <v>2425</v>
      </c>
      <c r="X460" t="s">
        <v>3109</v>
      </c>
      <c r="Z460" s="3"/>
      <c r="AH460" t="s">
        <v>2425</v>
      </c>
      <c r="AI460" t="s">
        <v>3116</v>
      </c>
      <c r="AJ460" t="s">
        <v>2425</v>
      </c>
    </row>
    <row r="461" spans="1:36" x14ac:dyDescent="0.25">
      <c r="A461" t="s">
        <v>496</v>
      </c>
      <c r="B461" t="s">
        <v>496</v>
      </c>
      <c r="C461" t="s">
        <v>1427</v>
      </c>
      <c r="D461">
        <v>935</v>
      </c>
      <c r="E461">
        <v>935</v>
      </c>
      <c r="F461" t="s">
        <v>2246</v>
      </c>
      <c r="G461" s="3" t="s">
        <v>3569</v>
      </c>
      <c r="I461">
        <v>0</v>
      </c>
      <c r="J461">
        <v>0</v>
      </c>
      <c r="K461" t="s">
        <v>2425</v>
      </c>
      <c r="L461" t="s">
        <v>2429</v>
      </c>
      <c r="M461" s="8" t="str">
        <f>IF(COUNTIF(A$2:$A461,A461)&gt;1,"duplicate","")</f>
        <v/>
      </c>
      <c r="O461" s="2" t="s">
        <v>2655</v>
      </c>
      <c r="P461">
        <v>935</v>
      </c>
      <c r="S461" t="s">
        <v>3099</v>
      </c>
      <c r="V461" t="s">
        <v>2425</v>
      </c>
      <c r="X461" t="s">
        <v>3109</v>
      </c>
      <c r="Z461" s="3"/>
      <c r="AH461" t="s">
        <v>2425</v>
      </c>
      <c r="AI461" t="s">
        <v>3116</v>
      </c>
      <c r="AJ461" t="s">
        <v>2425</v>
      </c>
    </row>
    <row r="462" spans="1:36" x14ac:dyDescent="0.25">
      <c r="A462" t="s">
        <v>497</v>
      </c>
      <c r="B462" t="s">
        <v>497</v>
      </c>
      <c r="C462" t="s">
        <v>1428</v>
      </c>
      <c r="D462">
        <v>141</v>
      </c>
      <c r="E462">
        <v>141</v>
      </c>
      <c r="F462" t="s">
        <v>2247</v>
      </c>
      <c r="G462" s="3" t="s">
        <v>3570</v>
      </c>
      <c r="I462">
        <v>0</v>
      </c>
      <c r="J462" t="s">
        <v>2424</v>
      </c>
      <c r="K462" t="s">
        <v>2425</v>
      </c>
      <c r="L462" t="s">
        <v>2429</v>
      </c>
      <c r="M462" s="8" t="str">
        <f>IF(COUNTIF(A$2:$A462,A462)&gt;1,"duplicate","")</f>
        <v/>
      </c>
      <c r="O462" s="2" t="s">
        <v>2656</v>
      </c>
      <c r="P462">
        <v>141</v>
      </c>
      <c r="S462" t="s">
        <v>3099</v>
      </c>
      <c r="V462" t="s">
        <v>2425</v>
      </c>
      <c r="X462" t="s">
        <v>3107</v>
      </c>
      <c r="Z462" s="3"/>
      <c r="AH462" t="s">
        <v>2425</v>
      </c>
      <c r="AI462" t="s">
        <v>3116</v>
      </c>
      <c r="AJ462" t="s">
        <v>2425</v>
      </c>
    </row>
    <row r="463" spans="1:36" x14ac:dyDescent="0.25">
      <c r="A463" t="s">
        <v>498</v>
      </c>
      <c r="B463" t="s">
        <v>498</v>
      </c>
      <c r="C463" t="s">
        <v>1429</v>
      </c>
      <c r="D463">
        <v>1132</v>
      </c>
      <c r="E463">
        <v>1132</v>
      </c>
      <c r="F463" t="s">
        <v>2248</v>
      </c>
      <c r="G463" s="3" t="s">
        <v>3571</v>
      </c>
      <c r="I463">
        <v>0</v>
      </c>
      <c r="J463">
        <v>0</v>
      </c>
      <c r="K463" t="s">
        <v>2425</v>
      </c>
      <c r="L463" t="s">
        <v>2429</v>
      </c>
      <c r="M463" s="8" t="str">
        <f>IF(COUNTIF(A$2:$A463,A463)&gt;1,"duplicate","")</f>
        <v/>
      </c>
      <c r="O463" s="2" t="s">
        <v>2657</v>
      </c>
      <c r="P463">
        <v>1132</v>
      </c>
      <c r="S463" t="s">
        <v>3099</v>
      </c>
      <c r="V463" t="s">
        <v>2425</v>
      </c>
      <c r="X463" t="s">
        <v>3108</v>
      </c>
      <c r="Z463" s="3"/>
      <c r="AH463" t="s">
        <v>2425</v>
      </c>
      <c r="AI463" t="s">
        <v>3116</v>
      </c>
      <c r="AJ463" t="s">
        <v>2425</v>
      </c>
    </row>
    <row r="464" spans="1:36" x14ac:dyDescent="0.25">
      <c r="A464" t="s">
        <v>499</v>
      </c>
      <c r="B464" t="s">
        <v>499</v>
      </c>
      <c r="C464" t="s">
        <v>1430</v>
      </c>
      <c r="D464">
        <v>3322</v>
      </c>
      <c r="E464">
        <v>3322</v>
      </c>
      <c r="F464" t="s">
        <v>2249</v>
      </c>
      <c r="G464" s="3" t="s">
        <v>3572</v>
      </c>
      <c r="I464">
        <v>0</v>
      </c>
      <c r="J464">
        <v>0</v>
      </c>
      <c r="K464" t="s">
        <v>2425</v>
      </c>
      <c r="L464" t="s">
        <v>2429</v>
      </c>
      <c r="M464" s="8" t="str">
        <f>IF(COUNTIF(A$2:$A464,A464)&gt;1,"duplicate","")</f>
        <v/>
      </c>
      <c r="O464" s="2" t="s">
        <v>2658</v>
      </c>
      <c r="P464">
        <v>3322</v>
      </c>
      <c r="S464" t="s">
        <v>3099</v>
      </c>
      <c r="V464" t="s">
        <v>2425</v>
      </c>
      <c r="X464" t="s">
        <v>3109</v>
      </c>
      <c r="Z464" s="3"/>
      <c r="AH464" t="s">
        <v>2425</v>
      </c>
      <c r="AI464" t="s">
        <v>3116</v>
      </c>
      <c r="AJ464" t="s">
        <v>2425</v>
      </c>
    </row>
    <row r="465" spans="1:36" x14ac:dyDescent="0.25">
      <c r="A465" t="s">
        <v>500</v>
      </c>
      <c r="B465" t="s">
        <v>500</v>
      </c>
      <c r="C465" t="s">
        <v>1431</v>
      </c>
      <c r="D465">
        <v>355</v>
      </c>
      <c r="E465">
        <v>355</v>
      </c>
      <c r="F465" t="s">
        <v>2250</v>
      </c>
      <c r="G465" s="3" t="s">
        <v>3573</v>
      </c>
      <c r="I465">
        <v>0</v>
      </c>
      <c r="J465">
        <v>0</v>
      </c>
      <c r="K465" t="s">
        <v>2425</v>
      </c>
      <c r="L465" t="s">
        <v>2429</v>
      </c>
      <c r="M465" s="8" t="str">
        <f>IF(COUNTIF(A$2:$A465,A465)&gt;1,"duplicate","")</f>
        <v/>
      </c>
      <c r="O465" s="2" t="s">
        <v>2659</v>
      </c>
      <c r="P465">
        <v>355</v>
      </c>
      <c r="S465" t="s">
        <v>3099</v>
      </c>
      <c r="V465" t="s">
        <v>2425</v>
      </c>
      <c r="X465" t="s">
        <v>3108</v>
      </c>
      <c r="Z465" s="3"/>
      <c r="AH465" t="s">
        <v>2425</v>
      </c>
      <c r="AI465" t="s">
        <v>3116</v>
      </c>
      <c r="AJ465" t="s">
        <v>2425</v>
      </c>
    </row>
    <row r="466" spans="1:36" x14ac:dyDescent="0.25">
      <c r="A466" t="s">
        <v>501</v>
      </c>
      <c r="B466" t="s">
        <v>501</v>
      </c>
      <c r="C466" t="s">
        <v>1432</v>
      </c>
      <c r="D466">
        <v>259</v>
      </c>
      <c r="E466">
        <v>259</v>
      </c>
      <c r="F466" t="s">
        <v>2251</v>
      </c>
      <c r="G466" s="3" t="s">
        <v>3574</v>
      </c>
      <c r="I466">
        <v>0</v>
      </c>
      <c r="J466">
        <v>0</v>
      </c>
      <c r="K466" t="s">
        <v>2425</v>
      </c>
      <c r="L466" t="s">
        <v>2429</v>
      </c>
      <c r="M466" s="8" t="str">
        <f>IF(COUNTIF(A$2:$A466,A466)&gt;1,"duplicate","")</f>
        <v/>
      </c>
      <c r="O466" s="2" t="s">
        <v>2660</v>
      </c>
      <c r="P466">
        <v>259</v>
      </c>
      <c r="S466" t="s">
        <v>3099</v>
      </c>
      <c r="V466" t="s">
        <v>2425</v>
      </c>
      <c r="X466" t="s">
        <v>3108</v>
      </c>
      <c r="Z466" s="3"/>
      <c r="AH466" t="s">
        <v>2425</v>
      </c>
      <c r="AI466" t="s">
        <v>3116</v>
      </c>
      <c r="AJ466" t="s">
        <v>2425</v>
      </c>
    </row>
    <row r="467" spans="1:36" x14ac:dyDescent="0.25">
      <c r="A467" t="s">
        <v>502</v>
      </c>
      <c r="B467" t="s">
        <v>502</v>
      </c>
      <c r="C467" t="s">
        <v>1433</v>
      </c>
      <c r="D467">
        <v>3300</v>
      </c>
      <c r="E467">
        <v>3300</v>
      </c>
      <c r="F467" t="s">
        <v>2252</v>
      </c>
      <c r="G467" s="3" t="s">
        <v>3575</v>
      </c>
      <c r="I467">
        <v>0</v>
      </c>
      <c r="J467">
        <v>0</v>
      </c>
      <c r="K467" t="s">
        <v>2425</v>
      </c>
      <c r="L467" t="s">
        <v>2429</v>
      </c>
      <c r="M467" s="8" t="str">
        <f>IF(COUNTIF(A$2:$A467,A467)&gt;1,"duplicate","")</f>
        <v/>
      </c>
      <c r="O467" s="2" t="s">
        <v>2661</v>
      </c>
      <c r="P467">
        <v>3300</v>
      </c>
      <c r="S467" t="s">
        <v>3099</v>
      </c>
      <c r="T467" t="s">
        <v>3103</v>
      </c>
      <c r="V467" t="s">
        <v>2425</v>
      </c>
      <c r="X467" t="s">
        <v>3108</v>
      </c>
      <c r="Z467" s="3"/>
      <c r="AH467" t="s">
        <v>2425</v>
      </c>
      <c r="AI467" t="s">
        <v>3116</v>
      </c>
      <c r="AJ467" t="s">
        <v>2425</v>
      </c>
    </row>
    <row r="468" spans="1:36" x14ac:dyDescent="0.25">
      <c r="A468" t="s">
        <v>503</v>
      </c>
      <c r="B468" t="s">
        <v>503</v>
      </c>
      <c r="C468" t="s">
        <v>1434</v>
      </c>
      <c r="D468">
        <v>812</v>
      </c>
      <c r="E468">
        <v>812</v>
      </c>
      <c r="F468" t="s">
        <v>2253</v>
      </c>
      <c r="G468" s="3" t="s">
        <v>3576</v>
      </c>
      <c r="I468">
        <v>0</v>
      </c>
      <c r="J468">
        <v>0</v>
      </c>
      <c r="K468" t="s">
        <v>2425</v>
      </c>
      <c r="L468" t="s">
        <v>2429</v>
      </c>
      <c r="M468" s="8" t="str">
        <f>IF(COUNTIF(A$2:$A468,A468)&gt;1,"duplicate","")</f>
        <v/>
      </c>
      <c r="O468" s="2" t="s">
        <v>2662</v>
      </c>
      <c r="P468">
        <v>812</v>
      </c>
      <c r="S468" t="s">
        <v>3100</v>
      </c>
      <c r="U468" t="s">
        <v>3103</v>
      </c>
      <c r="V468" t="s">
        <v>2425</v>
      </c>
      <c r="X468" t="s">
        <v>3108</v>
      </c>
      <c r="Z468" s="3"/>
      <c r="AH468" t="s">
        <v>2425</v>
      </c>
      <c r="AI468" t="s">
        <v>3116</v>
      </c>
      <c r="AJ468" t="s">
        <v>2425</v>
      </c>
    </row>
    <row r="469" spans="1:36" x14ac:dyDescent="0.25">
      <c r="A469" t="s">
        <v>504</v>
      </c>
      <c r="B469" t="s">
        <v>504</v>
      </c>
      <c r="C469" t="s">
        <v>1435</v>
      </c>
      <c r="D469">
        <v>8103</v>
      </c>
      <c r="E469">
        <v>8103</v>
      </c>
      <c r="F469" s="3" t="s">
        <v>4137</v>
      </c>
      <c r="G469" s="3" t="s">
        <v>3577</v>
      </c>
      <c r="I469">
        <v>0</v>
      </c>
      <c r="J469">
        <v>0</v>
      </c>
      <c r="K469" t="s">
        <v>2425</v>
      </c>
      <c r="L469" t="s">
        <v>2429</v>
      </c>
      <c r="M469" s="8" t="str">
        <f>IF(COUNTIF(A$2:$A469,A469)&gt;1,"duplicate","")</f>
        <v/>
      </c>
      <c r="O469" s="2" t="s">
        <v>2663</v>
      </c>
      <c r="P469">
        <v>8103</v>
      </c>
      <c r="S469" t="s">
        <v>3099</v>
      </c>
      <c r="V469" t="s">
        <v>2425</v>
      </c>
      <c r="X469" t="s">
        <v>3109</v>
      </c>
      <c r="Z469" s="3"/>
      <c r="AH469" t="s">
        <v>2425</v>
      </c>
      <c r="AI469" t="s">
        <v>3116</v>
      </c>
      <c r="AJ469" t="s">
        <v>2425</v>
      </c>
    </row>
    <row r="470" spans="1:36" x14ac:dyDescent="0.25">
      <c r="A470" t="s">
        <v>505</v>
      </c>
      <c r="B470" t="s">
        <v>505</v>
      </c>
      <c r="C470" t="s">
        <v>1436</v>
      </c>
      <c r="D470">
        <v>271</v>
      </c>
      <c r="E470">
        <v>271</v>
      </c>
      <c r="F470" t="s">
        <v>2254</v>
      </c>
      <c r="G470" s="3" t="s">
        <v>3578</v>
      </c>
      <c r="I470">
        <v>0</v>
      </c>
      <c r="J470">
        <v>0</v>
      </c>
      <c r="K470" t="s">
        <v>2425</v>
      </c>
      <c r="L470" t="s">
        <v>2429</v>
      </c>
      <c r="M470" s="8" t="str">
        <f>IF(COUNTIF(A$2:$A470,A470)&gt;1,"duplicate","")</f>
        <v/>
      </c>
      <c r="O470" s="2" t="s">
        <v>2664</v>
      </c>
      <c r="P470">
        <v>271</v>
      </c>
      <c r="S470" t="s">
        <v>3099</v>
      </c>
      <c r="V470" t="s">
        <v>2425</v>
      </c>
      <c r="X470" t="s">
        <v>3107</v>
      </c>
      <c r="Z470" s="3"/>
      <c r="AH470" t="s">
        <v>2425</v>
      </c>
      <c r="AI470" t="s">
        <v>3116</v>
      </c>
      <c r="AJ470" t="s">
        <v>2425</v>
      </c>
    </row>
    <row r="471" spans="1:36" x14ac:dyDescent="0.25">
      <c r="A471" t="s">
        <v>506</v>
      </c>
      <c r="B471" t="s">
        <v>506</v>
      </c>
      <c r="C471" t="s">
        <v>1437</v>
      </c>
      <c r="D471">
        <v>219</v>
      </c>
      <c r="E471">
        <v>219</v>
      </c>
      <c r="F471" t="s">
        <v>2255</v>
      </c>
      <c r="G471" s="3" t="s">
        <v>3579</v>
      </c>
      <c r="I471">
        <v>0</v>
      </c>
      <c r="J471">
        <v>0</v>
      </c>
      <c r="K471" t="s">
        <v>2425</v>
      </c>
      <c r="L471" t="s">
        <v>2429</v>
      </c>
      <c r="M471" s="8" t="str">
        <f>IF(COUNTIF(A$2:$A471,A471)&gt;1,"duplicate","")</f>
        <v/>
      </c>
      <c r="O471" s="2" t="s">
        <v>2665</v>
      </c>
      <c r="P471">
        <v>219</v>
      </c>
      <c r="S471" t="s">
        <v>3099</v>
      </c>
      <c r="V471" t="s">
        <v>2425</v>
      </c>
      <c r="X471" t="s">
        <v>3107</v>
      </c>
      <c r="Z471" s="3"/>
      <c r="AH471" t="s">
        <v>2425</v>
      </c>
      <c r="AI471" t="s">
        <v>3116</v>
      </c>
      <c r="AJ471" t="s">
        <v>2425</v>
      </c>
    </row>
    <row r="472" spans="1:36" x14ac:dyDescent="0.25">
      <c r="A472" t="s">
        <v>507</v>
      </c>
      <c r="B472" t="s">
        <v>507</v>
      </c>
      <c r="C472" t="s">
        <v>1438</v>
      </c>
      <c r="D472">
        <v>929</v>
      </c>
      <c r="E472">
        <v>929</v>
      </c>
      <c r="F472" t="s">
        <v>2256</v>
      </c>
      <c r="G472" s="3" t="s">
        <v>3580</v>
      </c>
      <c r="I472">
        <v>0</v>
      </c>
      <c r="J472">
        <v>0</v>
      </c>
      <c r="K472" t="s">
        <v>2425</v>
      </c>
      <c r="L472" t="s">
        <v>2429</v>
      </c>
      <c r="M472" s="8" t="str">
        <f>IF(COUNTIF(A$2:$A472,A472)&gt;1,"duplicate","")</f>
        <v/>
      </c>
      <c r="O472" s="2" t="s">
        <v>2666</v>
      </c>
      <c r="P472">
        <v>929</v>
      </c>
      <c r="S472" t="s">
        <v>3099</v>
      </c>
      <c r="V472" t="s">
        <v>2425</v>
      </c>
      <c r="X472" t="s">
        <v>3109</v>
      </c>
      <c r="Z472" s="3"/>
      <c r="AH472" t="s">
        <v>2425</v>
      </c>
      <c r="AI472" t="s">
        <v>3116</v>
      </c>
      <c r="AJ472" t="s">
        <v>2425</v>
      </c>
    </row>
    <row r="473" spans="1:36" x14ac:dyDescent="0.25">
      <c r="A473" t="s">
        <v>508</v>
      </c>
      <c r="B473" t="s">
        <v>508</v>
      </c>
      <c r="C473" t="s">
        <v>1439</v>
      </c>
      <c r="D473">
        <v>2083</v>
      </c>
      <c r="E473">
        <v>2083</v>
      </c>
      <c r="F473" t="s">
        <v>2257</v>
      </c>
      <c r="G473" s="3" t="s">
        <v>3581</v>
      </c>
      <c r="I473">
        <v>0</v>
      </c>
      <c r="J473">
        <v>0</v>
      </c>
      <c r="K473" t="s">
        <v>2425</v>
      </c>
      <c r="L473" t="s">
        <v>2429</v>
      </c>
      <c r="M473" s="8" t="str">
        <f>IF(COUNTIF(A$2:$A473,A473)&gt;1,"duplicate","")</f>
        <v/>
      </c>
      <c r="O473" s="2" t="s">
        <v>2667</v>
      </c>
      <c r="P473">
        <v>2083</v>
      </c>
      <c r="S473" t="s">
        <v>3099</v>
      </c>
      <c r="V473" t="s">
        <v>2425</v>
      </c>
      <c r="X473" t="s">
        <v>3109</v>
      </c>
      <c r="Z473" s="3"/>
      <c r="AH473" t="s">
        <v>2425</v>
      </c>
      <c r="AI473" t="s">
        <v>3116</v>
      </c>
      <c r="AJ473" t="s">
        <v>2425</v>
      </c>
    </row>
    <row r="474" spans="1:36" x14ac:dyDescent="0.25">
      <c r="A474" t="s">
        <v>509</v>
      </c>
      <c r="B474" t="s">
        <v>509</v>
      </c>
      <c r="C474" t="s">
        <v>1440</v>
      </c>
      <c r="D474">
        <v>93</v>
      </c>
      <c r="E474">
        <v>93</v>
      </c>
      <c r="F474" t="s">
        <v>2258</v>
      </c>
      <c r="G474" s="3" t="s">
        <v>3582</v>
      </c>
      <c r="I474">
        <v>0</v>
      </c>
      <c r="J474">
        <v>0</v>
      </c>
      <c r="K474" t="s">
        <v>2425</v>
      </c>
      <c r="L474" t="s">
        <v>2429</v>
      </c>
      <c r="M474" s="8" t="str">
        <f>IF(COUNTIF(A$2:$A474,A474)&gt;1,"duplicate","")</f>
        <v/>
      </c>
      <c r="O474" s="2" t="s">
        <v>2668</v>
      </c>
      <c r="P474">
        <v>93</v>
      </c>
      <c r="S474" t="s">
        <v>3099</v>
      </c>
      <c r="V474" t="s">
        <v>2425</v>
      </c>
      <c r="X474" t="s">
        <v>3108</v>
      </c>
      <c r="Z474" s="3"/>
      <c r="AH474" t="s">
        <v>2425</v>
      </c>
      <c r="AI474" t="s">
        <v>3116</v>
      </c>
      <c r="AJ474" t="s">
        <v>2425</v>
      </c>
    </row>
    <row r="475" spans="1:36" x14ac:dyDescent="0.25">
      <c r="A475" t="s">
        <v>510</v>
      </c>
      <c r="B475" t="s">
        <v>510</v>
      </c>
      <c r="C475" t="s">
        <v>1441</v>
      </c>
      <c r="D475">
        <v>328</v>
      </c>
      <c r="E475">
        <v>328</v>
      </c>
      <c r="F475" t="s">
        <v>2259</v>
      </c>
      <c r="G475" s="3" t="s">
        <v>3583</v>
      </c>
      <c r="I475">
        <v>0</v>
      </c>
      <c r="J475" t="s">
        <v>2424</v>
      </c>
      <c r="K475" t="s">
        <v>2425</v>
      </c>
      <c r="L475" t="s">
        <v>2429</v>
      </c>
      <c r="M475" s="8" t="str">
        <f>IF(COUNTIF(A$2:$A475,A475)&gt;1,"duplicate","")</f>
        <v/>
      </c>
      <c r="O475" s="2" t="s">
        <v>2669</v>
      </c>
      <c r="P475">
        <v>328</v>
      </c>
      <c r="S475" t="s">
        <v>3099</v>
      </c>
      <c r="V475" t="s">
        <v>2425</v>
      </c>
      <c r="X475" t="s">
        <v>3108</v>
      </c>
      <c r="Z475" s="3"/>
      <c r="AH475" t="s">
        <v>2425</v>
      </c>
      <c r="AI475" t="s">
        <v>3116</v>
      </c>
      <c r="AJ475" t="s">
        <v>2425</v>
      </c>
    </row>
    <row r="476" spans="1:36" x14ac:dyDescent="0.25">
      <c r="A476" t="s">
        <v>511</v>
      </c>
      <c r="B476" t="s">
        <v>511</v>
      </c>
      <c r="C476" t="s">
        <v>1442</v>
      </c>
      <c r="D476">
        <v>117</v>
      </c>
      <c r="E476">
        <v>117</v>
      </c>
      <c r="F476" s="3" t="s">
        <v>4138</v>
      </c>
      <c r="G476" s="3" t="s">
        <v>3584</v>
      </c>
      <c r="I476">
        <v>0</v>
      </c>
      <c r="J476">
        <v>0</v>
      </c>
      <c r="K476" t="s">
        <v>2425</v>
      </c>
      <c r="L476" t="s">
        <v>2429</v>
      </c>
      <c r="M476" s="8" t="str">
        <f>IF(COUNTIF(A$2:$A476,A476)&gt;1,"duplicate","")</f>
        <v/>
      </c>
      <c r="O476" s="2" t="s">
        <v>2670</v>
      </c>
      <c r="P476">
        <v>117</v>
      </c>
      <c r="S476" t="s">
        <v>3099</v>
      </c>
      <c r="V476" t="s">
        <v>2425</v>
      </c>
      <c r="X476" t="s">
        <v>3109</v>
      </c>
      <c r="Z476" s="3"/>
      <c r="AH476" t="s">
        <v>2425</v>
      </c>
      <c r="AI476" t="s">
        <v>3116</v>
      </c>
      <c r="AJ476" t="s">
        <v>2425</v>
      </c>
    </row>
    <row r="477" spans="1:36" x14ac:dyDescent="0.25">
      <c r="A477" t="s">
        <v>512</v>
      </c>
      <c r="B477" t="s">
        <v>512</v>
      </c>
      <c r="C477" t="s">
        <v>1443</v>
      </c>
      <c r="D477">
        <v>886</v>
      </c>
      <c r="E477">
        <v>886</v>
      </c>
      <c r="F477" t="s">
        <v>2260</v>
      </c>
      <c r="G477" s="3" t="s">
        <v>3585</v>
      </c>
      <c r="I477">
        <v>0</v>
      </c>
      <c r="J477">
        <v>0</v>
      </c>
      <c r="K477" t="s">
        <v>2425</v>
      </c>
      <c r="L477" t="s">
        <v>2429</v>
      </c>
      <c r="M477" s="8" t="str">
        <f>IF(COUNTIF(A$2:$A477,A477)&gt;1,"duplicate","")</f>
        <v/>
      </c>
      <c r="O477" s="2" t="s">
        <v>2671</v>
      </c>
      <c r="P477">
        <v>886</v>
      </c>
      <c r="S477" t="s">
        <v>3099</v>
      </c>
      <c r="V477" t="s">
        <v>2425</v>
      </c>
      <c r="X477" t="s">
        <v>3109</v>
      </c>
      <c r="Z477" s="3"/>
      <c r="AH477" t="s">
        <v>2425</v>
      </c>
      <c r="AI477" t="s">
        <v>3116</v>
      </c>
      <c r="AJ477" t="s">
        <v>2425</v>
      </c>
    </row>
    <row r="478" spans="1:36" x14ac:dyDescent="0.25">
      <c r="A478" t="s">
        <v>513</v>
      </c>
      <c r="B478" t="s">
        <v>513</v>
      </c>
      <c r="C478" t="s">
        <v>1444</v>
      </c>
      <c r="D478">
        <v>6830</v>
      </c>
      <c r="E478">
        <v>6830</v>
      </c>
      <c r="F478" t="s">
        <v>2261</v>
      </c>
      <c r="G478" s="3" t="s">
        <v>3586</v>
      </c>
      <c r="I478">
        <v>0</v>
      </c>
      <c r="J478">
        <v>0</v>
      </c>
      <c r="K478" t="s">
        <v>2425</v>
      </c>
      <c r="L478" t="s">
        <v>2429</v>
      </c>
      <c r="M478" s="8" t="str">
        <f>IF(COUNTIF(A$2:$A478,A478)&gt;1,"duplicate","")</f>
        <v/>
      </c>
      <c r="O478" s="2" t="s">
        <v>2672</v>
      </c>
      <c r="P478">
        <v>6830</v>
      </c>
      <c r="S478" t="s">
        <v>3099</v>
      </c>
      <c r="V478" t="s">
        <v>2425</v>
      </c>
      <c r="X478" t="s">
        <v>3109</v>
      </c>
      <c r="Z478" s="3"/>
      <c r="AH478" t="s">
        <v>2425</v>
      </c>
      <c r="AI478" t="s">
        <v>3116</v>
      </c>
      <c r="AJ478" t="s">
        <v>2425</v>
      </c>
    </row>
    <row r="479" spans="1:36" x14ac:dyDescent="0.25">
      <c r="A479" t="s">
        <v>514</v>
      </c>
      <c r="B479" t="s">
        <v>514</v>
      </c>
      <c r="C479" t="s">
        <v>1445</v>
      </c>
      <c r="D479">
        <v>360</v>
      </c>
      <c r="E479">
        <v>360</v>
      </c>
      <c r="F479" t="s">
        <v>2262</v>
      </c>
      <c r="G479" s="3" t="s">
        <v>3587</v>
      </c>
      <c r="I479">
        <v>0</v>
      </c>
      <c r="J479">
        <v>0</v>
      </c>
      <c r="K479" t="s">
        <v>2425</v>
      </c>
      <c r="L479" t="s">
        <v>2429</v>
      </c>
      <c r="M479" s="8" t="str">
        <f>IF(COUNTIF(A$2:$A479,A479)&gt;1,"duplicate","")</f>
        <v/>
      </c>
      <c r="O479" s="2" t="s">
        <v>2673</v>
      </c>
      <c r="P479">
        <v>360</v>
      </c>
      <c r="S479" t="s">
        <v>3099</v>
      </c>
      <c r="T479" t="s">
        <v>3104</v>
      </c>
      <c r="V479" t="s">
        <v>2425</v>
      </c>
      <c r="X479" t="s">
        <v>3109</v>
      </c>
      <c r="Z479" s="3"/>
      <c r="AH479" t="s">
        <v>2425</v>
      </c>
      <c r="AI479" t="s">
        <v>3116</v>
      </c>
      <c r="AJ479" t="s">
        <v>2425</v>
      </c>
    </row>
    <row r="480" spans="1:36" x14ac:dyDescent="0.25">
      <c r="A480" t="s">
        <v>515</v>
      </c>
      <c r="B480" t="s">
        <v>515</v>
      </c>
      <c r="C480" t="s">
        <v>1446</v>
      </c>
      <c r="D480">
        <v>898</v>
      </c>
      <c r="E480">
        <v>898</v>
      </c>
      <c r="F480" t="s">
        <v>2263</v>
      </c>
      <c r="G480" s="3" t="s">
        <v>3588</v>
      </c>
      <c r="I480">
        <v>0</v>
      </c>
      <c r="J480" t="s">
        <v>2424</v>
      </c>
      <c r="K480" t="s">
        <v>2425</v>
      </c>
      <c r="L480" t="s">
        <v>2429</v>
      </c>
      <c r="M480" s="8" t="str">
        <f>IF(COUNTIF(A$2:$A480,A480)&gt;1,"duplicate","")</f>
        <v/>
      </c>
      <c r="O480" s="2" t="s">
        <v>2674</v>
      </c>
      <c r="P480">
        <v>898</v>
      </c>
      <c r="S480" t="s">
        <v>3099</v>
      </c>
      <c r="V480" t="s">
        <v>2425</v>
      </c>
      <c r="X480" t="s">
        <v>3108</v>
      </c>
      <c r="Z480" s="3"/>
      <c r="AH480" t="s">
        <v>2425</v>
      </c>
      <c r="AI480" t="s">
        <v>3116</v>
      </c>
      <c r="AJ480" t="s">
        <v>2425</v>
      </c>
    </row>
    <row r="481" spans="1:36" x14ac:dyDescent="0.25">
      <c r="A481" t="s">
        <v>516</v>
      </c>
      <c r="B481" t="s">
        <v>516</v>
      </c>
      <c r="C481" t="s">
        <v>1447</v>
      </c>
      <c r="D481">
        <v>1039</v>
      </c>
      <c r="E481">
        <v>1039</v>
      </c>
      <c r="F481" s="3"/>
      <c r="G481" s="3" t="s">
        <v>3589</v>
      </c>
      <c r="I481">
        <v>0</v>
      </c>
      <c r="J481">
        <v>0</v>
      </c>
      <c r="K481" t="s">
        <v>2425</v>
      </c>
      <c r="L481" t="s">
        <v>2429</v>
      </c>
      <c r="M481" s="8" t="str">
        <f>IF(COUNTIF(A$2:$A481,A481)&gt;1,"duplicate","")</f>
        <v/>
      </c>
      <c r="O481" s="2" t="s">
        <v>2675</v>
      </c>
      <c r="P481">
        <v>1039</v>
      </c>
      <c r="S481" t="s">
        <v>3099</v>
      </c>
      <c r="V481" t="s">
        <v>2425</v>
      </c>
      <c r="X481" t="s">
        <v>3109</v>
      </c>
      <c r="Z481" s="3"/>
      <c r="AH481" t="s">
        <v>2425</v>
      </c>
      <c r="AI481" t="s">
        <v>3116</v>
      </c>
      <c r="AJ481" t="s">
        <v>2425</v>
      </c>
    </row>
    <row r="482" spans="1:36" x14ac:dyDescent="0.25">
      <c r="A482" t="s">
        <v>517</v>
      </c>
      <c r="B482" t="s">
        <v>517</v>
      </c>
      <c r="C482" t="s">
        <v>1448</v>
      </c>
      <c r="D482">
        <v>212</v>
      </c>
      <c r="E482">
        <v>212</v>
      </c>
      <c r="F482" t="s">
        <v>2264</v>
      </c>
      <c r="G482" s="3" t="s">
        <v>3590</v>
      </c>
      <c r="I482">
        <v>0</v>
      </c>
      <c r="J482">
        <v>0</v>
      </c>
      <c r="K482" t="s">
        <v>2425</v>
      </c>
      <c r="L482" t="s">
        <v>2429</v>
      </c>
      <c r="M482" s="8" t="str">
        <f>IF(COUNTIF(A$2:$A482,A482)&gt;1,"duplicate","")</f>
        <v/>
      </c>
      <c r="O482" s="2" t="s">
        <v>2676</v>
      </c>
      <c r="P482">
        <v>212</v>
      </c>
      <c r="S482" t="s">
        <v>3099</v>
      </c>
      <c r="V482" t="s">
        <v>2425</v>
      </c>
      <c r="X482" t="s">
        <v>3108</v>
      </c>
      <c r="Z482" s="3"/>
      <c r="AH482" t="s">
        <v>2425</v>
      </c>
      <c r="AI482" t="s">
        <v>3116</v>
      </c>
      <c r="AJ482" t="s">
        <v>2425</v>
      </c>
    </row>
    <row r="483" spans="1:36" x14ac:dyDescent="0.25">
      <c r="A483" t="s">
        <v>518</v>
      </c>
      <c r="B483" t="s">
        <v>518</v>
      </c>
      <c r="C483" t="s">
        <v>1449</v>
      </c>
      <c r="D483">
        <v>871</v>
      </c>
      <c r="E483">
        <v>871</v>
      </c>
      <c r="F483" t="s">
        <v>2265</v>
      </c>
      <c r="G483" s="3" t="s">
        <v>3591</v>
      </c>
      <c r="I483">
        <v>0</v>
      </c>
      <c r="J483">
        <v>0</v>
      </c>
      <c r="K483" t="s">
        <v>2425</v>
      </c>
      <c r="L483" t="s">
        <v>2429</v>
      </c>
      <c r="M483" s="8" t="str">
        <f>IF(COUNTIF(A$2:$A483,A483)&gt;1,"duplicate","")</f>
        <v/>
      </c>
      <c r="O483" s="2" t="s">
        <v>2677</v>
      </c>
      <c r="P483">
        <v>871</v>
      </c>
      <c r="S483" t="s">
        <v>3099</v>
      </c>
      <c r="V483" t="s">
        <v>2425</v>
      </c>
      <c r="X483" t="s">
        <v>3109</v>
      </c>
      <c r="Z483" s="3"/>
      <c r="AH483" t="s">
        <v>2425</v>
      </c>
      <c r="AI483" t="s">
        <v>3116</v>
      </c>
      <c r="AJ483" t="s">
        <v>2425</v>
      </c>
    </row>
    <row r="484" spans="1:36" x14ac:dyDescent="0.25">
      <c r="A484" t="s">
        <v>519</v>
      </c>
      <c r="B484" t="s">
        <v>519</v>
      </c>
      <c r="C484" t="s">
        <v>1450</v>
      </c>
      <c r="D484">
        <v>1087</v>
      </c>
      <c r="E484">
        <v>1087</v>
      </c>
      <c r="F484" s="3" t="s">
        <v>4139</v>
      </c>
      <c r="G484" s="3" t="s">
        <v>3592</v>
      </c>
      <c r="I484">
        <v>0</v>
      </c>
      <c r="J484">
        <v>0</v>
      </c>
      <c r="K484" t="s">
        <v>2425</v>
      </c>
      <c r="L484" t="s">
        <v>2429</v>
      </c>
      <c r="M484" s="8" t="str">
        <f>IF(COUNTIF(A$2:$A484,A484)&gt;1,"duplicate","")</f>
        <v/>
      </c>
      <c r="O484" s="2" t="s">
        <v>2678</v>
      </c>
      <c r="P484">
        <v>1087</v>
      </c>
      <c r="S484" t="s">
        <v>3099</v>
      </c>
      <c r="V484" t="s">
        <v>2425</v>
      </c>
      <c r="X484" t="s">
        <v>3109</v>
      </c>
      <c r="Z484" s="3"/>
      <c r="AH484" t="s">
        <v>2425</v>
      </c>
      <c r="AI484" t="s">
        <v>3116</v>
      </c>
      <c r="AJ484" t="s">
        <v>2425</v>
      </c>
    </row>
    <row r="485" spans="1:36" x14ac:dyDescent="0.25">
      <c r="A485" t="s">
        <v>520</v>
      </c>
      <c r="B485" t="s">
        <v>520</v>
      </c>
      <c r="C485" t="s">
        <v>1451</v>
      </c>
      <c r="D485">
        <v>539</v>
      </c>
      <c r="E485">
        <v>539</v>
      </c>
      <c r="F485" t="s">
        <v>2266</v>
      </c>
      <c r="G485" s="3" t="s">
        <v>3593</v>
      </c>
      <c r="I485">
        <v>0</v>
      </c>
      <c r="J485">
        <v>0</v>
      </c>
      <c r="K485" t="s">
        <v>2425</v>
      </c>
      <c r="L485" t="s">
        <v>2429</v>
      </c>
      <c r="M485" s="8" t="str">
        <f>IF(COUNTIF(A$2:$A485,A485)&gt;1,"duplicate","")</f>
        <v/>
      </c>
      <c r="O485" s="2" t="s">
        <v>2679</v>
      </c>
      <c r="P485">
        <v>539</v>
      </c>
      <c r="S485" t="s">
        <v>3099</v>
      </c>
      <c r="V485" t="s">
        <v>2425</v>
      </c>
      <c r="X485" t="s">
        <v>3108</v>
      </c>
      <c r="Z485" s="3"/>
      <c r="AH485" t="s">
        <v>2425</v>
      </c>
      <c r="AI485" t="s">
        <v>3116</v>
      </c>
      <c r="AJ485" t="s">
        <v>2425</v>
      </c>
    </row>
    <row r="486" spans="1:36" x14ac:dyDescent="0.25">
      <c r="A486" t="s">
        <v>521</v>
      </c>
      <c r="B486" t="s">
        <v>521</v>
      </c>
      <c r="C486" t="s">
        <v>1452</v>
      </c>
      <c r="D486">
        <v>8295</v>
      </c>
      <c r="E486">
        <v>8295</v>
      </c>
      <c r="F486" s="3" t="s">
        <v>4140</v>
      </c>
      <c r="G486" s="3" t="s">
        <v>3594</v>
      </c>
      <c r="I486">
        <v>0</v>
      </c>
      <c r="J486" t="s">
        <v>2424</v>
      </c>
      <c r="K486" t="s">
        <v>2425</v>
      </c>
      <c r="L486" t="s">
        <v>2429</v>
      </c>
      <c r="M486" s="8" t="str">
        <f>IF(COUNTIF(A$2:$A486,A486)&gt;1,"duplicate","")</f>
        <v/>
      </c>
      <c r="O486" s="2" t="s">
        <v>2680</v>
      </c>
      <c r="P486">
        <v>8295</v>
      </c>
      <c r="S486" t="s">
        <v>3099</v>
      </c>
      <c r="V486" t="s">
        <v>2425</v>
      </c>
      <c r="X486" t="s">
        <v>3109</v>
      </c>
      <c r="Z486" s="3"/>
      <c r="AH486" t="s">
        <v>2425</v>
      </c>
      <c r="AI486" t="s">
        <v>3116</v>
      </c>
      <c r="AJ486" t="s">
        <v>2425</v>
      </c>
    </row>
    <row r="487" spans="1:36" x14ac:dyDescent="0.25">
      <c r="A487" t="s">
        <v>522</v>
      </c>
      <c r="B487" t="s">
        <v>522</v>
      </c>
      <c r="C487" t="s">
        <v>1453</v>
      </c>
      <c r="D487">
        <v>3318</v>
      </c>
      <c r="E487">
        <v>3318</v>
      </c>
      <c r="F487" t="s">
        <v>2267</v>
      </c>
      <c r="G487" s="3" t="s">
        <v>3595</v>
      </c>
      <c r="I487">
        <v>0</v>
      </c>
      <c r="J487">
        <v>0</v>
      </c>
      <c r="K487" t="s">
        <v>2425</v>
      </c>
      <c r="L487" t="s">
        <v>2429</v>
      </c>
      <c r="M487" s="8" t="str">
        <f>IF(COUNTIF(A$2:$A487,A487)&gt;1,"duplicate","")</f>
        <v/>
      </c>
      <c r="O487" s="2" t="s">
        <v>2681</v>
      </c>
      <c r="P487">
        <v>3318</v>
      </c>
      <c r="S487" t="s">
        <v>3099</v>
      </c>
      <c r="T487" t="s">
        <v>3104</v>
      </c>
      <c r="V487" t="s">
        <v>2425</v>
      </c>
      <c r="X487" t="s">
        <v>3109</v>
      </c>
      <c r="Z487" s="3"/>
      <c r="AH487" t="s">
        <v>2425</v>
      </c>
      <c r="AI487" t="s">
        <v>3116</v>
      </c>
      <c r="AJ487" t="s">
        <v>2425</v>
      </c>
    </row>
    <row r="488" spans="1:36" x14ac:dyDescent="0.25">
      <c r="A488" t="s">
        <v>523</v>
      </c>
      <c r="B488" t="s">
        <v>523</v>
      </c>
      <c r="C488" t="s">
        <v>1454</v>
      </c>
      <c r="D488">
        <v>1170</v>
      </c>
      <c r="E488">
        <v>1170</v>
      </c>
      <c r="F488" t="s">
        <v>2268</v>
      </c>
      <c r="G488" s="3" t="s">
        <v>3596</v>
      </c>
      <c r="I488">
        <v>0</v>
      </c>
      <c r="J488">
        <v>0</v>
      </c>
      <c r="K488" t="s">
        <v>2425</v>
      </c>
      <c r="L488" t="s">
        <v>2429</v>
      </c>
      <c r="M488" s="8" t="str">
        <f>IF(COUNTIF(A$2:$A488,A488)&gt;1,"duplicate","")</f>
        <v/>
      </c>
      <c r="O488" s="2" t="s">
        <v>2682</v>
      </c>
      <c r="P488">
        <v>1170</v>
      </c>
      <c r="S488" t="s">
        <v>3099</v>
      </c>
      <c r="V488" t="s">
        <v>2425</v>
      </c>
      <c r="X488" t="s">
        <v>3108</v>
      </c>
      <c r="Z488" s="3"/>
      <c r="AH488" t="s">
        <v>2425</v>
      </c>
      <c r="AI488" t="s">
        <v>3116</v>
      </c>
      <c r="AJ488" t="s">
        <v>2425</v>
      </c>
    </row>
    <row r="489" spans="1:36" x14ac:dyDescent="0.25">
      <c r="A489" t="s">
        <v>524</v>
      </c>
      <c r="B489" t="s">
        <v>524</v>
      </c>
      <c r="C489" t="s">
        <v>1455</v>
      </c>
      <c r="D489">
        <v>195</v>
      </c>
      <c r="E489">
        <v>195</v>
      </c>
      <c r="F489" s="3" t="s">
        <v>4141</v>
      </c>
      <c r="G489" s="3" t="s">
        <v>3597</v>
      </c>
      <c r="I489">
        <v>0</v>
      </c>
      <c r="J489">
        <v>0</v>
      </c>
      <c r="K489" t="s">
        <v>2425</v>
      </c>
      <c r="L489" t="s">
        <v>2429</v>
      </c>
      <c r="M489" s="8" t="str">
        <f>IF(COUNTIF(A$2:$A489,A489)&gt;1,"duplicate","")</f>
        <v/>
      </c>
      <c r="O489" s="2" t="s">
        <v>2683</v>
      </c>
      <c r="P489">
        <v>195</v>
      </c>
      <c r="S489" t="s">
        <v>3099</v>
      </c>
      <c r="V489" t="s">
        <v>2425</v>
      </c>
      <c r="X489" t="s">
        <v>3109</v>
      </c>
      <c r="Z489" s="3"/>
      <c r="AH489" t="s">
        <v>2425</v>
      </c>
      <c r="AI489" t="s">
        <v>3116</v>
      </c>
      <c r="AJ489" t="s">
        <v>2425</v>
      </c>
    </row>
    <row r="490" spans="1:36" x14ac:dyDescent="0.25">
      <c r="A490" t="s">
        <v>525</v>
      </c>
      <c r="B490" t="s">
        <v>525</v>
      </c>
      <c r="C490" t="s">
        <v>1456</v>
      </c>
      <c r="D490">
        <v>536</v>
      </c>
      <c r="E490">
        <v>536</v>
      </c>
      <c r="F490" t="s">
        <v>2269</v>
      </c>
      <c r="G490" s="3" t="s">
        <v>3598</v>
      </c>
      <c r="I490">
        <v>0</v>
      </c>
      <c r="J490">
        <v>0</v>
      </c>
      <c r="K490" t="s">
        <v>2425</v>
      </c>
      <c r="L490" t="s">
        <v>2429</v>
      </c>
      <c r="M490" s="8" t="str">
        <f>IF(COUNTIF(A$2:$A490,A490)&gt;1,"duplicate","")</f>
        <v/>
      </c>
      <c r="O490" s="2" t="s">
        <v>2684</v>
      </c>
      <c r="P490">
        <v>536</v>
      </c>
      <c r="S490" t="s">
        <v>3099</v>
      </c>
      <c r="V490" t="s">
        <v>2425</v>
      </c>
      <c r="X490" t="s">
        <v>3107</v>
      </c>
      <c r="Z490" s="3"/>
      <c r="AH490" t="s">
        <v>2425</v>
      </c>
      <c r="AI490" t="s">
        <v>3116</v>
      </c>
      <c r="AJ490" t="s">
        <v>2425</v>
      </c>
    </row>
    <row r="491" spans="1:36" x14ac:dyDescent="0.25">
      <c r="A491" t="s">
        <v>526</v>
      </c>
      <c r="B491" t="s">
        <v>526</v>
      </c>
      <c r="C491" t="s">
        <v>1457</v>
      </c>
      <c r="D491">
        <v>366</v>
      </c>
      <c r="E491">
        <v>366</v>
      </c>
      <c r="F491" t="s">
        <v>2270</v>
      </c>
      <c r="G491" s="3" t="s">
        <v>3599</v>
      </c>
      <c r="I491">
        <v>0</v>
      </c>
      <c r="J491">
        <v>0</v>
      </c>
      <c r="K491" t="s">
        <v>2425</v>
      </c>
      <c r="L491" t="s">
        <v>2429</v>
      </c>
      <c r="M491" s="8" t="str">
        <f>IF(COUNTIF(A$2:$A491,A491)&gt;1,"duplicate","")</f>
        <v/>
      </c>
      <c r="O491" s="2" t="s">
        <v>2685</v>
      </c>
      <c r="P491">
        <v>366</v>
      </c>
      <c r="S491" t="s">
        <v>3099</v>
      </c>
      <c r="V491" t="s">
        <v>2425</v>
      </c>
      <c r="X491" t="s">
        <v>3108</v>
      </c>
      <c r="Z491" s="3"/>
      <c r="AH491" t="s">
        <v>2425</v>
      </c>
      <c r="AI491" t="s">
        <v>3116</v>
      </c>
      <c r="AJ491" t="s">
        <v>2425</v>
      </c>
    </row>
    <row r="492" spans="1:36" x14ac:dyDescent="0.25">
      <c r="A492" t="s">
        <v>527</v>
      </c>
      <c r="B492" t="s">
        <v>527</v>
      </c>
      <c r="C492" t="s">
        <v>1458</v>
      </c>
      <c r="D492">
        <v>225</v>
      </c>
      <c r="E492">
        <v>225</v>
      </c>
      <c r="F492" t="s">
        <v>2271</v>
      </c>
      <c r="G492" s="3" t="s">
        <v>3600</v>
      </c>
      <c r="I492">
        <v>0</v>
      </c>
      <c r="J492">
        <v>0</v>
      </c>
      <c r="K492" t="s">
        <v>2425</v>
      </c>
      <c r="L492" t="s">
        <v>2429</v>
      </c>
      <c r="M492" s="8" t="str">
        <f>IF(COUNTIF(A$2:$A492,A492)&gt;1,"duplicate","")</f>
        <v/>
      </c>
      <c r="O492" s="2" t="s">
        <v>2686</v>
      </c>
      <c r="P492">
        <v>225</v>
      </c>
      <c r="S492" t="s">
        <v>3099</v>
      </c>
      <c r="V492" t="s">
        <v>2425</v>
      </c>
      <c r="X492" t="s">
        <v>3107</v>
      </c>
      <c r="Z492" s="3"/>
      <c r="AH492" t="s">
        <v>2425</v>
      </c>
      <c r="AI492" t="s">
        <v>3116</v>
      </c>
      <c r="AJ492" t="s">
        <v>2425</v>
      </c>
    </row>
    <row r="493" spans="1:36" x14ac:dyDescent="0.25">
      <c r="A493" t="s">
        <v>528</v>
      </c>
      <c r="B493" t="s">
        <v>528</v>
      </c>
      <c r="C493" t="s">
        <v>1459</v>
      </c>
      <c r="D493">
        <v>899</v>
      </c>
      <c r="E493">
        <v>899</v>
      </c>
      <c r="F493" t="s">
        <v>2272</v>
      </c>
      <c r="G493" s="3" t="s">
        <v>3601</v>
      </c>
      <c r="I493">
        <v>0</v>
      </c>
      <c r="J493" t="s">
        <v>2424</v>
      </c>
      <c r="K493" t="s">
        <v>2425</v>
      </c>
      <c r="L493" t="s">
        <v>2429</v>
      </c>
      <c r="M493" s="8" t="str">
        <f>IF(COUNTIF(A$2:$A493,A493)&gt;1,"duplicate","")</f>
        <v/>
      </c>
      <c r="O493" s="2" t="s">
        <v>2687</v>
      </c>
      <c r="P493">
        <v>899</v>
      </c>
      <c r="S493" t="s">
        <v>3099</v>
      </c>
      <c r="V493" t="s">
        <v>2425</v>
      </c>
      <c r="X493" t="s">
        <v>3108</v>
      </c>
      <c r="Z493" s="3"/>
      <c r="AH493" t="s">
        <v>2425</v>
      </c>
      <c r="AI493" t="s">
        <v>3116</v>
      </c>
      <c r="AJ493" t="s">
        <v>2425</v>
      </c>
    </row>
    <row r="494" spans="1:36" x14ac:dyDescent="0.25">
      <c r="A494" t="s">
        <v>529</v>
      </c>
      <c r="B494" t="s">
        <v>529</v>
      </c>
      <c r="C494" t="s">
        <v>1460</v>
      </c>
      <c r="D494">
        <v>239</v>
      </c>
      <c r="E494">
        <v>239</v>
      </c>
      <c r="F494" t="s">
        <v>2273</v>
      </c>
      <c r="G494" s="3" t="s">
        <v>3602</v>
      </c>
      <c r="I494">
        <v>0</v>
      </c>
      <c r="J494">
        <v>0</v>
      </c>
      <c r="K494" t="s">
        <v>2425</v>
      </c>
      <c r="L494" t="s">
        <v>2429</v>
      </c>
      <c r="M494" s="8" t="str">
        <f>IF(COUNTIF(A$2:$A494,A494)&gt;1,"duplicate","")</f>
        <v/>
      </c>
      <c r="O494" s="2" t="s">
        <v>2688</v>
      </c>
      <c r="P494">
        <v>239</v>
      </c>
      <c r="S494" t="s">
        <v>3099</v>
      </c>
      <c r="V494" t="s">
        <v>2425</v>
      </c>
      <c r="X494" t="s">
        <v>3108</v>
      </c>
      <c r="Z494" s="3"/>
      <c r="AH494" t="s">
        <v>2425</v>
      </c>
      <c r="AI494" t="s">
        <v>3116</v>
      </c>
      <c r="AJ494" t="s">
        <v>2425</v>
      </c>
    </row>
    <row r="495" spans="1:36" x14ac:dyDescent="0.25">
      <c r="A495" t="s">
        <v>530</v>
      </c>
      <c r="B495" t="s">
        <v>530</v>
      </c>
      <c r="C495" t="s">
        <v>1461</v>
      </c>
      <c r="D495">
        <v>99</v>
      </c>
      <c r="E495">
        <v>99</v>
      </c>
      <c r="F495" t="s">
        <v>2274</v>
      </c>
      <c r="G495" s="3" t="s">
        <v>3603</v>
      </c>
      <c r="I495">
        <v>0</v>
      </c>
      <c r="J495">
        <v>0</v>
      </c>
      <c r="K495" t="s">
        <v>2425</v>
      </c>
      <c r="L495" t="s">
        <v>2429</v>
      </c>
      <c r="M495" s="8" t="str">
        <f>IF(COUNTIF(A$2:$A495,A495)&gt;1,"duplicate","")</f>
        <v/>
      </c>
      <c r="O495" s="2" t="s">
        <v>2689</v>
      </c>
      <c r="P495">
        <v>99</v>
      </c>
      <c r="S495" t="s">
        <v>3099</v>
      </c>
      <c r="V495" t="s">
        <v>2425</v>
      </c>
      <c r="X495" t="s">
        <v>3108</v>
      </c>
      <c r="Z495" s="3"/>
      <c r="AH495" t="s">
        <v>2425</v>
      </c>
      <c r="AI495" t="s">
        <v>3116</v>
      </c>
      <c r="AJ495" t="s">
        <v>2425</v>
      </c>
    </row>
    <row r="496" spans="1:36" x14ac:dyDescent="0.25">
      <c r="A496" t="s">
        <v>531</v>
      </c>
      <c r="B496" t="s">
        <v>531</v>
      </c>
      <c r="C496" t="s">
        <v>1462</v>
      </c>
      <c r="D496">
        <v>926</v>
      </c>
      <c r="E496">
        <v>926</v>
      </c>
      <c r="F496" t="s">
        <v>2275</v>
      </c>
      <c r="G496" s="3" t="s">
        <v>3604</v>
      </c>
      <c r="I496">
        <v>0</v>
      </c>
      <c r="J496">
        <v>0</v>
      </c>
      <c r="K496" t="s">
        <v>2425</v>
      </c>
      <c r="L496" t="s">
        <v>2429</v>
      </c>
      <c r="M496" s="8" t="str">
        <f>IF(COUNTIF(A$2:$A496,A496)&gt;1,"duplicate","")</f>
        <v/>
      </c>
      <c r="O496" s="2" t="s">
        <v>2690</v>
      </c>
      <c r="P496">
        <v>926</v>
      </c>
      <c r="S496" t="s">
        <v>3099</v>
      </c>
      <c r="V496" t="s">
        <v>2425</v>
      </c>
      <c r="X496" t="s">
        <v>3109</v>
      </c>
      <c r="Z496" s="3"/>
      <c r="AH496" t="s">
        <v>2425</v>
      </c>
      <c r="AI496" t="s">
        <v>3116</v>
      </c>
      <c r="AJ496" t="s">
        <v>2425</v>
      </c>
    </row>
    <row r="497" spans="1:36" x14ac:dyDescent="0.25">
      <c r="A497" t="s">
        <v>532</v>
      </c>
      <c r="B497" t="s">
        <v>532</v>
      </c>
      <c r="C497" t="s">
        <v>1463</v>
      </c>
      <c r="D497">
        <v>255</v>
      </c>
      <c r="E497">
        <v>255</v>
      </c>
      <c r="F497" t="s">
        <v>2276</v>
      </c>
      <c r="G497" s="3" t="s">
        <v>3605</v>
      </c>
      <c r="I497">
        <v>0</v>
      </c>
      <c r="J497">
        <v>0</v>
      </c>
      <c r="K497" t="s">
        <v>2425</v>
      </c>
      <c r="L497" t="s">
        <v>2429</v>
      </c>
      <c r="M497" s="8" t="str">
        <f>IF(COUNTIF(A$2:$A497,A497)&gt;1,"duplicate","")</f>
        <v/>
      </c>
      <c r="O497" s="2" t="s">
        <v>2691</v>
      </c>
      <c r="P497">
        <v>255</v>
      </c>
      <c r="S497" t="s">
        <v>3099</v>
      </c>
      <c r="V497" t="s">
        <v>2425</v>
      </c>
      <c r="X497" t="s">
        <v>3108</v>
      </c>
      <c r="Z497" s="3"/>
      <c r="AH497" t="s">
        <v>2425</v>
      </c>
      <c r="AI497" t="s">
        <v>3116</v>
      </c>
      <c r="AJ497" t="s">
        <v>2425</v>
      </c>
    </row>
    <row r="498" spans="1:36" x14ac:dyDescent="0.25">
      <c r="A498" t="s">
        <v>533</v>
      </c>
      <c r="B498" t="s">
        <v>533</v>
      </c>
      <c r="C498" t="s">
        <v>1464</v>
      </c>
      <c r="D498">
        <v>653</v>
      </c>
      <c r="E498">
        <v>653</v>
      </c>
      <c r="F498" t="s">
        <v>2277</v>
      </c>
      <c r="G498" s="3" t="s">
        <v>3606</v>
      </c>
      <c r="I498">
        <v>0</v>
      </c>
      <c r="J498" t="s">
        <v>2424</v>
      </c>
      <c r="K498" t="s">
        <v>2425</v>
      </c>
      <c r="L498" t="s">
        <v>2429</v>
      </c>
      <c r="M498" s="8" t="str">
        <f>IF(COUNTIF(A$2:$A498,A498)&gt;1,"duplicate","")</f>
        <v/>
      </c>
      <c r="O498" s="2" t="s">
        <v>2692</v>
      </c>
      <c r="P498">
        <v>653</v>
      </c>
      <c r="S498" t="s">
        <v>3099</v>
      </c>
      <c r="V498" t="s">
        <v>2425</v>
      </c>
      <c r="X498" t="s">
        <v>3109</v>
      </c>
      <c r="Z498" s="3"/>
      <c r="AH498" t="s">
        <v>2425</v>
      </c>
      <c r="AI498" t="s">
        <v>3116</v>
      </c>
      <c r="AJ498" t="s">
        <v>2425</v>
      </c>
    </row>
    <row r="499" spans="1:36" x14ac:dyDescent="0.25">
      <c r="A499" t="s">
        <v>534</v>
      </c>
      <c r="B499" t="s">
        <v>534</v>
      </c>
      <c r="C499" t="s">
        <v>1465</v>
      </c>
      <c r="D499">
        <v>445</v>
      </c>
      <c r="E499">
        <v>445</v>
      </c>
      <c r="F499" t="s">
        <v>2278</v>
      </c>
      <c r="G499" s="3" t="s">
        <v>3607</v>
      </c>
      <c r="I499">
        <v>0</v>
      </c>
      <c r="J499">
        <v>0</v>
      </c>
      <c r="K499" t="s">
        <v>2425</v>
      </c>
      <c r="L499" t="s">
        <v>2429</v>
      </c>
      <c r="M499" s="8" t="str">
        <f>IF(COUNTIF(A$2:$A499,A499)&gt;1,"duplicate","")</f>
        <v/>
      </c>
      <c r="O499" s="2" t="s">
        <v>2693</v>
      </c>
      <c r="P499">
        <v>445</v>
      </c>
      <c r="S499" t="s">
        <v>3100</v>
      </c>
      <c r="U499" t="s">
        <v>3103</v>
      </c>
      <c r="V499" t="s">
        <v>2425</v>
      </c>
      <c r="X499" t="s">
        <v>3109</v>
      </c>
      <c r="Z499" s="3"/>
      <c r="AH499" t="s">
        <v>2425</v>
      </c>
      <c r="AI499" t="s">
        <v>3116</v>
      </c>
      <c r="AJ499" t="s">
        <v>2425</v>
      </c>
    </row>
    <row r="500" spans="1:36" x14ac:dyDescent="0.25">
      <c r="A500" t="s">
        <v>535</v>
      </c>
      <c r="B500" t="s">
        <v>535</v>
      </c>
      <c r="C500" t="s">
        <v>1466</v>
      </c>
      <c r="D500">
        <v>733</v>
      </c>
      <c r="E500">
        <v>733</v>
      </c>
      <c r="F500" t="s">
        <v>2279</v>
      </c>
      <c r="G500" s="3" t="s">
        <v>3608</v>
      </c>
      <c r="I500">
        <v>0</v>
      </c>
      <c r="J500">
        <v>0</v>
      </c>
      <c r="K500" t="s">
        <v>2425</v>
      </c>
      <c r="L500" t="s">
        <v>2429</v>
      </c>
      <c r="M500" s="8" t="str">
        <f>IF(COUNTIF(A$2:$A500,A500)&gt;1,"duplicate","")</f>
        <v/>
      </c>
      <c r="O500" s="2" t="s">
        <v>2694</v>
      </c>
      <c r="P500">
        <v>733</v>
      </c>
      <c r="S500" t="s">
        <v>3099</v>
      </c>
      <c r="T500" t="s">
        <v>3104</v>
      </c>
      <c r="V500" t="s">
        <v>2425</v>
      </c>
      <c r="X500" t="s">
        <v>3109</v>
      </c>
      <c r="Z500" s="3"/>
      <c r="AH500" t="s">
        <v>2425</v>
      </c>
      <c r="AI500" t="s">
        <v>3116</v>
      </c>
      <c r="AJ500" t="s">
        <v>2425</v>
      </c>
    </row>
    <row r="501" spans="1:36" x14ac:dyDescent="0.25">
      <c r="A501" t="s">
        <v>536</v>
      </c>
      <c r="B501" t="s">
        <v>536</v>
      </c>
      <c r="C501" t="s">
        <v>1467</v>
      </c>
      <c r="D501">
        <v>938</v>
      </c>
      <c r="E501">
        <v>938</v>
      </c>
      <c r="F501" t="s">
        <v>2280</v>
      </c>
      <c r="G501" s="3" t="s">
        <v>3609</v>
      </c>
      <c r="I501">
        <v>0</v>
      </c>
      <c r="J501">
        <v>0</v>
      </c>
      <c r="K501" t="s">
        <v>2425</v>
      </c>
      <c r="L501" t="s">
        <v>2429</v>
      </c>
      <c r="M501" s="8" t="str">
        <f>IF(COUNTIF(A$2:$A501,A501)&gt;1,"duplicate","")</f>
        <v/>
      </c>
      <c r="O501" s="2" t="s">
        <v>2695</v>
      </c>
      <c r="P501">
        <v>938</v>
      </c>
      <c r="S501" t="s">
        <v>3099</v>
      </c>
      <c r="V501" t="s">
        <v>2425</v>
      </c>
      <c r="X501" t="s">
        <v>3108</v>
      </c>
      <c r="Z501" s="3"/>
      <c r="AH501" t="s">
        <v>2425</v>
      </c>
      <c r="AI501" t="s">
        <v>3116</v>
      </c>
      <c r="AJ501" t="s">
        <v>2425</v>
      </c>
    </row>
    <row r="502" spans="1:36" x14ac:dyDescent="0.25">
      <c r="A502" t="s">
        <v>537</v>
      </c>
      <c r="B502" t="s">
        <v>537</v>
      </c>
      <c r="C502" t="s">
        <v>1468</v>
      </c>
      <c r="D502">
        <v>496</v>
      </c>
      <c r="E502">
        <v>496</v>
      </c>
      <c r="F502" t="s">
        <v>2281</v>
      </c>
      <c r="G502" s="3" t="s">
        <v>3610</v>
      </c>
      <c r="I502">
        <v>0</v>
      </c>
      <c r="J502">
        <v>0</v>
      </c>
      <c r="K502" t="s">
        <v>2425</v>
      </c>
      <c r="L502" t="s">
        <v>2429</v>
      </c>
      <c r="M502" s="8" t="str">
        <f>IF(COUNTIF(A$2:$A502,A502)&gt;1,"duplicate","")</f>
        <v/>
      </c>
      <c r="O502" s="2" t="s">
        <v>2696</v>
      </c>
      <c r="P502">
        <v>496</v>
      </c>
      <c r="S502" t="s">
        <v>3099</v>
      </c>
      <c r="T502" t="s">
        <v>3104</v>
      </c>
      <c r="V502" t="s">
        <v>2425</v>
      </c>
      <c r="X502" t="s">
        <v>3109</v>
      </c>
      <c r="Z502" s="3"/>
      <c r="AH502" t="s">
        <v>2425</v>
      </c>
      <c r="AI502" t="s">
        <v>3116</v>
      </c>
      <c r="AJ502" t="s">
        <v>2425</v>
      </c>
    </row>
    <row r="503" spans="1:36" x14ac:dyDescent="0.25">
      <c r="A503" t="s">
        <v>538</v>
      </c>
      <c r="B503" t="s">
        <v>538</v>
      </c>
      <c r="C503" t="s">
        <v>1469</v>
      </c>
      <c r="D503">
        <v>343</v>
      </c>
      <c r="E503">
        <v>343</v>
      </c>
      <c r="F503" t="s">
        <v>2282</v>
      </c>
      <c r="G503" s="3" t="s">
        <v>3611</v>
      </c>
      <c r="I503">
        <v>0</v>
      </c>
      <c r="J503" t="s">
        <v>2424</v>
      </c>
      <c r="K503" t="s">
        <v>2425</v>
      </c>
      <c r="L503" t="s">
        <v>2429</v>
      </c>
      <c r="M503" s="8" t="str">
        <f>IF(COUNTIF(A$2:$A503,A503)&gt;1,"duplicate","")</f>
        <v/>
      </c>
      <c r="O503" s="2" t="s">
        <v>2697</v>
      </c>
      <c r="P503">
        <v>343</v>
      </c>
      <c r="S503" t="s">
        <v>3099</v>
      </c>
      <c r="V503" t="s">
        <v>2425</v>
      </c>
      <c r="X503" t="s">
        <v>3108</v>
      </c>
      <c r="Z503" s="3"/>
      <c r="AH503" t="s">
        <v>2425</v>
      </c>
      <c r="AI503" t="s">
        <v>3116</v>
      </c>
      <c r="AJ503" t="s">
        <v>2425</v>
      </c>
    </row>
    <row r="504" spans="1:36" x14ac:dyDescent="0.25">
      <c r="A504" t="s">
        <v>539</v>
      </c>
      <c r="B504" t="s">
        <v>539</v>
      </c>
      <c r="C504" t="s">
        <v>1470</v>
      </c>
      <c r="D504">
        <v>143</v>
      </c>
      <c r="E504">
        <v>143</v>
      </c>
      <c r="F504" s="3" t="s">
        <v>4142</v>
      </c>
      <c r="G504" s="3" t="s">
        <v>3612</v>
      </c>
      <c r="I504">
        <v>0</v>
      </c>
      <c r="J504" t="s">
        <v>2424</v>
      </c>
      <c r="K504" t="s">
        <v>2425</v>
      </c>
      <c r="L504" t="s">
        <v>2429</v>
      </c>
      <c r="M504" s="8" t="str">
        <f>IF(COUNTIF(A$2:$A504,A504)&gt;1,"duplicate","")</f>
        <v/>
      </c>
      <c r="O504" s="2" t="s">
        <v>2698</v>
      </c>
      <c r="P504">
        <v>143</v>
      </c>
      <c r="S504" t="s">
        <v>3099</v>
      </c>
      <c r="V504" t="s">
        <v>2425</v>
      </c>
      <c r="X504" t="s">
        <v>3109</v>
      </c>
      <c r="Z504" s="3"/>
      <c r="AH504" t="s">
        <v>2425</v>
      </c>
      <c r="AI504" t="s">
        <v>3116</v>
      </c>
      <c r="AJ504" t="s">
        <v>2425</v>
      </c>
    </row>
    <row r="505" spans="1:36" x14ac:dyDescent="0.25">
      <c r="A505" t="s">
        <v>541</v>
      </c>
      <c r="B505" t="s">
        <v>541</v>
      </c>
      <c r="C505" t="s">
        <v>1472</v>
      </c>
      <c r="D505">
        <v>89</v>
      </c>
      <c r="E505">
        <v>89</v>
      </c>
      <c r="F505" t="s">
        <v>2283</v>
      </c>
      <c r="G505" s="3" t="s">
        <v>3614</v>
      </c>
      <c r="I505">
        <v>0</v>
      </c>
      <c r="J505">
        <v>0</v>
      </c>
      <c r="K505" t="s">
        <v>2425</v>
      </c>
      <c r="L505" t="s">
        <v>2429</v>
      </c>
      <c r="M505" s="8" t="str">
        <f>IF(COUNTIF(A$2:$A505,A505)&gt;1,"duplicate","")</f>
        <v/>
      </c>
      <c r="O505" s="2" t="s">
        <v>2700</v>
      </c>
      <c r="P505">
        <v>89</v>
      </c>
      <c r="S505" t="s">
        <v>3099</v>
      </c>
      <c r="V505" t="s">
        <v>2425</v>
      </c>
      <c r="X505" t="s">
        <v>3107</v>
      </c>
      <c r="Z505" s="3"/>
      <c r="AH505" t="s">
        <v>2425</v>
      </c>
      <c r="AI505" t="s">
        <v>3116</v>
      </c>
      <c r="AJ505" t="s">
        <v>2425</v>
      </c>
    </row>
    <row r="506" spans="1:36" x14ac:dyDescent="0.25">
      <c r="A506" t="s">
        <v>542</v>
      </c>
      <c r="B506" t="s">
        <v>542</v>
      </c>
      <c r="C506" t="s">
        <v>1473</v>
      </c>
      <c r="D506">
        <v>736</v>
      </c>
      <c r="E506">
        <v>736</v>
      </c>
      <c r="F506" t="s">
        <v>2284</v>
      </c>
      <c r="G506" s="3" t="s">
        <v>3615</v>
      </c>
      <c r="I506">
        <v>0</v>
      </c>
      <c r="J506">
        <v>0</v>
      </c>
      <c r="K506" t="s">
        <v>2425</v>
      </c>
      <c r="L506" t="s">
        <v>2429</v>
      </c>
      <c r="M506" s="8" t="str">
        <f>IF(COUNTIF(A$2:$A506,A506)&gt;1,"duplicate","")</f>
        <v/>
      </c>
      <c r="O506" s="2" t="s">
        <v>2701</v>
      </c>
      <c r="P506">
        <v>736</v>
      </c>
      <c r="S506" t="s">
        <v>3099</v>
      </c>
      <c r="V506" t="s">
        <v>2425</v>
      </c>
      <c r="X506" t="s">
        <v>3108</v>
      </c>
      <c r="Z506" s="3"/>
      <c r="AH506" t="s">
        <v>2425</v>
      </c>
      <c r="AI506" t="s">
        <v>3116</v>
      </c>
      <c r="AJ506" t="s">
        <v>2425</v>
      </c>
    </row>
    <row r="507" spans="1:36" x14ac:dyDescent="0.25">
      <c r="A507" t="s">
        <v>543</v>
      </c>
      <c r="B507" t="s">
        <v>543</v>
      </c>
      <c r="C507" t="s">
        <v>1474</v>
      </c>
      <c r="D507">
        <v>1180</v>
      </c>
      <c r="E507">
        <v>1180</v>
      </c>
      <c r="F507" t="s">
        <v>2285</v>
      </c>
      <c r="G507" s="3" t="s">
        <v>3616</v>
      </c>
      <c r="I507">
        <v>0</v>
      </c>
      <c r="J507" t="s">
        <v>2424</v>
      </c>
      <c r="K507" t="s">
        <v>2425</v>
      </c>
      <c r="L507" t="s">
        <v>2429</v>
      </c>
      <c r="M507" s="8" t="str">
        <f>IF(COUNTIF(A$2:$A507,A507)&gt;1,"duplicate","")</f>
        <v/>
      </c>
      <c r="O507">
        <v>0</v>
      </c>
      <c r="P507">
        <v>1180</v>
      </c>
      <c r="S507" t="s">
        <v>3099</v>
      </c>
      <c r="T507" t="s">
        <v>3104</v>
      </c>
      <c r="V507" t="s">
        <v>2425</v>
      </c>
      <c r="X507" t="s">
        <v>3108</v>
      </c>
      <c r="Z507" s="3"/>
      <c r="AH507" t="s">
        <v>2425</v>
      </c>
      <c r="AI507" t="s">
        <v>3116</v>
      </c>
      <c r="AJ507" t="s">
        <v>2425</v>
      </c>
    </row>
    <row r="508" spans="1:36" x14ac:dyDescent="0.25">
      <c r="A508" t="s">
        <v>544</v>
      </c>
      <c r="B508" t="s">
        <v>544</v>
      </c>
      <c r="C508" t="s">
        <v>1475</v>
      </c>
      <c r="D508">
        <v>554</v>
      </c>
      <c r="E508">
        <v>554</v>
      </c>
      <c r="F508" t="s">
        <v>2286</v>
      </c>
      <c r="G508" s="3" t="s">
        <v>3617</v>
      </c>
      <c r="I508">
        <v>0</v>
      </c>
      <c r="J508">
        <v>0</v>
      </c>
      <c r="K508" t="s">
        <v>2425</v>
      </c>
      <c r="L508" t="s">
        <v>2429</v>
      </c>
      <c r="M508" s="8" t="str">
        <f>IF(COUNTIF(A$2:$A508,A508)&gt;1,"duplicate","")</f>
        <v/>
      </c>
      <c r="O508" s="2" t="s">
        <v>2702</v>
      </c>
      <c r="P508">
        <v>554</v>
      </c>
      <c r="S508" t="s">
        <v>3099</v>
      </c>
      <c r="V508" t="s">
        <v>2425</v>
      </c>
      <c r="X508" t="s">
        <v>3109</v>
      </c>
      <c r="Z508" s="3"/>
      <c r="AH508" t="s">
        <v>2425</v>
      </c>
      <c r="AI508" t="s">
        <v>3116</v>
      </c>
      <c r="AJ508" t="s">
        <v>2425</v>
      </c>
    </row>
    <row r="509" spans="1:36" x14ac:dyDescent="0.25">
      <c r="A509" t="s">
        <v>545</v>
      </c>
      <c r="B509" t="s">
        <v>545</v>
      </c>
      <c r="C509" t="s">
        <v>1476</v>
      </c>
      <c r="D509">
        <v>613</v>
      </c>
      <c r="E509">
        <v>613</v>
      </c>
      <c r="F509" t="s">
        <v>2287</v>
      </c>
      <c r="G509" s="3" t="s">
        <v>3618</v>
      </c>
      <c r="I509">
        <v>0</v>
      </c>
      <c r="J509">
        <v>0</v>
      </c>
      <c r="K509" t="s">
        <v>2425</v>
      </c>
      <c r="L509" t="s">
        <v>2429</v>
      </c>
      <c r="M509" s="8" t="str">
        <f>IF(COUNTIF(A$2:$A509,A509)&gt;1,"duplicate","")</f>
        <v/>
      </c>
      <c r="O509" s="2" t="s">
        <v>2703</v>
      </c>
      <c r="P509">
        <v>613</v>
      </c>
      <c r="S509" t="s">
        <v>3099</v>
      </c>
      <c r="V509" t="s">
        <v>2425</v>
      </c>
      <c r="X509" t="s">
        <v>3108</v>
      </c>
      <c r="Z509" s="3"/>
      <c r="AH509" t="s">
        <v>2425</v>
      </c>
      <c r="AI509" t="s">
        <v>3116</v>
      </c>
      <c r="AJ509" t="s">
        <v>2425</v>
      </c>
    </row>
    <row r="510" spans="1:36" x14ac:dyDescent="0.25">
      <c r="A510" t="s">
        <v>546</v>
      </c>
      <c r="B510" t="s">
        <v>546</v>
      </c>
      <c r="C510" t="s">
        <v>1477</v>
      </c>
      <c r="D510">
        <v>63</v>
      </c>
      <c r="E510">
        <v>63</v>
      </c>
      <c r="F510" s="3" t="s">
        <v>4143</v>
      </c>
      <c r="G510" s="3" t="s">
        <v>3619</v>
      </c>
      <c r="I510">
        <v>0</v>
      </c>
      <c r="J510">
        <v>0</v>
      </c>
      <c r="K510" t="s">
        <v>2425</v>
      </c>
      <c r="L510" t="s">
        <v>2429</v>
      </c>
      <c r="M510" s="8" t="str">
        <f>IF(COUNTIF(A$2:$A510,A510)&gt;1,"duplicate","")</f>
        <v/>
      </c>
      <c r="O510" s="2" t="s">
        <v>2704</v>
      </c>
      <c r="P510">
        <v>63</v>
      </c>
      <c r="S510" t="s">
        <v>3099</v>
      </c>
      <c r="V510" t="s">
        <v>2425</v>
      </c>
      <c r="X510" t="s">
        <v>3108</v>
      </c>
      <c r="Z510" s="3"/>
      <c r="AH510" t="s">
        <v>2425</v>
      </c>
      <c r="AI510" t="s">
        <v>3116</v>
      </c>
      <c r="AJ510" t="s">
        <v>2425</v>
      </c>
    </row>
    <row r="511" spans="1:36" x14ac:dyDescent="0.25">
      <c r="A511" t="s">
        <v>547</v>
      </c>
      <c r="B511" t="s">
        <v>547</v>
      </c>
      <c r="C511" t="s">
        <v>1478</v>
      </c>
      <c r="D511">
        <v>98</v>
      </c>
      <c r="E511">
        <v>98</v>
      </c>
      <c r="F511" t="s">
        <v>2288</v>
      </c>
      <c r="G511" s="3" t="s">
        <v>3620</v>
      </c>
      <c r="I511">
        <v>0</v>
      </c>
      <c r="J511">
        <v>0</v>
      </c>
      <c r="K511" t="s">
        <v>2425</v>
      </c>
      <c r="L511" t="s">
        <v>2429</v>
      </c>
      <c r="M511" s="8" t="str">
        <f>IF(COUNTIF(A$2:$A511,A511)&gt;1,"duplicate","")</f>
        <v/>
      </c>
      <c r="O511" s="2" t="s">
        <v>2705</v>
      </c>
      <c r="P511">
        <v>98</v>
      </c>
      <c r="S511" t="s">
        <v>3099</v>
      </c>
      <c r="V511" t="s">
        <v>2425</v>
      </c>
      <c r="X511" t="s">
        <v>3109</v>
      </c>
      <c r="Z511" s="3"/>
      <c r="AH511" t="s">
        <v>2425</v>
      </c>
      <c r="AI511" t="s">
        <v>3116</v>
      </c>
      <c r="AJ511" t="s">
        <v>2425</v>
      </c>
    </row>
    <row r="512" spans="1:36" x14ac:dyDescent="0.25">
      <c r="A512" t="s">
        <v>548</v>
      </c>
      <c r="B512" t="s">
        <v>548</v>
      </c>
      <c r="C512" t="s">
        <v>1479</v>
      </c>
      <c r="D512">
        <v>953</v>
      </c>
      <c r="E512">
        <v>953</v>
      </c>
      <c r="F512" s="3" t="s">
        <v>4144</v>
      </c>
      <c r="G512" s="3" t="s">
        <v>3621</v>
      </c>
      <c r="I512">
        <v>0</v>
      </c>
      <c r="J512">
        <v>0</v>
      </c>
      <c r="K512" t="s">
        <v>2425</v>
      </c>
      <c r="L512" t="s">
        <v>2429</v>
      </c>
      <c r="M512" s="8" t="str">
        <f>IF(COUNTIF(A$2:$A512,A512)&gt;1,"duplicate","")</f>
        <v/>
      </c>
      <c r="O512" s="2" t="s">
        <v>2706</v>
      </c>
      <c r="P512">
        <v>953</v>
      </c>
      <c r="S512" t="s">
        <v>3099</v>
      </c>
      <c r="V512" t="s">
        <v>2425</v>
      </c>
      <c r="X512" t="s">
        <v>3109</v>
      </c>
      <c r="Z512" s="3"/>
      <c r="AH512" t="s">
        <v>2425</v>
      </c>
      <c r="AI512" t="s">
        <v>3116</v>
      </c>
      <c r="AJ512" t="s">
        <v>2425</v>
      </c>
    </row>
    <row r="513" spans="1:36" x14ac:dyDescent="0.25">
      <c r="A513" t="s">
        <v>549</v>
      </c>
      <c r="B513" t="s">
        <v>549</v>
      </c>
      <c r="C513" t="s">
        <v>1480</v>
      </c>
      <c r="D513">
        <v>120</v>
      </c>
      <c r="E513">
        <v>120</v>
      </c>
      <c r="F513" t="s">
        <v>2289</v>
      </c>
      <c r="G513" s="3" t="s">
        <v>3622</v>
      </c>
      <c r="I513">
        <v>0</v>
      </c>
      <c r="J513">
        <v>0</v>
      </c>
      <c r="K513" t="s">
        <v>2425</v>
      </c>
      <c r="L513" t="s">
        <v>2429</v>
      </c>
      <c r="M513" s="8" t="str">
        <f>IF(COUNTIF(A$2:$A513,A513)&gt;1,"duplicate","")</f>
        <v/>
      </c>
      <c r="O513" s="2" t="s">
        <v>2707</v>
      </c>
      <c r="P513">
        <v>120</v>
      </c>
      <c r="S513" t="s">
        <v>3099</v>
      </c>
      <c r="V513" t="s">
        <v>2425</v>
      </c>
      <c r="X513" t="s">
        <v>3109</v>
      </c>
      <c r="Z513" s="3"/>
      <c r="AH513" t="s">
        <v>2425</v>
      </c>
      <c r="AI513" t="s">
        <v>3116</v>
      </c>
      <c r="AJ513" t="s">
        <v>2425</v>
      </c>
    </row>
    <row r="514" spans="1:36" x14ac:dyDescent="0.25">
      <c r="A514" t="s">
        <v>550</v>
      </c>
      <c r="B514" t="s">
        <v>550</v>
      </c>
      <c r="C514" t="s">
        <v>1481</v>
      </c>
      <c r="D514">
        <v>510</v>
      </c>
      <c r="E514">
        <v>510</v>
      </c>
      <c r="F514" t="s">
        <v>2290</v>
      </c>
      <c r="G514" s="3" t="s">
        <v>3623</v>
      </c>
      <c r="I514">
        <v>0</v>
      </c>
      <c r="J514" t="s">
        <v>2424</v>
      </c>
      <c r="K514" t="s">
        <v>2425</v>
      </c>
      <c r="L514" t="s">
        <v>2429</v>
      </c>
      <c r="M514" s="8" t="str">
        <f>IF(COUNTIF(A$2:$A514,A514)&gt;1,"duplicate","")</f>
        <v/>
      </c>
      <c r="O514" s="2" t="s">
        <v>2708</v>
      </c>
      <c r="P514">
        <v>510</v>
      </c>
      <c r="S514" t="s">
        <v>3099</v>
      </c>
      <c r="V514" t="s">
        <v>2425</v>
      </c>
      <c r="X514" t="s">
        <v>3108</v>
      </c>
      <c r="Z514" s="3"/>
      <c r="AH514" t="s">
        <v>2425</v>
      </c>
      <c r="AI514" t="s">
        <v>3116</v>
      </c>
      <c r="AJ514" t="s">
        <v>2425</v>
      </c>
    </row>
    <row r="515" spans="1:36" x14ac:dyDescent="0.25">
      <c r="A515" t="s">
        <v>551</v>
      </c>
      <c r="B515" t="s">
        <v>551</v>
      </c>
      <c r="C515" t="s">
        <v>1482</v>
      </c>
      <c r="D515">
        <v>370</v>
      </c>
      <c r="E515">
        <v>370</v>
      </c>
      <c r="F515" t="s">
        <v>2291</v>
      </c>
      <c r="G515" s="3" t="s">
        <v>3624</v>
      </c>
      <c r="I515">
        <v>0</v>
      </c>
      <c r="J515" t="s">
        <v>2423</v>
      </c>
      <c r="K515" t="s">
        <v>2425</v>
      </c>
      <c r="L515" t="s">
        <v>2429</v>
      </c>
      <c r="M515" s="8" t="str">
        <f>IF(COUNTIF(A$2:$A515,A515)&gt;1,"duplicate","")</f>
        <v/>
      </c>
      <c r="O515" s="2" t="s">
        <v>2709</v>
      </c>
      <c r="P515">
        <v>370</v>
      </c>
      <c r="S515" t="s">
        <v>3099</v>
      </c>
      <c r="V515" t="s">
        <v>2425</v>
      </c>
      <c r="X515" t="s">
        <v>3108</v>
      </c>
      <c r="Z515" s="3"/>
      <c r="AH515" t="s">
        <v>2425</v>
      </c>
      <c r="AI515" t="s">
        <v>3116</v>
      </c>
      <c r="AJ515" t="s">
        <v>2425</v>
      </c>
    </row>
    <row r="516" spans="1:36" x14ac:dyDescent="0.25">
      <c r="A516" t="s">
        <v>552</v>
      </c>
      <c r="B516" t="s">
        <v>552</v>
      </c>
      <c r="C516" t="s">
        <v>1483</v>
      </c>
      <c r="D516">
        <v>887</v>
      </c>
      <c r="E516">
        <v>887</v>
      </c>
      <c r="F516" t="s">
        <v>2292</v>
      </c>
      <c r="G516" s="3" t="s">
        <v>3625</v>
      </c>
      <c r="I516">
        <v>0</v>
      </c>
      <c r="J516" t="s">
        <v>2424</v>
      </c>
      <c r="K516" t="s">
        <v>2425</v>
      </c>
      <c r="L516" t="s">
        <v>2429</v>
      </c>
      <c r="M516" s="8" t="str">
        <f>IF(COUNTIF(A$2:$A516,A516)&gt;1,"duplicate","")</f>
        <v/>
      </c>
      <c r="O516" s="2" t="s">
        <v>2710</v>
      </c>
      <c r="P516">
        <v>887</v>
      </c>
      <c r="S516" t="s">
        <v>3099</v>
      </c>
      <c r="V516" t="s">
        <v>2425</v>
      </c>
      <c r="X516" t="s">
        <v>3107</v>
      </c>
      <c r="Z516" s="3"/>
      <c r="AH516" t="s">
        <v>2425</v>
      </c>
      <c r="AI516" t="s">
        <v>3116</v>
      </c>
      <c r="AJ516" t="s">
        <v>2425</v>
      </c>
    </row>
    <row r="517" spans="1:36" x14ac:dyDescent="0.25">
      <c r="A517" t="s">
        <v>553</v>
      </c>
      <c r="B517" t="s">
        <v>553</v>
      </c>
      <c r="C517" t="s">
        <v>1484</v>
      </c>
      <c r="D517">
        <v>585</v>
      </c>
      <c r="E517">
        <v>585</v>
      </c>
      <c r="F517" t="s">
        <v>2293</v>
      </c>
      <c r="G517" s="3" t="s">
        <v>3626</v>
      </c>
      <c r="I517">
        <v>0</v>
      </c>
      <c r="J517" t="s">
        <v>2424</v>
      </c>
      <c r="K517" t="s">
        <v>2425</v>
      </c>
      <c r="L517" t="s">
        <v>2429</v>
      </c>
      <c r="M517" s="8" t="str">
        <f>IF(COUNTIF(A$2:$A517,A517)&gt;1,"duplicate","")</f>
        <v/>
      </c>
      <c r="O517" s="2" t="s">
        <v>2711</v>
      </c>
      <c r="P517">
        <v>585</v>
      </c>
      <c r="S517" t="s">
        <v>3099</v>
      </c>
      <c r="V517" t="s">
        <v>2425</v>
      </c>
      <c r="X517" t="s">
        <v>3108</v>
      </c>
      <c r="Z517" s="3"/>
      <c r="AH517" t="s">
        <v>2425</v>
      </c>
      <c r="AI517" t="s">
        <v>3116</v>
      </c>
      <c r="AJ517" t="s">
        <v>2425</v>
      </c>
    </row>
    <row r="518" spans="1:36" x14ac:dyDescent="0.25">
      <c r="A518" t="s">
        <v>554</v>
      </c>
      <c r="B518" t="s">
        <v>554</v>
      </c>
      <c r="C518" t="s">
        <v>1485</v>
      </c>
      <c r="D518">
        <v>8011</v>
      </c>
      <c r="E518">
        <v>8011</v>
      </c>
      <c r="F518" t="s">
        <v>2294</v>
      </c>
      <c r="G518" s="3" t="s">
        <v>3627</v>
      </c>
      <c r="I518">
        <v>0</v>
      </c>
      <c r="J518">
        <v>0</v>
      </c>
      <c r="K518" t="s">
        <v>2425</v>
      </c>
      <c r="L518" t="s">
        <v>2429</v>
      </c>
      <c r="M518" s="8" t="str">
        <f>IF(COUNTIF(A$2:$A518,A518)&gt;1,"duplicate","")</f>
        <v/>
      </c>
      <c r="O518" s="2" t="s">
        <v>2712</v>
      </c>
      <c r="P518">
        <v>8011</v>
      </c>
      <c r="S518" t="s">
        <v>3099</v>
      </c>
      <c r="T518" t="s">
        <v>3104</v>
      </c>
      <c r="V518" t="s">
        <v>2425</v>
      </c>
      <c r="X518" t="s">
        <v>3109</v>
      </c>
      <c r="Z518" s="3"/>
      <c r="AH518" t="s">
        <v>2425</v>
      </c>
      <c r="AI518" t="s">
        <v>3116</v>
      </c>
      <c r="AJ518" t="s">
        <v>2425</v>
      </c>
    </row>
    <row r="519" spans="1:36" x14ac:dyDescent="0.25">
      <c r="A519" t="s">
        <v>555</v>
      </c>
      <c r="B519" t="s">
        <v>555</v>
      </c>
      <c r="C519" t="s">
        <v>1486</v>
      </c>
      <c r="D519">
        <v>559</v>
      </c>
      <c r="E519">
        <v>559</v>
      </c>
      <c r="F519" t="s">
        <v>2295</v>
      </c>
      <c r="G519" s="3" t="s">
        <v>3628</v>
      </c>
      <c r="I519">
        <v>0</v>
      </c>
      <c r="J519">
        <v>0</v>
      </c>
      <c r="K519" t="s">
        <v>2425</v>
      </c>
      <c r="L519" t="s">
        <v>2429</v>
      </c>
      <c r="M519" s="8" t="str">
        <f>IF(COUNTIF(A$2:$A519,A519)&gt;1,"duplicate","")</f>
        <v/>
      </c>
      <c r="O519" s="2" t="s">
        <v>2713</v>
      </c>
      <c r="P519">
        <v>559</v>
      </c>
      <c r="S519" t="s">
        <v>3099</v>
      </c>
      <c r="V519" t="s">
        <v>2425</v>
      </c>
      <c r="X519" t="s">
        <v>3108</v>
      </c>
      <c r="Z519" s="3"/>
      <c r="AH519" t="s">
        <v>2425</v>
      </c>
      <c r="AI519" t="s">
        <v>3116</v>
      </c>
      <c r="AJ519" t="s">
        <v>2425</v>
      </c>
    </row>
    <row r="520" spans="1:36" x14ac:dyDescent="0.25">
      <c r="A520" t="s">
        <v>556</v>
      </c>
      <c r="B520" t="s">
        <v>556</v>
      </c>
      <c r="C520" t="s">
        <v>1487</v>
      </c>
      <c r="D520">
        <v>8030</v>
      </c>
      <c r="E520">
        <v>8030</v>
      </c>
      <c r="F520" t="s">
        <v>2296</v>
      </c>
      <c r="G520" s="3" t="s">
        <v>3629</v>
      </c>
      <c r="I520">
        <v>0</v>
      </c>
      <c r="J520">
        <v>0</v>
      </c>
      <c r="K520" t="s">
        <v>2425</v>
      </c>
      <c r="L520" t="s">
        <v>2429</v>
      </c>
      <c r="M520" s="8" t="str">
        <f>IF(COUNTIF(A$2:$A520,A520)&gt;1,"duplicate","")</f>
        <v/>
      </c>
      <c r="O520" s="2" t="s">
        <v>2714</v>
      </c>
      <c r="P520">
        <v>8030</v>
      </c>
      <c r="S520" t="s">
        <v>3099</v>
      </c>
      <c r="V520" t="s">
        <v>2425</v>
      </c>
      <c r="X520" t="s">
        <v>3109</v>
      </c>
      <c r="Z520" s="3"/>
      <c r="AH520" t="s">
        <v>2425</v>
      </c>
      <c r="AI520" t="s">
        <v>3116</v>
      </c>
      <c r="AJ520" t="s">
        <v>2425</v>
      </c>
    </row>
    <row r="521" spans="1:36" x14ac:dyDescent="0.25">
      <c r="A521" t="s">
        <v>557</v>
      </c>
      <c r="B521" t="s">
        <v>557</v>
      </c>
      <c r="C521" t="s">
        <v>1488</v>
      </c>
      <c r="D521">
        <v>122</v>
      </c>
      <c r="E521">
        <v>122</v>
      </c>
      <c r="F521" t="s">
        <v>2297</v>
      </c>
      <c r="G521" s="3" t="s">
        <v>3630</v>
      </c>
      <c r="I521">
        <v>0</v>
      </c>
      <c r="J521" t="s">
        <v>2424</v>
      </c>
      <c r="K521" t="s">
        <v>2425</v>
      </c>
      <c r="L521" t="s">
        <v>2429</v>
      </c>
      <c r="M521" s="8" t="str">
        <f>IF(COUNTIF(A$2:$A521,A521)&gt;1,"duplicate","")</f>
        <v/>
      </c>
      <c r="O521" s="2" t="s">
        <v>2715</v>
      </c>
      <c r="P521">
        <v>122</v>
      </c>
      <c r="S521" t="s">
        <v>3099</v>
      </c>
      <c r="V521" t="s">
        <v>2425</v>
      </c>
      <c r="X521" t="s">
        <v>3107</v>
      </c>
      <c r="Z521" s="3"/>
      <c r="AH521" t="s">
        <v>2425</v>
      </c>
      <c r="AI521" t="s">
        <v>3116</v>
      </c>
      <c r="AJ521" t="s">
        <v>2425</v>
      </c>
    </row>
    <row r="522" spans="1:36" x14ac:dyDescent="0.25">
      <c r="A522" t="s">
        <v>558</v>
      </c>
      <c r="B522" t="s">
        <v>558</v>
      </c>
      <c r="C522" t="s">
        <v>1489</v>
      </c>
      <c r="D522">
        <v>800</v>
      </c>
      <c r="E522">
        <v>800</v>
      </c>
      <c r="F522" t="s">
        <v>2298</v>
      </c>
      <c r="G522" s="3" t="s">
        <v>3631</v>
      </c>
      <c r="I522">
        <v>0</v>
      </c>
      <c r="J522">
        <v>0</v>
      </c>
      <c r="K522" t="s">
        <v>2425</v>
      </c>
      <c r="L522" t="s">
        <v>2429</v>
      </c>
      <c r="M522" s="8" t="str">
        <f>IF(COUNTIF(A$2:$A522,A522)&gt;1,"duplicate","")</f>
        <v/>
      </c>
      <c r="O522" s="2" t="s">
        <v>2716</v>
      </c>
      <c r="P522">
        <v>800</v>
      </c>
      <c r="S522" t="s">
        <v>3099</v>
      </c>
      <c r="V522" t="s">
        <v>2425</v>
      </c>
      <c r="X522" t="s">
        <v>3109</v>
      </c>
      <c r="Z522" s="3"/>
      <c r="AH522" t="s">
        <v>2425</v>
      </c>
      <c r="AI522" t="s">
        <v>3116</v>
      </c>
      <c r="AJ522" t="s">
        <v>2425</v>
      </c>
    </row>
    <row r="523" spans="1:36" x14ac:dyDescent="0.25">
      <c r="A523" t="s">
        <v>559</v>
      </c>
      <c r="B523" t="s">
        <v>559</v>
      </c>
      <c r="C523" t="s">
        <v>1490</v>
      </c>
      <c r="D523">
        <v>1043</v>
      </c>
      <c r="E523">
        <v>1043</v>
      </c>
      <c r="F523" t="s">
        <v>2299</v>
      </c>
      <c r="G523" s="3" t="s">
        <v>3632</v>
      </c>
      <c r="I523">
        <v>0</v>
      </c>
      <c r="J523">
        <v>0</v>
      </c>
      <c r="K523" t="s">
        <v>2425</v>
      </c>
      <c r="L523" t="s">
        <v>2429</v>
      </c>
      <c r="M523" s="8" t="str">
        <f>IF(COUNTIF(A$2:$A523,A523)&gt;1,"duplicate","")</f>
        <v/>
      </c>
      <c r="O523" s="2" t="s">
        <v>2717</v>
      </c>
      <c r="P523">
        <v>1043</v>
      </c>
      <c r="S523" t="s">
        <v>3099</v>
      </c>
      <c r="T523" t="s">
        <v>3104</v>
      </c>
      <c r="V523" t="s">
        <v>2425</v>
      </c>
      <c r="X523" t="s">
        <v>3108</v>
      </c>
      <c r="Z523" s="3"/>
      <c r="AH523" t="s">
        <v>2425</v>
      </c>
      <c r="AI523" t="s">
        <v>3116</v>
      </c>
      <c r="AJ523" t="s">
        <v>2425</v>
      </c>
    </row>
    <row r="524" spans="1:36" x14ac:dyDescent="0.25">
      <c r="A524" t="s">
        <v>560</v>
      </c>
      <c r="B524" t="s">
        <v>560</v>
      </c>
      <c r="C524" t="s">
        <v>1491</v>
      </c>
      <c r="D524">
        <v>1830</v>
      </c>
      <c r="E524">
        <v>1830</v>
      </c>
      <c r="F524" t="s">
        <v>2300</v>
      </c>
      <c r="G524" s="3" t="s">
        <v>3633</v>
      </c>
      <c r="I524">
        <v>0</v>
      </c>
      <c r="J524">
        <v>0</v>
      </c>
      <c r="K524" t="s">
        <v>2425</v>
      </c>
      <c r="L524" t="s">
        <v>2429</v>
      </c>
      <c r="M524" s="8" t="str">
        <f>IF(COUNTIF(A$2:$A524,A524)&gt;1,"duplicate","")</f>
        <v/>
      </c>
      <c r="O524" s="2" t="s">
        <v>2718</v>
      </c>
      <c r="P524">
        <v>1830</v>
      </c>
      <c r="S524" t="s">
        <v>3099</v>
      </c>
      <c r="V524" t="s">
        <v>2425</v>
      </c>
      <c r="X524" t="s">
        <v>3109</v>
      </c>
      <c r="Z524" s="3"/>
      <c r="AH524" t="s">
        <v>2425</v>
      </c>
      <c r="AI524" t="s">
        <v>3116</v>
      </c>
      <c r="AJ524" t="s">
        <v>2425</v>
      </c>
    </row>
    <row r="525" spans="1:36" x14ac:dyDescent="0.25">
      <c r="A525" t="s">
        <v>561</v>
      </c>
      <c r="B525" t="s">
        <v>561</v>
      </c>
      <c r="C525" t="s">
        <v>1492</v>
      </c>
      <c r="D525">
        <v>57</v>
      </c>
      <c r="E525">
        <v>57</v>
      </c>
      <c r="F525" t="s">
        <v>2301</v>
      </c>
      <c r="G525" s="3" t="s">
        <v>3634</v>
      </c>
      <c r="I525">
        <v>0</v>
      </c>
      <c r="J525">
        <v>0</v>
      </c>
      <c r="K525" t="s">
        <v>2425</v>
      </c>
      <c r="L525" t="s">
        <v>2429</v>
      </c>
      <c r="M525" s="8" t="str">
        <f>IF(COUNTIF(A$2:$A525,A525)&gt;1,"duplicate","")</f>
        <v/>
      </c>
      <c r="O525" s="2" t="s">
        <v>2719</v>
      </c>
      <c r="P525">
        <v>57</v>
      </c>
      <c r="S525" t="s">
        <v>3099</v>
      </c>
      <c r="V525" t="s">
        <v>2425</v>
      </c>
      <c r="X525" t="s">
        <v>3108</v>
      </c>
      <c r="Z525" s="3"/>
      <c r="AH525" t="s">
        <v>2425</v>
      </c>
      <c r="AI525" t="s">
        <v>3116</v>
      </c>
      <c r="AJ525" t="s">
        <v>2425</v>
      </c>
    </row>
    <row r="526" spans="1:36" x14ac:dyDescent="0.25">
      <c r="A526" t="s">
        <v>562</v>
      </c>
      <c r="B526" t="s">
        <v>562</v>
      </c>
      <c r="C526" t="s">
        <v>1493</v>
      </c>
      <c r="D526">
        <v>720</v>
      </c>
      <c r="E526">
        <v>720</v>
      </c>
      <c r="F526" t="s">
        <v>2302</v>
      </c>
      <c r="G526" s="3" t="s">
        <v>3635</v>
      </c>
      <c r="I526">
        <v>0</v>
      </c>
      <c r="J526">
        <v>0</v>
      </c>
      <c r="K526" t="s">
        <v>2425</v>
      </c>
      <c r="L526" t="s">
        <v>2429</v>
      </c>
      <c r="M526" s="8" t="str">
        <f>IF(COUNTIF(A$2:$A526,A526)&gt;1,"duplicate","")</f>
        <v/>
      </c>
      <c r="O526" s="2" t="s">
        <v>2720</v>
      </c>
      <c r="P526">
        <v>720</v>
      </c>
      <c r="S526" t="s">
        <v>3099</v>
      </c>
      <c r="V526" t="s">
        <v>2425</v>
      </c>
      <c r="X526" t="s">
        <v>3108</v>
      </c>
      <c r="Z526" s="3"/>
      <c r="AH526" t="s">
        <v>2425</v>
      </c>
      <c r="AI526" t="s">
        <v>3116</v>
      </c>
      <c r="AJ526" t="s">
        <v>2425</v>
      </c>
    </row>
    <row r="527" spans="1:36" x14ac:dyDescent="0.25">
      <c r="A527" t="s">
        <v>563</v>
      </c>
      <c r="B527" t="s">
        <v>563</v>
      </c>
      <c r="C527" t="s">
        <v>1494</v>
      </c>
      <c r="D527">
        <v>393</v>
      </c>
      <c r="E527">
        <v>393</v>
      </c>
      <c r="F527" t="s">
        <v>2303</v>
      </c>
      <c r="G527" s="3" t="s">
        <v>3636</v>
      </c>
      <c r="I527">
        <v>0</v>
      </c>
      <c r="J527">
        <v>0</v>
      </c>
      <c r="K527" t="s">
        <v>2425</v>
      </c>
      <c r="L527" t="s">
        <v>2429</v>
      </c>
      <c r="M527" s="8" t="str">
        <f>IF(COUNTIF(A$2:$A527,A527)&gt;1,"duplicate","")</f>
        <v/>
      </c>
      <c r="O527" s="2" t="s">
        <v>2721</v>
      </c>
      <c r="P527">
        <v>393</v>
      </c>
      <c r="S527" t="s">
        <v>3099</v>
      </c>
      <c r="V527" t="s">
        <v>2425</v>
      </c>
      <c r="X527" t="s">
        <v>3108</v>
      </c>
      <c r="Z527" s="3"/>
      <c r="AH527" t="s">
        <v>2425</v>
      </c>
      <c r="AI527" t="s">
        <v>3116</v>
      </c>
      <c r="AJ527" t="s">
        <v>2425</v>
      </c>
    </row>
    <row r="528" spans="1:36" x14ac:dyDescent="0.25">
      <c r="A528" t="s">
        <v>564</v>
      </c>
      <c r="B528" t="s">
        <v>564</v>
      </c>
      <c r="C528" t="s">
        <v>1495</v>
      </c>
      <c r="D528">
        <v>1105</v>
      </c>
      <c r="E528">
        <v>1105</v>
      </c>
      <c r="F528" t="s">
        <v>2304</v>
      </c>
      <c r="G528" s="3" t="s">
        <v>3637</v>
      </c>
      <c r="I528">
        <v>0</v>
      </c>
      <c r="J528">
        <v>0</v>
      </c>
      <c r="K528" t="s">
        <v>2425</v>
      </c>
      <c r="L528" t="s">
        <v>2429</v>
      </c>
      <c r="M528" s="8" t="str">
        <f>IF(COUNTIF(A$2:$A528,A528)&gt;1,"duplicate","")</f>
        <v/>
      </c>
      <c r="O528" s="2" t="s">
        <v>2722</v>
      </c>
      <c r="P528">
        <v>1105</v>
      </c>
      <c r="S528" t="s">
        <v>3099</v>
      </c>
      <c r="V528" t="s">
        <v>2425</v>
      </c>
      <c r="X528" t="s">
        <v>3108</v>
      </c>
      <c r="Z528" s="3"/>
      <c r="AH528" t="s">
        <v>2425</v>
      </c>
      <c r="AI528" t="s">
        <v>3116</v>
      </c>
      <c r="AJ528" t="s">
        <v>2425</v>
      </c>
    </row>
    <row r="529" spans="1:36" x14ac:dyDescent="0.25">
      <c r="A529" t="s">
        <v>565</v>
      </c>
      <c r="B529" t="s">
        <v>565</v>
      </c>
      <c r="C529" t="s">
        <v>1496</v>
      </c>
      <c r="D529">
        <v>1488</v>
      </c>
      <c r="E529">
        <v>1488</v>
      </c>
      <c r="F529" s="3" t="s">
        <v>4145</v>
      </c>
      <c r="G529" s="3" t="s">
        <v>3638</v>
      </c>
      <c r="I529">
        <v>0</v>
      </c>
      <c r="J529">
        <v>0</v>
      </c>
      <c r="K529" t="s">
        <v>2425</v>
      </c>
      <c r="L529" t="s">
        <v>2429</v>
      </c>
      <c r="M529" s="8" t="str">
        <f>IF(COUNTIF(A$2:$A529,A529)&gt;1,"duplicate","")</f>
        <v/>
      </c>
      <c r="O529" s="2" t="s">
        <v>2723</v>
      </c>
      <c r="P529">
        <v>1488</v>
      </c>
      <c r="S529" t="s">
        <v>3099</v>
      </c>
      <c r="V529" t="s">
        <v>2425</v>
      </c>
      <c r="X529" t="s">
        <v>3109</v>
      </c>
      <c r="Z529" s="3"/>
      <c r="AH529" t="s">
        <v>2425</v>
      </c>
      <c r="AI529" t="s">
        <v>3116</v>
      </c>
      <c r="AJ529" t="s">
        <v>2425</v>
      </c>
    </row>
    <row r="530" spans="1:36" x14ac:dyDescent="0.25">
      <c r="A530" t="s">
        <v>566</v>
      </c>
      <c r="B530" t="s">
        <v>566</v>
      </c>
      <c r="C530" t="s">
        <v>1497</v>
      </c>
      <c r="D530">
        <v>372</v>
      </c>
      <c r="E530">
        <v>372</v>
      </c>
      <c r="F530" s="3" t="s">
        <v>4146</v>
      </c>
      <c r="G530" s="3" t="s">
        <v>3639</v>
      </c>
      <c r="I530">
        <v>0</v>
      </c>
      <c r="J530">
        <v>0</v>
      </c>
      <c r="K530" t="s">
        <v>2425</v>
      </c>
      <c r="L530" t="s">
        <v>2429</v>
      </c>
      <c r="M530" s="8" t="str">
        <f>IF(COUNTIF(A$2:$A530,A530)&gt;1,"duplicate","")</f>
        <v/>
      </c>
      <c r="O530" s="2" t="s">
        <v>2724</v>
      </c>
      <c r="P530">
        <v>372</v>
      </c>
      <c r="S530" t="s">
        <v>3099</v>
      </c>
      <c r="V530" t="s">
        <v>2425</v>
      </c>
      <c r="X530" t="s">
        <v>3108</v>
      </c>
      <c r="Z530" s="3"/>
      <c r="AH530" t="s">
        <v>2425</v>
      </c>
      <c r="AI530" t="s">
        <v>3116</v>
      </c>
      <c r="AJ530" t="s">
        <v>2425</v>
      </c>
    </row>
    <row r="531" spans="1:36" x14ac:dyDescent="0.25">
      <c r="A531" t="s">
        <v>567</v>
      </c>
      <c r="B531" t="s">
        <v>567</v>
      </c>
      <c r="C531" t="s">
        <v>1498</v>
      </c>
      <c r="D531">
        <v>228</v>
      </c>
      <c r="E531">
        <v>228</v>
      </c>
      <c r="F531" t="s">
        <v>2305</v>
      </c>
      <c r="G531" s="3" t="s">
        <v>3640</v>
      </c>
      <c r="I531">
        <v>0</v>
      </c>
      <c r="J531">
        <v>0</v>
      </c>
      <c r="K531" t="s">
        <v>2425</v>
      </c>
      <c r="L531" t="s">
        <v>2429</v>
      </c>
      <c r="M531" s="8" t="str">
        <f>IF(COUNTIF(A$2:$A531,A531)&gt;1,"duplicate","")</f>
        <v/>
      </c>
      <c r="O531" s="2" t="s">
        <v>2725</v>
      </c>
      <c r="P531">
        <v>228</v>
      </c>
      <c r="S531" t="s">
        <v>3099</v>
      </c>
      <c r="V531" t="s">
        <v>2425</v>
      </c>
      <c r="X531" t="s">
        <v>3109</v>
      </c>
      <c r="Z531" s="3"/>
      <c r="AH531" t="s">
        <v>2425</v>
      </c>
      <c r="AI531" t="s">
        <v>3116</v>
      </c>
      <c r="AJ531" t="s">
        <v>2425</v>
      </c>
    </row>
    <row r="532" spans="1:36" x14ac:dyDescent="0.25">
      <c r="A532" t="s">
        <v>568</v>
      </c>
      <c r="B532" t="s">
        <v>568</v>
      </c>
      <c r="C532" t="s">
        <v>1499</v>
      </c>
      <c r="D532">
        <v>1026</v>
      </c>
      <c r="E532">
        <v>1026</v>
      </c>
      <c r="F532" t="s">
        <v>2306</v>
      </c>
      <c r="G532" s="3" t="s">
        <v>3641</v>
      </c>
      <c r="I532">
        <v>0</v>
      </c>
      <c r="J532">
        <v>0</v>
      </c>
      <c r="K532" t="s">
        <v>2425</v>
      </c>
      <c r="L532" t="s">
        <v>2429</v>
      </c>
      <c r="M532" s="8" t="str">
        <f>IF(COUNTIF(A$2:$A532,A532)&gt;1,"duplicate","")</f>
        <v/>
      </c>
      <c r="O532" s="2" t="s">
        <v>2726</v>
      </c>
      <c r="P532">
        <v>1026</v>
      </c>
      <c r="S532" t="s">
        <v>3099</v>
      </c>
      <c r="V532" t="s">
        <v>2425</v>
      </c>
      <c r="X532" t="s">
        <v>3109</v>
      </c>
      <c r="Z532" s="3"/>
      <c r="AH532" t="s">
        <v>2425</v>
      </c>
      <c r="AI532" t="s">
        <v>3116</v>
      </c>
      <c r="AJ532" t="s">
        <v>2425</v>
      </c>
    </row>
    <row r="533" spans="1:36" x14ac:dyDescent="0.25">
      <c r="A533" t="s">
        <v>569</v>
      </c>
      <c r="B533" t="s">
        <v>569</v>
      </c>
      <c r="C533" t="s">
        <v>1500</v>
      </c>
      <c r="D533">
        <v>47</v>
      </c>
      <c r="E533">
        <v>47</v>
      </c>
      <c r="F533" t="s">
        <v>2307</v>
      </c>
      <c r="G533" s="3" t="s">
        <v>3642</v>
      </c>
      <c r="I533">
        <v>0</v>
      </c>
      <c r="J533">
        <v>0</v>
      </c>
      <c r="K533" t="s">
        <v>2425</v>
      </c>
      <c r="L533" t="s">
        <v>2429</v>
      </c>
      <c r="M533" s="8" t="str">
        <f>IF(COUNTIF(A$2:$A533,A533)&gt;1,"duplicate","")</f>
        <v/>
      </c>
      <c r="O533" s="2" t="s">
        <v>2727</v>
      </c>
      <c r="P533">
        <v>47</v>
      </c>
      <c r="S533" t="s">
        <v>3099</v>
      </c>
      <c r="V533" t="s">
        <v>2425</v>
      </c>
      <c r="X533" t="s">
        <v>3109</v>
      </c>
      <c r="Z533" s="3"/>
      <c r="AH533" t="s">
        <v>2425</v>
      </c>
      <c r="AI533" t="s">
        <v>3116</v>
      </c>
      <c r="AJ533" t="s">
        <v>2425</v>
      </c>
    </row>
    <row r="534" spans="1:36" x14ac:dyDescent="0.25">
      <c r="A534" t="s">
        <v>570</v>
      </c>
      <c r="B534" t="s">
        <v>570</v>
      </c>
      <c r="C534" t="s">
        <v>1501</v>
      </c>
      <c r="D534">
        <v>8075</v>
      </c>
      <c r="E534">
        <v>8075</v>
      </c>
      <c r="F534" t="s">
        <v>2308</v>
      </c>
      <c r="G534" s="3" t="s">
        <v>3643</v>
      </c>
      <c r="I534">
        <v>0</v>
      </c>
      <c r="J534">
        <v>0</v>
      </c>
      <c r="K534" t="s">
        <v>2425</v>
      </c>
      <c r="L534" t="s">
        <v>2429</v>
      </c>
      <c r="M534" s="8" t="str">
        <f>IF(COUNTIF(A$2:$A534,A534)&gt;1,"duplicate","")</f>
        <v/>
      </c>
      <c r="O534" s="2" t="s">
        <v>2728</v>
      </c>
      <c r="P534">
        <v>8075</v>
      </c>
      <c r="S534" t="s">
        <v>3099</v>
      </c>
      <c r="V534" t="s">
        <v>2425</v>
      </c>
      <c r="X534" t="s">
        <v>3108</v>
      </c>
      <c r="Z534" s="3"/>
      <c r="AH534" t="s">
        <v>2425</v>
      </c>
      <c r="AI534" t="s">
        <v>3116</v>
      </c>
      <c r="AJ534" t="s">
        <v>2425</v>
      </c>
    </row>
    <row r="535" spans="1:36" x14ac:dyDescent="0.25">
      <c r="A535" t="s">
        <v>571</v>
      </c>
      <c r="B535" t="s">
        <v>571</v>
      </c>
      <c r="C535" t="s">
        <v>1502</v>
      </c>
      <c r="D535">
        <v>311</v>
      </c>
      <c r="E535">
        <v>311</v>
      </c>
      <c r="F535" t="s">
        <v>2309</v>
      </c>
      <c r="G535" s="3" t="s">
        <v>3644</v>
      </c>
      <c r="I535">
        <v>0</v>
      </c>
      <c r="J535">
        <v>0</v>
      </c>
      <c r="K535" t="s">
        <v>2425</v>
      </c>
      <c r="L535" t="s">
        <v>2429</v>
      </c>
      <c r="M535" s="8" t="str">
        <f>IF(COUNTIF(A$2:$A535,A535)&gt;1,"duplicate","")</f>
        <v/>
      </c>
      <c r="O535" s="2" t="s">
        <v>2729</v>
      </c>
      <c r="P535">
        <v>311</v>
      </c>
      <c r="S535" t="s">
        <v>3100</v>
      </c>
      <c r="U535" t="s">
        <v>3103</v>
      </c>
      <c r="V535" t="s">
        <v>2425</v>
      </c>
      <c r="X535" t="s">
        <v>3109</v>
      </c>
      <c r="Z535" s="3"/>
      <c r="AH535" t="s">
        <v>2425</v>
      </c>
      <c r="AI535" t="s">
        <v>3116</v>
      </c>
      <c r="AJ535" t="s">
        <v>2425</v>
      </c>
    </row>
    <row r="536" spans="1:36" x14ac:dyDescent="0.25">
      <c r="A536" t="s">
        <v>572</v>
      </c>
      <c r="B536" t="s">
        <v>572</v>
      </c>
      <c r="C536" t="s">
        <v>1503</v>
      </c>
      <c r="D536">
        <v>529</v>
      </c>
      <c r="E536">
        <v>529</v>
      </c>
      <c r="F536" t="s">
        <v>2310</v>
      </c>
      <c r="G536" s="3" t="s">
        <v>3645</v>
      </c>
      <c r="I536">
        <v>0</v>
      </c>
      <c r="J536">
        <v>0</v>
      </c>
      <c r="K536" t="s">
        <v>2425</v>
      </c>
      <c r="L536" t="s">
        <v>2429</v>
      </c>
      <c r="M536" s="8" t="str">
        <f>IF(COUNTIF(A$2:$A536,A536)&gt;1,"duplicate","")</f>
        <v/>
      </c>
      <c r="O536" s="2" t="s">
        <v>2730</v>
      </c>
      <c r="P536">
        <v>529</v>
      </c>
      <c r="S536" t="s">
        <v>3099</v>
      </c>
      <c r="V536" t="s">
        <v>2425</v>
      </c>
      <c r="X536" t="s">
        <v>3108</v>
      </c>
      <c r="Z536" s="3"/>
      <c r="AH536" t="s">
        <v>2425</v>
      </c>
      <c r="AI536" t="s">
        <v>3116</v>
      </c>
      <c r="AJ536" t="s">
        <v>2425</v>
      </c>
    </row>
    <row r="537" spans="1:36" x14ac:dyDescent="0.25">
      <c r="A537" t="s">
        <v>573</v>
      </c>
      <c r="B537" t="s">
        <v>573</v>
      </c>
      <c r="C537" t="s">
        <v>1504</v>
      </c>
      <c r="D537">
        <v>859</v>
      </c>
      <c r="E537">
        <v>859</v>
      </c>
      <c r="F537" t="s">
        <v>2311</v>
      </c>
      <c r="G537" s="3" t="s">
        <v>3646</v>
      </c>
      <c r="I537">
        <v>0</v>
      </c>
      <c r="J537">
        <v>0</v>
      </c>
      <c r="K537" t="s">
        <v>2425</v>
      </c>
      <c r="L537" t="s">
        <v>2429</v>
      </c>
      <c r="M537" s="8" t="str">
        <f>IF(COUNTIF(A$2:$A537,A537)&gt;1,"duplicate","")</f>
        <v/>
      </c>
      <c r="O537" s="2" t="s">
        <v>2731</v>
      </c>
      <c r="P537">
        <v>859</v>
      </c>
      <c r="S537" t="s">
        <v>3099</v>
      </c>
      <c r="V537" t="s">
        <v>2425</v>
      </c>
      <c r="X537" t="s">
        <v>3108</v>
      </c>
      <c r="Z537" s="3"/>
      <c r="AH537" t="s">
        <v>2425</v>
      </c>
      <c r="AI537" t="s">
        <v>3116</v>
      </c>
      <c r="AJ537" t="s">
        <v>2425</v>
      </c>
    </row>
    <row r="538" spans="1:36" x14ac:dyDescent="0.25">
      <c r="A538" t="s">
        <v>574</v>
      </c>
      <c r="B538" t="s">
        <v>574</v>
      </c>
      <c r="C538" t="s">
        <v>1505</v>
      </c>
      <c r="D538">
        <v>214</v>
      </c>
      <c r="E538">
        <v>214</v>
      </c>
      <c r="F538" t="s">
        <v>2312</v>
      </c>
      <c r="G538" s="3" t="s">
        <v>3647</v>
      </c>
      <c r="I538">
        <v>0</v>
      </c>
      <c r="J538" t="s">
        <v>2424</v>
      </c>
      <c r="K538" t="s">
        <v>2425</v>
      </c>
      <c r="L538" t="s">
        <v>2429</v>
      </c>
      <c r="M538" s="8" t="str">
        <f>IF(COUNTIF(A$2:$A538,A538)&gt;1,"duplicate","")</f>
        <v/>
      </c>
      <c r="O538" s="2" t="s">
        <v>2732</v>
      </c>
      <c r="P538">
        <v>214</v>
      </c>
      <c r="S538" t="s">
        <v>3099</v>
      </c>
      <c r="V538" t="s">
        <v>2425</v>
      </c>
      <c r="X538" t="s">
        <v>3108</v>
      </c>
      <c r="Z538" s="3"/>
      <c r="AH538" t="s">
        <v>2425</v>
      </c>
      <c r="AI538" t="s">
        <v>3116</v>
      </c>
      <c r="AJ538" t="s">
        <v>2425</v>
      </c>
    </row>
    <row r="539" spans="1:36" x14ac:dyDescent="0.25">
      <c r="A539" t="s">
        <v>575</v>
      </c>
      <c r="B539" t="s">
        <v>575</v>
      </c>
      <c r="C539" t="s">
        <v>1506</v>
      </c>
      <c r="D539">
        <v>474</v>
      </c>
      <c r="E539">
        <v>474</v>
      </c>
      <c r="F539" t="s">
        <v>2313</v>
      </c>
      <c r="G539" s="3" t="s">
        <v>3648</v>
      </c>
      <c r="I539">
        <v>0</v>
      </c>
      <c r="J539" t="s">
        <v>2424</v>
      </c>
      <c r="K539" t="s">
        <v>2425</v>
      </c>
      <c r="L539" t="s">
        <v>2429</v>
      </c>
      <c r="M539" s="8" t="str">
        <f>IF(COUNTIF(A$2:$A539,A539)&gt;1,"duplicate","")</f>
        <v/>
      </c>
      <c r="O539" s="2" t="s">
        <v>2733</v>
      </c>
      <c r="P539">
        <v>474</v>
      </c>
      <c r="S539" t="s">
        <v>3099</v>
      </c>
      <c r="V539" t="s">
        <v>2425</v>
      </c>
      <c r="X539" t="s">
        <v>3109</v>
      </c>
      <c r="Z539" s="3"/>
      <c r="AH539" t="s">
        <v>2425</v>
      </c>
      <c r="AI539" t="s">
        <v>3116</v>
      </c>
      <c r="AJ539" t="s">
        <v>2425</v>
      </c>
    </row>
    <row r="540" spans="1:36" x14ac:dyDescent="0.25">
      <c r="A540" t="s">
        <v>576</v>
      </c>
      <c r="B540" t="s">
        <v>576</v>
      </c>
      <c r="C540" t="s">
        <v>1507</v>
      </c>
      <c r="D540">
        <v>643</v>
      </c>
      <c r="E540">
        <v>643</v>
      </c>
      <c r="F540" t="s">
        <v>2314</v>
      </c>
      <c r="G540" s="3" t="s">
        <v>3649</v>
      </c>
      <c r="I540">
        <v>0</v>
      </c>
      <c r="J540">
        <v>0</v>
      </c>
      <c r="K540" t="s">
        <v>2425</v>
      </c>
      <c r="L540" t="s">
        <v>2429</v>
      </c>
      <c r="M540" s="8" t="str">
        <f>IF(COUNTIF(A$2:$A540,A540)&gt;1,"duplicate","")</f>
        <v/>
      </c>
      <c r="O540" s="2" t="s">
        <v>2734</v>
      </c>
      <c r="P540">
        <v>643</v>
      </c>
      <c r="S540" t="s">
        <v>3099</v>
      </c>
      <c r="V540" t="s">
        <v>2425</v>
      </c>
      <c r="X540" t="s">
        <v>3108</v>
      </c>
      <c r="Z540" s="3"/>
      <c r="AH540" t="s">
        <v>2425</v>
      </c>
      <c r="AI540" t="s">
        <v>3116</v>
      </c>
      <c r="AJ540" t="s">
        <v>2425</v>
      </c>
    </row>
    <row r="541" spans="1:36" x14ac:dyDescent="0.25">
      <c r="A541" t="s">
        <v>577</v>
      </c>
      <c r="B541" t="s">
        <v>577</v>
      </c>
      <c r="C541" t="s">
        <v>1508</v>
      </c>
      <c r="D541">
        <v>2011</v>
      </c>
      <c r="E541">
        <v>2011</v>
      </c>
      <c r="F541" t="s">
        <v>2315</v>
      </c>
      <c r="G541" s="3" t="s">
        <v>3650</v>
      </c>
      <c r="I541">
        <v>0</v>
      </c>
      <c r="J541">
        <v>0</v>
      </c>
      <c r="K541" t="s">
        <v>2425</v>
      </c>
      <c r="L541" t="s">
        <v>2429</v>
      </c>
      <c r="M541" s="8" t="str">
        <f>IF(COUNTIF(A$2:$A541,A541)&gt;1,"duplicate","")</f>
        <v/>
      </c>
      <c r="O541" s="2" t="s">
        <v>2735</v>
      </c>
      <c r="P541">
        <v>2011</v>
      </c>
      <c r="S541" t="s">
        <v>3099</v>
      </c>
      <c r="V541" t="s">
        <v>2425</v>
      </c>
      <c r="X541" t="s">
        <v>3109</v>
      </c>
      <c r="Z541" s="3"/>
      <c r="AH541" t="s">
        <v>2425</v>
      </c>
      <c r="AI541" t="s">
        <v>3116</v>
      </c>
      <c r="AJ541" t="s">
        <v>2425</v>
      </c>
    </row>
    <row r="542" spans="1:36" x14ac:dyDescent="0.25">
      <c r="A542" t="s">
        <v>578</v>
      </c>
      <c r="B542" t="s">
        <v>578</v>
      </c>
      <c r="C542" t="s">
        <v>1509</v>
      </c>
      <c r="D542">
        <v>1137</v>
      </c>
      <c r="E542">
        <v>1137</v>
      </c>
      <c r="F542" s="3" t="s">
        <v>4147</v>
      </c>
      <c r="G542" s="3" t="s">
        <v>3651</v>
      </c>
      <c r="I542">
        <v>0</v>
      </c>
      <c r="J542" t="s">
        <v>2424</v>
      </c>
      <c r="K542" t="s">
        <v>2425</v>
      </c>
      <c r="L542" t="s">
        <v>2429</v>
      </c>
      <c r="M542" s="8" t="str">
        <f>IF(COUNTIF(A$2:$A542,A542)&gt;1,"duplicate","")</f>
        <v/>
      </c>
      <c r="O542" s="2" t="s">
        <v>2736</v>
      </c>
      <c r="P542">
        <v>1137</v>
      </c>
      <c r="S542" t="s">
        <v>3099</v>
      </c>
      <c r="V542" t="s">
        <v>2425</v>
      </c>
      <c r="X542" t="s">
        <v>3107</v>
      </c>
      <c r="Z542" s="3"/>
      <c r="AH542" t="s">
        <v>2425</v>
      </c>
      <c r="AI542" t="s">
        <v>3116</v>
      </c>
      <c r="AJ542" t="s">
        <v>2425</v>
      </c>
    </row>
    <row r="543" spans="1:36" x14ac:dyDescent="0.25">
      <c r="A543" t="s">
        <v>579</v>
      </c>
      <c r="B543" t="s">
        <v>579</v>
      </c>
      <c r="C543" t="s">
        <v>1510</v>
      </c>
      <c r="D543">
        <v>1126</v>
      </c>
      <c r="E543">
        <v>1126</v>
      </c>
      <c r="F543" t="s">
        <v>2316</v>
      </c>
      <c r="G543" s="3" t="s">
        <v>3652</v>
      </c>
      <c r="I543">
        <v>0</v>
      </c>
      <c r="J543" t="s">
        <v>2424</v>
      </c>
      <c r="K543" t="s">
        <v>2425</v>
      </c>
      <c r="L543" t="s">
        <v>2429</v>
      </c>
      <c r="M543" s="8" t="str">
        <f>IF(COUNTIF(A$2:$A543,A543)&gt;1,"duplicate","")</f>
        <v/>
      </c>
      <c r="O543" s="2" t="s">
        <v>2737</v>
      </c>
      <c r="P543">
        <v>1126</v>
      </c>
      <c r="S543" t="s">
        <v>3099</v>
      </c>
      <c r="V543" t="s">
        <v>2425</v>
      </c>
      <c r="X543" t="s">
        <v>3107</v>
      </c>
      <c r="Z543" s="3"/>
      <c r="AH543" t="s">
        <v>2425</v>
      </c>
      <c r="AI543" t="s">
        <v>3116</v>
      </c>
      <c r="AJ543" t="s">
        <v>2425</v>
      </c>
    </row>
    <row r="544" spans="1:36" x14ac:dyDescent="0.25">
      <c r="A544" t="s">
        <v>580</v>
      </c>
      <c r="B544" t="s">
        <v>580</v>
      </c>
      <c r="C544" t="s">
        <v>1511</v>
      </c>
      <c r="D544">
        <v>6880</v>
      </c>
      <c r="E544">
        <v>6880</v>
      </c>
      <c r="F544" s="3" t="s">
        <v>4148</v>
      </c>
      <c r="G544" s="3" t="s">
        <v>3653</v>
      </c>
      <c r="I544">
        <v>0</v>
      </c>
      <c r="J544">
        <v>0</v>
      </c>
      <c r="K544" t="s">
        <v>2425</v>
      </c>
      <c r="L544" t="s">
        <v>2429</v>
      </c>
      <c r="M544" s="8" t="str">
        <f>IF(COUNTIF(A$2:$A544,A544)&gt;1,"duplicate","")</f>
        <v/>
      </c>
      <c r="O544" s="2" t="s">
        <v>2738</v>
      </c>
      <c r="P544">
        <v>6880</v>
      </c>
      <c r="S544" t="s">
        <v>3099</v>
      </c>
      <c r="V544" t="s">
        <v>2425</v>
      </c>
      <c r="X544" t="s">
        <v>3109</v>
      </c>
      <c r="Z544" s="3"/>
      <c r="AH544" t="s">
        <v>2425</v>
      </c>
      <c r="AI544" t="s">
        <v>3116</v>
      </c>
      <c r="AJ544" t="s">
        <v>2425</v>
      </c>
    </row>
    <row r="545" spans="1:36" x14ac:dyDescent="0.25">
      <c r="A545" t="s">
        <v>581</v>
      </c>
      <c r="B545" t="s">
        <v>581</v>
      </c>
      <c r="C545" t="s">
        <v>1512</v>
      </c>
      <c r="D545">
        <v>1699</v>
      </c>
      <c r="E545">
        <v>1699</v>
      </c>
      <c r="F545" t="s">
        <v>2317</v>
      </c>
      <c r="G545" s="3" t="s">
        <v>3654</v>
      </c>
      <c r="I545">
        <v>0</v>
      </c>
      <c r="J545">
        <v>0</v>
      </c>
      <c r="K545" t="s">
        <v>2425</v>
      </c>
      <c r="L545" t="s">
        <v>2429</v>
      </c>
      <c r="M545" s="8" t="str">
        <f>IF(COUNTIF(A$2:$A545,A545)&gt;1,"duplicate","")</f>
        <v/>
      </c>
      <c r="O545" s="2" t="s">
        <v>2739</v>
      </c>
      <c r="P545">
        <v>1699</v>
      </c>
      <c r="S545" t="s">
        <v>3099</v>
      </c>
      <c r="V545" t="s">
        <v>2425</v>
      </c>
      <c r="X545" t="s">
        <v>3109</v>
      </c>
      <c r="Z545" s="3"/>
      <c r="AH545" t="s">
        <v>2425</v>
      </c>
      <c r="AI545" t="s">
        <v>3116</v>
      </c>
      <c r="AJ545" t="s">
        <v>2425</v>
      </c>
    </row>
    <row r="546" spans="1:36" x14ac:dyDescent="0.25">
      <c r="A546" t="s">
        <v>582</v>
      </c>
      <c r="B546" t="s">
        <v>582</v>
      </c>
      <c r="C546" t="s">
        <v>1513</v>
      </c>
      <c r="D546">
        <v>126</v>
      </c>
      <c r="E546">
        <v>126</v>
      </c>
      <c r="F546" t="s">
        <v>2318</v>
      </c>
      <c r="G546" s="3" t="s">
        <v>3655</v>
      </c>
      <c r="I546">
        <v>0</v>
      </c>
      <c r="J546" t="s">
        <v>2424</v>
      </c>
      <c r="K546" t="s">
        <v>2425</v>
      </c>
      <c r="L546" t="s">
        <v>2429</v>
      </c>
      <c r="M546" s="8" t="str">
        <f>IF(COUNTIF(A$2:$A546,A546)&gt;1,"duplicate","")</f>
        <v/>
      </c>
      <c r="O546" s="2" t="s">
        <v>2740</v>
      </c>
      <c r="P546">
        <v>126</v>
      </c>
      <c r="S546" t="s">
        <v>3099</v>
      </c>
      <c r="V546" t="s">
        <v>2425</v>
      </c>
      <c r="X546" t="s">
        <v>3108</v>
      </c>
      <c r="Z546" s="3"/>
      <c r="AH546" t="s">
        <v>2425</v>
      </c>
      <c r="AI546" t="s">
        <v>3116</v>
      </c>
      <c r="AJ546" t="s">
        <v>2425</v>
      </c>
    </row>
    <row r="547" spans="1:36" x14ac:dyDescent="0.25">
      <c r="A547" t="s">
        <v>583</v>
      </c>
      <c r="B547" t="s">
        <v>583</v>
      </c>
      <c r="C547" t="s">
        <v>1514</v>
      </c>
      <c r="D547">
        <v>159</v>
      </c>
      <c r="E547">
        <v>159</v>
      </c>
      <c r="F547" t="s">
        <v>2319</v>
      </c>
      <c r="G547" s="3" t="s">
        <v>3656</v>
      </c>
      <c r="I547">
        <v>0</v>
      </c>
      <c r="J547">
        <v>0</v>
      </c>
      <c r="K547" t="s">
        <v>2425</v>
      </c>
      <c r="L547" t="s">
        <v>2429</v>
      </c>
      <c r="M547" s="8" t="str">
        <f>IF(COUNTIF(A$2:$A547,A547)&gt;1,"duplicate","")</f>
        <v/>
      </c>
      <c r="O547" s="2" t="s">
        <v>2741</v>
      </c>
      <c r="P547">
        <v>159</v>
      </c>
      <c r="S547" t="s">
        <v>3099</v>
      </c>
      <c r="V547" t="s">
        <v>2425</v>
      </c>
      <c r="W547" t="s">
        <v>2425</v>
      </c>
      <c r="X547" t="s">
        <v>3108</v>
      </c>
      <c r="Z547" s="3"/>
      <c r="AH547" t="s">
        <v>2425</v>
      </c>
      <c r="AI547" t="s">
        <v>3116</v>
      </c>
      <c r="AJ547" t="s">
        <v>2425</v>
      </c>
    </row>
    <row r="548" spans="1:36" x14ac:dyDescent="0.25">
      <c r="A548" t="s">
        <v>584</v>
      </c>
      <c r="B548" t="s">
        <v>584</v>
      </c>
      <c r="C548" t="s">
        <v>1515</v>
      </c>
      <c r="D548">
        <v>213</v>
      </c>
      <c r="E548">
        <v>213</v>
      </c>
      <c r="F548" t="s">
        <v>2320</v>
      </c>
      <c r="G548" s="3" t="s">
        <v>3657</v>
      </c>
      <c r="I548">
        <v>0</v>
      </c>
      <c r="J548">
        <v>0</v>
      </c>
      <c r="K548" t="s">
        <v>2425</v>
      </c>
      <c r="L548" t="s">
        <v>2429</v>
      </c>
      <c r="M548" s="8" t="str">
        <f>IF(COUNTIF(A$2:$A548,A548)&gt;1,"duplicate","")</f>
        <v/>
      </c>
      <c r="O548" s="2" t="s">
        <v>2742</v>
      </c>
      <c r="P548">
        <v>213</v>
      </c>
      <c r="S548" t="s">
        <v>3099</v>
      </c>
      <c r="V548" t="s">
        <v>2425</v>
      </c>
      <c r="X548" t="s">
        <v>3108</v>
      </c>
      <c r="Z548" s="3"/>
      <c r="AH548" t="s">
        <v>2425</v>
      </c>
      <c r="AI548" t="s">
        <v>3116</v>
      </c>
      <c r="AJ548" t="s">
        <v>2425</v>
      </c>
    </row>
    <row r="549" spans="1:36" x14ac:dyDescent="0.25">
      <c r="A549" t="s">
        <v>585</v>
      </c>
      <c r="B549" t="s">
        <v>585</v>
      </c>
      <c r="C549" t="s">
        <v>1516</v>
      </c>
      <c r="D549">
        <v>1386</v>
      </c>
      <c r="E549">
        <v>1386</v>
      </c>
      <c r="F549" s="3" t="s">
        <v>4149</v>
      </c>
      <c r="G549" s="3" t="s">
        <v>3658</v>
      </c>
      <c r="I549">
        <v>0</v>
      </c>
      <c r="J549">
        <v>0</v>
      </c>
      <c r="K549" t="s">
        <v>2425</v>
      </c>
      <c r="L549" t="s">
        <v>2429</v>
      </c>
      <c r="M549" s="8" t="str">
        <f>IF(COUNTIF(A$2:$A549,A549)&gt;1,"duplicate","")</f>
        <v/>
      </c>
      <c r="O549" s="2" t="s">
        <v>2743</v>
      </c>
      <c r="P549">
        <v>1386</v>
      </c>
      <c r="S549" t="s">
        <v>3099</v>
      </c>
      <c r="V549" t="s">
        <v>2425</v>
      </c>
      <c r="X549" t="s">
        <v>3109</v>
      </c>
      <c r="Z549" s="3"/>
      <c r="AH549" t="s">
        <v>2425</v>
      </c>
      <c r="AI549" t="s">
        <v>3116</v>
      </c>
      <c r="AJ549" t="s">
        <v>2425</v>
      </c>
    </row>
    <row r="550" spans="1:36" x14ac:dyDescent="0.25">
      <c r="A550" t="s">
        <v>586</v>
      </c>
      <c r="B550" t="s">
        <v>586</v>
      </c>
      <c r="C550" t="s">
        <v>1517</v>
      </c>
      <c r="D550">
        <v>947</v>
      </c>
      <c r="E550">
        <v>947</v>
      </c>
      <c r="F550" t="s">
        <v>2321</v>
      </c>
      <c r="G550" s="3" t="s">
        <v>3659</v>
      </c>
      <c r="I550">
        <v>0</v>
      </c>
      <c r="J550">
        <v>0</v>
      </c>
      <c r="K550" t="s">
        <v>2425</v>
      </c>
      <c r="L550" t="s">
        <v>2429</v>
      </c>
      <c r="M550" s="8" t="str">
        <f>IF(COUNTIF(A$2:$A550,A550)&gt;1,"duplicate","")</f>
        <v/>
      </c>
      <c r="O550" s="2" t="s">
        <v>2744</v>
      </c>
      <c r="P550">
        <v>947</v>
      </c>
      <c r="S550" t="s">
        <v>3099</v>
      </c>
      <c r="V550" t="s">
        <v>2425</v>
      </c>
      <c r="X550" t="s">
        <v>3109</v>
      </c>
      <c r="Z550" s="3"/>
      <c r="AH550" t="s">
        <v>2425</v>
      </c>
      <c r="AI550" t="s">
        <v>3116</v>
      </c>
      <c r="AJ550" t="s">
        <v>2425</v>
      </c>
    </row>
    <row r="551" spans="1:36" x14ac:dyDescent="0.25">
      <c r="A551" t="s">
        <v>587</v>
      </c>
      <c r="B551" t="s">
        <v>587</v>
      </c>
      <c r="C551" t="s">
        <v>1518</v>
      </c>
      <c r="D551">
        <v>936</v>
      </c>
      <c r="E551">
        <v>936</v>
      </c>
      <c r="F551" t="s">
        <v>2322</v>
      </c>
      <c r="G551" s="3" t="s">
        <v>3660</v>
      </c>
      <c r="I551">
        <v>0</v>
      </c>
      <c r="J551">
        <v>0</v>
      </c>
      <c r="K551" t="s">
        <v>2425</v>
      </c>
      <c r="L551" t="s">
        <v>2429</v>
      </c>
      <c r="M551" s="8" t="str">
        <f>IF(COUNTIF(A$2:$A551,A551)&gt;1,"duplicate","")</f>
        <v/>
      </c>
      <c r="O551" s="2" t="s">
        <v>2745</v>
      </c>
      <c r="P551">
        <v>936</v>
      </c>
      <c r="S551" t="s">
        <v>3099</v>
      </c>
      <c r="V551" t="s">
        <v>2425</v>
      </c>
      <c r="X551" t="s">
        <v>3109</v>
      </c>
      <c r="Z551" s="3"/>
      <c r="AH551" t="s">
        <v>2425</v>
      </c>
      <c r="AI551" t="s">
        <v>3116</v>
      </c>
      <c r="AJ551" t="s">
        <v>2425</v>
      </c>
    </row>
    <row r="552" spans="1:36" x14ac:dyDescent="0.25">
      <c r="A552" t="s">
        <v>588</v>
      </c>
      <c r="B552" t="s">
        <v>588</v>
      </c>
      <c r="C552" t="s">
        <v>1519</v>
      </c>
      <c r="D552">
        <v>8128</v>
      </c>
      <c r="E552">
        <v>8128</v>
      </c>
      <c r="F552" t="s">
        <v>2323</v>
      </c>
      <c r="G552" s="3" t="s">
        <v>3661</v>
      </c>
      <c r="I552">
        <v>0</v>
      </c>
      <c r="J552">
        <v>0</v>
      </c>
      <c r="K552" t="s">
        <v>2425</v>
      </c>
      <c r="L552" t="s">
        <v>2429</v>
      </c>
      <c r="M552" s="8" t="str">
        <f>IF(COUNTIF(A$2:$A552,A552)&gt;1,"duplicate","")</f>
        <v/>
      </c>
      <c r="O552" s="2" t="s">
        <v>2746</v>
      </c>
      <c r="P552">
        <v>8128</v>
      </c>
      <c r="S552" t="s">
        <v>3100</v>
      </c>
      <c r="T552" t="s">
        <v>3104</v>
      </c>
      <c r="U552" t="s">
        <v>3103</v>
      </c>
      <c r="V552" t="s">
        <v>2425</v>
      </c>
      <c r="X552" t="s">
        <v>3109</v>
      </c>
      <c r="Z552" s="3"/>
      <c r="AH552" t="s">
        <v>2425</v>
      </c>
      <c r="AI552" t="s">
        <v>3116</v>
      </c>
      <c r="AJ552" t="s">
        <v>2425</v>
      </c>
    </row>
    <row r="553" spans="1:36" x14ac:dyDescent="0.25">
      <c r="A553" t="s">
        <v>589</v>
      </c>
      <c r="B553" t="s">
        <v>589</v>
      </c>
      <c r="C553" t="s">
        <v>1520</v>
      </c>
      <c r="D553">
        <v>1262</v>
      </c>
      <c r="E553">
        <v>1262</v>
      </c>
      <c r="F553" t="s">
        <v>2324</v>
      </c>
      <c r="G553" s="3" t="s">
        <v>3662</v>
      </c>
      <c r="I553">
        <v>0</v>
      </c>
      <c r="J553">
        <v>0</v>
      </c>
      <c r="K553" t="s">
        <v>2425</v>
      </c>
      <c r="L553" t="s">
        <v>2429</v>
      </c>
      <c r="M553" s="8" t="str">
        <f>IF(COUNTIF(A$2:$A553,A553)&gt;1,"duplicate","")</f>
        <v/>
      </c>
      <c r="O553" s="2" t="s">
        <v>2747</v>
      </c>
      <c r="P553">
        <v>1262</v>
      </c>
      <c r="S553" t="s">
        <v>3099</v>
      </c>
      <c r="V553" t="s">
        <v>2425</v>
      </c>
      <c r="X553" t="s">
        <v>3108</v>
      </c>
      <c r="Z553" s="3"/>
      <c r="AH553" t="s">
        <v>2425</v>
      </c>
      <c r="AI553" t="s">
        <v>3116</v>
      </c>
      <c r="AJ553" t="s">
        <v>2425</v>
      </c>
    </row>
    <row r="554" spans="1:36" x14ac:dyDescent="0.25">
      <c r="A554" t="s">
        <v>590</v>
      </c>
      <c r="B554" t="s">
        <v>590</v>
      </c>
      <c r="C554" t="s">
        <v>1521</v>
      </c>
      <c r="D554">
        <v>8055</v>
      </c>
      <c r="E554">
        <v>8055</v>
      </c>
      <c r="F554" t="s">
        <v>2325</v>
      </c>
      <c r="G554" s="3" t="s">
        <v>3663</v>
      </c>
      <c r="I554">
        <v>0</v>
      </c>
      <c r="J554">
        <v>0</v>
      </c>
      <c r="K554" t="s">
        <v>2425</v>
      </c>
      <c r="L554" t="s">
        <v>2429</v>
      </c>
      <c r="M554" s="8" t="str">
        <f>IF(COUNTIF(A$2:$A554,A554)&gt;1,"duplicate","")</f>
        <v/>
      </c>
      <c r="O554" s="2" t="s">
        <v>2748</v>
      </c>
      <c r="P554">
        <v>8055</v>
      </c>
      <c r="S554" t="s">
        <v>3099</v>
      </c>
      <c r="V554" t="s">
        <v>2425</v>
      </c>
      <c r="X554" t="s">
        <v>3109</v>
      </c>
      <c r="Z554" s="3"/>
      <c r="AH554" t="s">
        <v>2425</v>
      </c>
      <c r="AI554" t="s">
        <v>3116</v>
      </c>
      <c r="AJ554" t="s">
        <v>2425</v>
      </c>
    </row>
    <row r="555" spans="1:36" x14ac:dyDescent="0.25">
      <c r="A555" t="s">
        <v>591</v>
      </c>
      <c r="B555" t="s">
        <v>591</v>
      </c>
      <c r="C555" t="s">
        <v>1522</v>
      </c>
      <c r="D555">
        <v>990</v>
      </c>
      <c r="E555">
        <v>990</v>
      </c>
      <c r="F555" t="s">
        <v>2326</v>
      </c>
      <c r="G555" s="3" t="s">
        <v>3664</v>
      </c>
      <c r="I555">
        <v>0</v>
      </c>
      <c r="J555" t="s">
        <v>2424</v>
      </c>
      <c r="K555" t="s">
        <v>2425</v>
      </c>
      <c r="L555" t="s">
        <v>2429</v>
      </c>
      <c r="M555" s="8" t="str">
        <f>IF(COUNTIF(A$2:$A555,A555)&gt;1,"duplicate","")</f>
        <v/>
      </c>
      <c r="O555" s="2" t="s">
        <v>2749</v>
      </c>
      <c r="P555">
        <v>990</v>
      </c>
      <c r="S555" t="s">
        <v>3099</v>
      </c>
      <c r="V555" t="s">
        <v>2425</v>
      </c>
      <c r="X555" t="s">
        <v>3108</v>
      </c>
      <c r="Z555" s="3"/>
      <c r="AH555" t="s">
        <v>2425</v>
      </c>
      <c r="AI555" t="s">
        <v>3116</v>
      </c>
      <c r="AJ555" t="s">
        <v>2425</v>
      </c>
    </row>
    <row r="556" spans="1:36" x14ac:dyDescent="0.25">
      <c r="A556" t="s">
        <v>592</v>
      </c>
      <c r="B556" t="s">
        <v>592</v>
      </c>
      <c r="C556" t="s">
        <v>1523</v>
      </c>
      <c r="D556">
        <v>15</v>
      </c>
      <c r="E556">
        <v>15</v>
      </c>
      <c r="F556" t="s">
        <v>2327</v>
      </c>
      <c r="G556" s="3" t="s">
        <v>3665</v>
      </c>
      <c r="I556">
        <v>0</v>
      </c>
      <c r="J556">
        <v>0</v>
      </c>
      <c r="K556" t="s">
        <v>2425</v>
      </c>
      <c r="L556" t="s">
        <v>2429</v>
      </c>
      <c r="M556" s="8" t="str">
        <f>IF(COUNTIF(A$2:$A556,A556)&gt;1,"duplicate","")</f>
        <v/>
      </c>
      <c r="O556" s="2" t="s">
        <v>2750</v>
      </c>
      <c r="P556">
        <v>15</v>
      </c>
      <c r="S556" t="s">
        <v>3099</v>
      </c>
      <c r="V556" t="s">
        <v>2425</v>
      </c>
      <c r="X556" t="s">
        <v>3108</v>
      </c>
      <c r="Z556" s="3"/>
      <c r="AH556" t="s">
        <v>2425</v>
      </c>
      <c r="AI556" t="s">
        <v>3116</v>
      </c>
      <c r="AJ556" t="s">
        <v>2425</v>
      </c>
    </row>
    <row r="557" spans="1:36" x14ac:dyDescent="0.25">
      <c r="A557" t="s">
        <v>593</v>
      </c>
      <c r="B557" t="s">
        <v>593</v>
      </c>
      <c r="C557" t="s">
        <v>1524</v>
      </c>
      <c r="D557">
        <v>851</v>
      </c>
      <c r="E557">
        <v>851</v>
      </c>
      <c r="F557" t="s">
        <v>2328</v>
      </c>
      <c r="G557" s="3" t="s">
        <v>3666</v>
      </c>
      <c r="I557">
        <v>0</v>
      </c>
      <c r="J557">
        <v>0</v>
      </c>
      <c r="K557" t="s">
        <v>2425</v>
      </c>
      <c r="L557" t="s">
        <v>2429</v>
      </c>
      <c r="M557" s="8" t="str">
        <f>IF(COUNTIF(A$2:$A557,A557)&gt;1,"duplicate","")</f>
        <v/>
      </c>
      <c r="O557" s="2" t="s">
        <v>2751</v>
      </c>
      <c r="P557">
        <v>851</v>
      </c>
      <c r="S557" t="s">
        <v>3099</v>
      </c>
      <c r="V557" t="s">
        <v>2425</v>
      </c>
      <c r="X557" t="s">
        <v>3108</v>
      </c>
      <c r="Z557" s="3"/>
      <c r="AH557" t="s">
        <v>2425</v>
      </c>
      <c r="AI557" t="s">
        <v>3116</v>
      </c>
      <c r="AJ557" t="s">
        <v>2425</v>
      </c>
    </row>
    <row r="558" spans="1:36" x14ac:dyDescent="0.25">
      <c r="A558" t="s">
        <v>594</v>
      </c>
      <c r="B558" t="s">
        <v>594</v>
      </c>
      <c r="C558" t="s">
        <v>1525</v>
      </c>
      <c r="D558">
        <v>113</v>
      </c>
      <c r="E558">
        <v>113</v>
      </c>
      <c r="F558" t="s">
        <v>2329</v>
      </c>
      <c r="G558" s="3" t="s">
        <v>3667</v>
      </c>
      <c r="I558">
        <v>0</v>
      </c>
      <c r="J558">
        <v>0</v>
      </c>
      <c r="K558" t="s">
        <v>2425</v>
      </c>
      <c r="L558" t="s">
        <v>2429</v>
      </c>
      <c r="M558" s="8" t="str">
        <f>IF(COUNTIF(A$2:$A558,A558)&gt;1,"duplicate","")</f>
        <v/>
      </c>
      <c r="O558" s="2" t="s">
        <v>2752</v>
      </c>
      <c r="P558">
        <v>113</v>
      </c>
      <c r="S558" t="s">
        <v>3099</v>
      </c>
      <c r="V558" t="s">
        <v>2425</v>
      </c>
      <c r="X558" t="s">
        <v>3108</v>
      </c>
      <c r="Z558" s="3"/>
      <c r="AH558" t="s">
        <v>2425</v>
      </c>
      <c r="AI558" t="s">
        <v>3116</v>
      </c>
      <c r="AJ558" t="s">
        <v>2425</v>
      </c>
    </row>
    <row r="559" spans="1:36" x14ac:dyDescent="0.25">
      <c r="A559" t="s">
        <v>595</v>
      </c>
      <c r="B559" t="s">
        <v>595</v>
      </c>
      <c r="C559" t="s">
        <v>1526</v>
      </c>
      <c r="D559">
        <v>620</v>
      </c>
      <c r="E559">
        <v>620</v>
      </c>
      <c r="F559" s="3" t="s">
        <v>4150</v>
      </c>
      <c r="G559" s="3" t="s">
        <v>3668</v>
      </c>
      <c r="I559">
        <v>0</v>
      </c>
      <c r="J559">
        <v>0</v>
      </c>
      <c r="K559" t="s">
        <v>2425</v>
      </c>
      <c r="L559" t="s">
        <v>2429</v>
      </c>
      <c r="M559" s="8" t="str">
        <f>IF(COUNTIF(A$2:$A559,A559)&gt;1,"duplicate","")</f>
        <v/>
      </c>
      <c r="O559" s="2" t="s">
        <v>2753</v>
      </c>
      <c r="P559">
        <v>620</v>
      </c>
      <c r="S559" t="s">
        <v>3099</v>
      </c>
      <c r="V559" t="s">
        <v>2425</v>
      </c>
      <c r="X559" t="s">
        <v>3108</v>
      </c>
      <c r="Z559" s="3"/>
      <c r="AH559" t="s">
        <v>2425</v>
      </c>
      <c r="AI559" t="s">
        <v>3116</v>
      </c>
      <c r="AJ559" t="s">
        <v>2425</v>
      </c>
    </row>
    <row r="560" spans="1:36" x14ac:dyDescent="0.25">
      <c r="A560" t="s">
        <v>596</v>
      </c>
      <c r="B560" t="s">
        <v>596</v>
      </c>
      <c r="C560" t="s">
        <v>1527</v>
      </c>
      <c r="D560">
        <v>450</v>
      </c>
      <c r="E560">
        <v>450</v>
      </c>
      <c r="F560" t="s">
        <v>2330</v>
      </c>
      <c r="G560" s="3" t="s">
        <v>3669</v>
      </c>
      <c r="I560">
        <v>0</v>
      </c>
      <c r="J560">
        <v>0</v>
      </c>
      <c r="K560" t="s">
        <v>2425</v>
      </c>
      <c r="L560" t="s">
        <v>2429</v>
      </c>
      <c r="M560" s="8" t="str">
        <f>IF(COUNTIF(A$2:$A560,A560)&gt;1,"duplicate","")</f>
        <v/>
      </c>
      <c r="O560" s="2" t="s">
        <v>2754</v>
      </c>
      <c r="P560">
        <v>450</v>
      </c>
      <c r="S560" t="s">
        <v>3099</v>
      </c>
      <c r="V560" t="s">
        <v>2425</v>
      </c>
      <c r="X560" t="s">
        <v>3107</v>
      </c>
      <c r="Z560" s="3"/>
      <c r="AH560" t="s">
        <v>2425</v>
      </c>
      <c r="AI560" t="s">
        <v>3116</v>
      </c>
      <c r="AJ560" t="s">
        <v>2425</v>
      </c>
    </row>
    <row r="561" spans="1:36" x14ac:dyDescent="0.25">
      <c r="A561" t="s">
        <v>597</v>
      </c>
      <c r="B561" t="s">
        <v>597</v>
      </c>
      <c r="C561" t="s">
        <v>1528</v>
      </c>
      <c r="D561">
        <v>1029</v>
      </c>
      <c r="E561">
        <v>1029</v>
      </c>
      <c r="F561" t="s">
        <v>2331</v>
      </c>
      <c r="G561" s="3" t="s">
        <v>3670</v>
      </c>
      <c r="I561">
        <v>0</v>
      </c>
      <c r="J561">
        <v>0</v>
      </c>
      <c r="K561" t="s">
        <v>2425</v>
      </c>
      <c r="L561" t="s">
        <v>2429</v>
      </c>
      <c r="M561" s="8" t="str">
        <f>IF(COUNTIF(A$2:$A561,A561)&gt;1,"duplicate","")</f>
        <v/>
      </c>
      <c r="O561" s="2" t="s">
        <v>2755</v>
      </c>
      <c r="P561">
        <v>1029</v>
      </c>
      <c r="S561" t="s">
        <v>3099</v>
      </c>
      <c r="V561" t="s">
        <v>2425</v>
      </c>
      <c r="X561" t="s">
        <v>3107</v>
      </c>
      <c r="Z561" s="3"/>
      <c r="AH561" t="s">
        <v>2425</v>
      </c>
      <c r="AI561" t="s">
        <v>3116</v>
      </c>
      <c r="AJ561" t="s">
        <v>2425</v>
      </c>
    </row>
    <row r="562" spans="1:36" x14ac:dyDescent="0.25">
      <c r="A562" t="s">
        <v>598</v>
      </c>
      <c r="B562" t="s">
        <v>598</v>
      </c>
      <c r="C562" t="s">
        <v>1529</v>
      </c>
      <c r="D562">
        <v>455</v>
      </c>
      <c r="E562">
        <v>455</v>
      </c>
      <c r="F562" t="s">
        <v>2332</v>
      </c>
      <c r="G562" s="3" t="s">
        <v>3671</v>
      </c>
      <c r="I562">
        <v>0</v>
      </c>
      <c r="J562">
        <v>0</v>
      </c>
      <c r="K562" t="s">
        <v>2425</v>
      </c>
      <c r="L562" t="s">
        <v>2429</v>
      </c>
      <c r="M562" s="8" t="str">
        <f>IF(COUNTIF(A$2:$A562,A562)&gt;1,"duplicate","")</f>
        <v/>
      </c>
      <c r="O562" s="2" t="s">
        <v>2756</v>
      </c>
      <c r="P562">
        <v>455</v>
      </c>
      <c r="S562" t="s">
        <v>3099</v>
      </c>
      <c r="T562" t="s">
        <v>3103</v>
      </c>
      <c r="V562" t="s">
        <v>2425</v>
      </c>
      <c r="X562" t="s">
        <v>3109</v>
      </c>
      <c r="Z562" s="3"/>
      <c r="AH562" t="s">
        <v>2425</v>
      </c>
      <c r="AI562" t="s">
        <v>3116</v>
      </c>
      <c r="AJ562" t="s">
        <v>2425</v>
      </c>
    </row>
    <row r="563" spans="1:36" x14ac:dyDescent="0.25">
      <c r="A563" t="s">
        <v>599</v>
      </c>
      <c r="B563" t="s">
        <v>599</v>
      </c>
      <c r="C563" t="s">
        <v>1530</v>
      </c>
      <c r="D563">
        <v>2349</v>
      </c>
      <c r="E563">
        <v>2349</v>
      </c>
      <c r="F563" s="3" t="s">
        <v>4151</v>
      </c>
      <c r="G563" s="3" t="s">
        <v>3672</v>
      </c>
      <c r="I563">
        <v>0</v>
      </c>
      <c r="J563">
        <v>0</v>
      </c>
      <c r="K563" t="s">
        <v>2425</v>
      </c>
      <c r="L563" t="s">
        <v>2429</v>
      </c>
      <c r="M563" s="8" t="str">
        <f>IF(COUNTIF(A$2:$A563,A563)&gt;1,"duplicate","")</f>
        <v/>
      </c>
      <c r="O563" s="2" t="s">
        <v>2757</v>
      </c>
      <c r="P563">
        <v>2349</v>
      </c>
      <c r="S563" t="s">
        <v>3099</v>
      </c>
      <c r="V563" t="s">
        <v>2425</v>
      </c>
      <c r="X563" t="s">
        <v>3109</v>
      </c>
      <c r="Z563" s="3"/>
      <c r="AH563" t="s">
        <v>2425</v>
      </c>
      <c r="AI563" t="s">
        <v>3116</v>
      </c>
      <c r="AJ563" t="s">
        <v>2425</v>
      </c>
    </row>
    <row r="564" spans="1:36" x14ac:dyDescent="0.25">
      <c r="A564" t="s">
        <v>600</v>
      </c>
      <c r="B564" t="s">
        <v>600</v>
      </c>
      <c r="C564" t="s">
        <v>1531</v>
      </c>
      <c r="D564">
        <v>1013</v>
      </c>
      <c r="E564">
        <v>1013</v>
      </c>
      <c r="F564" t="s">
        <v>2333</v>
      </c>
      <c r="G564" s="3" t="s">
        <v>3673</v>
      </c>
      <c r="I564">
        <v>0</v>
      </c>
      <c r="J564">
        <v>0</v>
      </c>
      <c r="K564" t="s">
        <v>2425</v>
      </c>
      <c r="L564" t="s">
        <v>2429</v>
      </c>
      <c r="M564" s="8" t="str">
        <f>IF(COUNTIF(A$2:$A564,A564)&gt;1,"duplicate","")</f>
        <v/>
      </c>
      <c r="O564" s="2" t="s">
        <v>2758</v>
      </c>
      <c r="P564">
        <v>1013</v>
      </c>
      <c r="S564" t="s">
        <v>3099</v>
      </c>
      <c r="V564" t="s">
        <v>2425</v>
      </c>
      <c r="X564" t="s">
        <v>3108</v>
      </c>
      <c r="Z564" s="3"/>
      <c r="AH564" t="s">
        <v>2425</v>
      </c>
      <c r="AI564" t="s">
        <v>3116</v>
      </c>
      <c r="AJ564" t="s">
        <v>2425</v>
      </c>
    </row>
    <row r="565" spans="1:36" x14ac:dyDescent="0.25">
      <c r="A565" t="s">
        <v>601</v>
      </c>
      <c r="B565" t="s">
        <v>601</v>
      </c>
      <c r="C565" t="s">
        <v>1532</v>
      </c>
      <c r="D565">
        <v>8220</v>
      </c>
      <c r="E565">
        <v>8220</v>
      </c>
      <c r="F565" t="s">
        <v>2334</v>
      </c>
      <c r="G565" s="3" t="s">
        <v>3674</v>
      </c>
      <c r="I565">
        <v>0</v>
      </c>
      <c r="J565" t="s">
        <v>2424</v>
      </c>
      <c r="K565" t="s">
        <v>2425</v>
      </c>
      <c r="L565" t="s">
        <v>2429</v>
      </c>
      <c r="M565" s="8" t="str">
        <f>IF(COUNTIF(A$2:$A565,A565)&gt;1,"duplicate","")</f>
        <v/>
      </c>
      <c r="O565" s="2" t="s">
        <v>2759</v>
      </c>
      <c r="P565">
        <v>8220</v>
      </c>
      <c r="S565" t="s">
        <v>3099</v>
      </c>
      <c r="V565" t="s">
        <v>2425</v>
      </c>
      <c r="X565" t="s">
        <v>3109</v>
      </c>
      <c r="Z565" s="3"/>
      <c r="AH565" t="s">
        <v>2425</v>
      </c>
      <c r="AI565" t="s">
        <v>3116</v>
      </c>
      <c r="AJ565" t="s">
        <v>2425</v>
      </c>
    </row>
    <row r="566" spans="1:36" x14ac:dyDescent="0.25">
      <c r="A566" t="s">
        <v>602</v>
      </c>
      <c r="B566" t="s">
        <v>602</v>
      </c>
      <c r="C566" t="s">
        <v>1533</v>
      </c>
      <c r="D566">
        <v>206</v>
      </c>
      <c r="E566">
        <v>206</v>
      </c>
      <c r="F566" t="s">
        <v>2335</v>
      </c>
      <c r="G566" s="3" t="s">
        <v>3675</v>
      </c>
      <c r="I566">
        <v>0</v>
      </c>
      <c r="J566">
        <v>0</v>
      </c>
      <c r="K566" t="s">
        <v>2425</v>
      </c>
      <c r="L566" t="s">
        <v>2429</v>
      </c>
      <c r="M566" s="8" t="str">
        <f>IF(COUNTIF(A$2:$A566,A566)&gt;1,"duplicate","")</f>
        <v/>
      </c>
      <c r="O566" s="2" t="s">
        <v>2760</v>
      </c>
      <c r="P566">
        <v>206</v>
      </c>
      <c r="S566" t="s">
        <v>3099</v>
      </c>
      <c r="V566" t="s">
        <v>2425</v>
      </c>
      <c r="X566" t="s">
        <v>3109</v>
      </c>
      <c r="Z566" s="3"/>
      <c r="AH566" t="s">
        <v>2425</v>
      </c>
      <c r="AI566" t="s">
        <v>3116</v>
      </c>
      <c r="AJ566" t="s">
        <v>2425</v>
      </c>
    </row>
    <row r="567" spans="1:36" x14ac:dyDescent="0.25">
      <c r="A567" t="s">
        <v>603</v>
      </c>
      <c r="B567" t="s">
        <v>603</v>
      </c>
      <c r="C567" t="s">
        <v>1534</v>
      </c>
      <c r="D567">
        <v>1097</v>
      </c>
      <c r="E567">
        <v>1097</v>
      </c>
      <c r="F567" t="s">
        <v>2336</v>
      </c>
      <c r="G567" s="3" t="s">
        <v>3676</v>
      </c>
      <c r="I567">
        <v>0</v>
      </c>
      <c r="J567">
        <v>0</v>
      </c>
      <c r="K567" t="s">
        <v>2425</v>
      </c>
      <c r="L567" t="s">
        <v>2429</v>
      </c>
      <c r="M567" s="8" t="str">
        <f>IF(COUNTIF(A$2:$A567,A567)&gt;1,"duplicate","")</f>
        <v/>
      </c>
      <c r="O567" s="2" t="s">
        <v>2761</v>
      </c>
      <c r="P567">
        <v>1097</v>
      </c>
      <c r="S567" t="s">
        <v>3099</v>
      </c>
      <c r="V567" t="s">
        <v>2425</v>
      </c>
      <c r="X567" t="s">
        <v>3107</v>
      </c>
      <c r="Z567" s="3"/>
      <c r="AH567" t="s">
        <v>2425</v>
      </c>
      <c r="AI567" t="s">
        <v>3116</v>
      </c>
      <c r="AJ567" t="s">
        <v>2425</v>
      </c>
    </row>
    <row r="568" spans="1:36" x14ac:dyDescent="0.25">
      <c r="A568" t="s">
        <v>604</v>
      </c>
      <c r="B568" t="s">
        <v>604</v>
      </c>
      <c r="C568" t="s">
        <v>1535</v>
      </c>
      <c r="D568">
        <v>185</v>
      </c>
      <c r="E568">
        <v>185</v>
      </c>
      <c r="F568" s="3" t="s">
        <v>4152</v>
      </c>
      <c r="G568" s="3" t="s">
        <v>3677</v>
      </c>
      <c r="I568">
        <v>0</v>
      </c>
      <c r="J568">
        <v>0</v>
      </c>
      <c r="K568" t="s">
        <v>2425</v>
      </c>
      <c r="L568" t="s">
        <v>2429</v>
      </c>
      <c r="M568" s="8" t="str">
        <f>IF(COUNTIF(A$2:$A568,A568)&gt;1,"duplicate","")</f>
        <v/>
      </c>
      <c r="O568" s="2" t="s">
        <v>2762</v>
      </c>
      <c r="P568">
        <v>185</v>
      </c>
      <c r="S568" t="s">
        <v>3099</v>
      </c>
      <c r="V568" t="s">
        <v>2425</v>
      </c>
      <c r="X568" t="s">
        <v>3107</v>
      </c>
      <c r="Z568" s="3"/>
      <c r="AH568" t="s">
        <v>2425</v>
      </c>
      <c r="AI568" t="s">
        <v>3116</v>
      </c>
      <c r="AJ568" t="s">
        <v>2425</v>
      </c>
    </row>
    <row r="569" spans="1:36" x14ac:dyDescent="0.25">
      <c r="A569" t="s">
        <v>605</v>
      </c>
      <c r="B569" t="s">
        <v>605</v>
      </c>
      <c r="C569" t="s">
        <v>1536</v>
      </c>
      <c r="D569">
        <v>216</v>
      </c>
      <c r="E569">
        <v>216</v>
      </c>
      <c r="F569" t="s">
        <v>2337</v>
      </c>
      <c r="G569" s="3" t="s">
        <v>3678</v>
      </c>
      <c r="I569">
        <v>0</v>
      </c>
      <c r="J569">
        <v>0</v>
      </c>
      <c r="K569" t="s">
        <v>2425</v>
      </c>
      <c r="L569" t="s">
        <v>2429</v>
      </c>
      <c r="M569" s="8" t="str">
        <f>IF(COUNTIF(A$2:$A569,A569)&gt;1,"duplicate","")</f>
        <v/>
      </c>
      <c r="O569" s="2" t="s">
        <v>2763</v>
      </c>
      <c r="P569">
        <v>216</v>
      </c>
      <c r="S569" t="s">
        <v>3099</v>
      </c>
      <c r="V569" t="s">
        <v>2425</v>
      </c>
      <c r="X569" t="s">
        <v>3107</v>
      </c>
      <c r="Z569" s="3"/>
      <c r="AH569" t="s">
        <v>2425</v>
      </c>
      <c r="AI569" t="s">
        <v>3116</v>
      </c>
      <c r="AJ569" t="s">
        <v>2425</v>
      </c>
    </row>
    <row r="570" spans="1:36" x14ac:dyDescent="0.25">
      <c r="A570" t="s">
        <v>607</v>
      </c>
      <c r="B570" t="s">
        <v>607</v>
      </c>
      <c r="C570" t="s">
        <v>1538</v>
      </c>
      <c r="D570">
        <v>904</v>
      </c>
      <c r="E570">
        <v>904</v>
      </c>
      <c r="F570" t="s">
        <v>2339</v>
      </c>
      <c r="G570" s="3" t="s">
        <v>3680</v>
      </c>
      <c r="I570">
        <v>0</v>
      </c>
      <c r="J570">
        <v>0</v>
      </c>
      <c r="K570" t="s">
        <v>2425</v>
      </c>
      <c r="L570" t="s">
        <v>2429</v>
      </c>
      <c r="M570" s="8" t="str">
        <f>IF(COUNTIF(A$2:$A570,A570)&gt;1,"duplicate","")</f>
        <v/>
      </c>
      <c r="O570" s="2" t="s">
        <v>2765</v>
      </c>
      <c r="P570">
        <v>904</v>
      </c>
      <c r="S570" t="s">
        <v>3099</v>
      </c>
      <c r="T570" t="s">
        <v>3104</v>
      </c>
      <c r="V570" t="s">
        <v>2425</v>
      </c>
      <c r="X570" t="s">
        <v>3108</v>
      </c>
      <c r="Z570" s="3"/>
      <c r="AH570" t="s">
        <v>2425</v>
      </c>
      <c r="AI570" t="s">
        <v>3116</v>
      </c>
      <c r="AJ570" t="s">
        <v>2425</v>
      </c>
    </row>
    <row r="571" spans="1:36" x14ac:dyDescent="0.25">
      <c r="A571" t="s">
        <v>608</v>
      </c>
      <c r="B571" t="s">
        <v>608</v>
      </c>
      <c r="C571" t="s">
        <v>1539</v>
      </c>
      <c r="D571">
        <v>1110</v>
      </c>
      <c r="E571">
        <v>1110</v>
      </c>
      <c r="F571" t="s">
        <v>2340</v>
      </c>
      <c r="G571" s="3" t="s">
        <v>3681</v>
      </c>
      <c r="I571">
        <v>0</v>
      </c>
      <c r="J571">
        <v>0</v>
      </c>
      <c r="K571" t="s">
        <v>2425</v>
      </c>
      <c r="L571" t="s">
        <v>2429</v>
      </c>
      <c r="M571" s="8" t="str">
        <f>IF(COUNTIF(A$2:$A571,A571)&gt;1,"duplicate","")</f>
        <v/>
      </c>
      <c r="O571" s="2" t="s">
        <v>2766</v>
      </c>
      <c r="P571">
        <v>1110</v>
      </c>
      <c r="S571" t="s">
        <v>3099</v>
      </c>
      <c r="V571" t="s">
        <v>2425</v>
      </c>
      <c r="X571" t="s">
        <v>3109</v>
      </c>
      <c r="Z571" s="3"/>
      <c r="AH571" t="s">
        <v>2425</v>
      </c>
      <c r="AI571" t="s">
        <v>3116</v>
      </c>
      <c r="AJ571" t="s">
        <v>2425</v>
      </c>
    </row>
    <row r="572" spans="1:36" x14ac:dyDescent="0.25">
      <c r="A572" t="s">
        <v>609</v>
      </c>
      <c r="B572" t="s">
        <v>609</v>
      </c>
      <c r="C572" t="s">
        <v>1540</v>
      </c>
      <c r="D572">
        <v>1991</v>
      </c>
      <c r="E572">
        <v>1991</v>
      </c>
      <c r="F572" t="s">
        <v>2341</v>
      </c>
      <c r="G572" s="3" t="s">
        <v>3682</v>
      </c>
      <c r="I572">
        <v>0</v>
      </c>
      <c r="J572">
        <v>0</v>
      </c>
      <c r="K572" t="s">
        <v>2425</v>
      </c>
      <c r="L572" t="s">
        <v>2429</v>
      </c>
      <c r="M572" s="8" t="str">
        <f>IF(COUNTIF(A$2:$A572,A572)&gt;1,"duplicate","")</f>
        <v/>
      </c>
      <c r="O572" s="2" t="s">
        <v>2767</v>
      </c>
      <c r="P572">
        <v>1991</v>
      </c>
      <c r="S572" t="s">
        <v>3099</v>
      </c>
      <c r="V572" t="s">
        <v>2425</v>
      </c>
      <c r="X572" t="s">
        <v>3109</v>
      </c>
      <c r="Z572" s="3"/>
      <c r="AH572" t="s">
        <v>2425</v>
      </c>
      <c r="AI572" t="s">
        <v>3116</v>
      </c>
      <c r="AJ572" t="s">
        <v>2425</v>
      </c>
    </row>
    <row r="573" spans="1:36" x14ac:dyDescent="0.25">
      <c r="A573" t="s">
        <v>610</v>
      </c>
      <c r="B573" t="s">
        <v>610</v>
      </c>
      <c r="C573" t="s">
        <v>1541</v>
      </c>
      <c r="D573">
        <v>320</v>
      </c>
      <c r="E573">
        <v>320</v>
      </c>
      <c r="F573" t="s">
        <v>2342</v>
      </c>
      <c r="G573" s="3" t="s">
        <v>3683</v>
      </c>
      <c r="I573">
        <v>0</v>
      </c>
      <c r="J573" t="s">
        <v>2424</v>
      </c>
      <c r="K573" t="s">
        <v>2425</v>
      </c>
      <c r="L573" t="s">
        <v>2429</v>
      </c>
      <c r="M573" s="8" t="str">
        <f>IF(COUNTIF(A$2:$A573,A573)&gt;1,"duplicate","")</f>
        <v/>
      </c>
      <c r="O573" s="2" t="s">
        <v>2768</v>
      </c>
      <c r="P573">
        <v>320</v>
      </c>
      <c r="S573" t="s">
        <v>3099</v>
      </c>
      <c r="V573" t="s">
        <v>2425</v>
      </c>
      <c r="X573" t="s">
        <v>3109</v>
      </c>
      <c r="Z573" s="3"/>
      <c r="AH573" t="s">
        <v>2425</v>
      </c>
      <c r="AI573" t="s">
        <v>3116</v>
      </c>
      <c r="AJ573" t="s">
        <v>2425</v>
      </c>
    </row>
    <row r="574" spans="1:36" x14ac:dyDescent="0.25">
      <c r="A574" t="s">
        <v>611</v>
      </c>
      <c r="B574" t="s">
        <v>611</v>
      </c>
      <c r="C574" t="s">
        <v>1542</v>
      </c>
      <c r="D574">
        <v>2878</v>
      </c>
      <c r="E574">
        <v>2878</v>
      </c>
      <c r="F574" t="s">
        <v>2343</v>
      </c>
      <c r="G574" s="3" t="s">
        <v>3684</v>
      </c>
      <c r="I574">
        <v>0</v>
      </c>
      <c r="J574">
        <v>0</v>
      </c>
      <c r="K574" t="s">
        <v>2425</v>
      </c>
      <c r="L574" t="s">
        <v>2429</v>
      </c>
      <c r="M574" s="8" t="str">
        <f>IF(COUNTIF(A$2:$A574,A574)&gt;1,"duplicate","")</f>
        <v/>
      </c>
      <c r="O574" s="2" t="s">
        <v>2769</v>
      </c>
      <c r="P574">
        <v>2878</v>
      </c>
      <c r="S574" t="s">
        <v>3099</v>
      </c>
      <c r="V574" t="s">
        <v>2425</v>
      </c>
      <c r="X574" t="s">
        <v>3109</v>
      </c>
      <c r="Z574" s="3"/>
      <c r="AH574" t="s">
        <v>2425</v>
      </c>
      <c r="AI574" t="s">
        <v>3116</v>
      </c>
      <c r="AJ574" t="s">
        <v>2425</v>
      </c>
    </row>
    <row r="575" spans="1:36" x14ac:dyDescent="0.25">
      <c r="A575" t="s">
        <v>612</v>
      </c>
      <c r="B575" t="s">
        <v>612</v>
      </c>
      <c r="C575" t="s">
        <v>1543</v>
      </c>
      <c r="D575">
        <v>2341</v>
      </c>
      <c r="E575">
        <v>2341</v>
      </c>
      <c r="F575" t="s">
        <v>2344</v>
      </c>
      <c r="G575" s="3" t="s">
        <v>3685</v>
      </c>
      <c r="I575">
        <v>0</v>
      </c>
      <c r="J575">
        <v>0</v>
      </c>
      <c r="K575" t="s">
        <v>2425</v>
      </c>
      <c r="L575" t="s">
        <v>2429</v>
      </c>
      <c r="M575" s="8" t="str">
        <f>IF(COUNTIF(A$2:$A575,A575)&gt;1,"duplicate","")</f>
        <v/>
      </c>
      <c r="O575" s="2" t="s">
        <v>2770</v>
      </c>
      <c r="P575">
        <v>2341</v>
      </c>
      <c r="S575" t="s">
        <v>3099</v>
      </c>
      <c r="T575" t="s">
        <v>3104</v>
      </c>
      <c r="V575" t="s">
        <v>2425</v>
      </c>
      <c r="X575" t="s">
        <v>3109</v>
      </c>
      <c r="Z575" s="3"/>
      <c r="AH575" t="s">
        <v>2425</v>
      </c>
      <c r="AI575" t="s">
        <v>3116</v>
      </c>
      <c r="AJ575" t="s">
        <v>2425</v>
      </c>
    </row>
    <row r="576" spans="1:36" x14ac:dyDescent="0.25">
      <c r="A576" t="s">
        <v>613</v>
      </c>
      <c r="B576" t="s">
        <v>613</v>
      </c>
      <c r="C576" t="s">
        <v>1544</v>
      </c>
      <c r="D576">
        <v>550</v>
      </c>
      <c r="E576">
        <v>550</v>
      </c>
      <c r="F576" s="3" t="s">
        <v>4153</v>
      </c>
      <c r="G576" s="3" t="s">
        <v>3686</v>
      </c>
      <c r="I576">
        <v>0</v>
      </c>
      <c r="J576">
        <v>0</v>
      </c>
      <c r="K576" t="s">
        <v>2425</v>
      </c>
      <c r="L576" t="s">
        <v>2429</v>
      </c>
      <c r="M576" s="8" t="str">
        <f>IF(COUNTIF(A$2:$A576,A576)&gt;1,"duplicate","")</f>
        <v/>
      </c>
      <c r="O576" s="2" t="s">
        <v>2771</v>
      </c>
      <c r="P576">
        <v>550</v>
      </c>
      <c r="S576" t="s">
        <v>3099</v>
      </c>
      <c r="V576" t="s">
        <v>2425</v>
      </c>
      <c r="X576" t="s">
        <v>3108</v>
      </c>
      <c r="Z576" s="3"/>
      <c r="AH576" t="s">
        <v>2425</v>
      </c>
      <c r="AI576" t="s">
        <v>3116</v>
      </c>
      <c r="AJ576" t="s">
        <v>2425</v>
      </c>
    </row>
    <row r="577" spans="1:36" x14ac:dyDescent="0.25">
      <c r="A577" t="s">
        <v>614</v>
      </c>
      <c r="B577" t="s">
        <v>614</v>
      </c>
      <c r="C577" t="s">
        <v>1545</v>
      </c>
      <c r="D577">
        <v>112</v>
      </c>
      <c r="E577">
        <v>112</v>
      </c>
      <c r="F577" t="s">
        <v>2345</v>
      </c>
      <c r="G577" s="3" t="s">
        <v>3687</v>
      </c>
      <c r="I577">
        <v>0</v>
      </c>
      <c r="J577">
        <v>0</v>
      </c>
      <c r="K577" t="s">
        <v>2425</v>
      </c>
      <c r="L577" t="s">
        <v>2429</v>
      </c>
      <c r="M577" s="8" t="str">
        <f>IF(COUNTIF(A$2:$A577,A577)&gt;1,"duplicate","")</f>
        <v/>
      </c>
      <c r="O577" s="2" t="s">
        <v>2772</v>
      </c>
      <c r="P577">
        <v>112</v>
      </c>
      <c r="S577" t="s">
        <v>3099</v>
      </c>
      <c r="V577" t="s">
        <v>2425</v>
      </c>
      <c r="X577" t="s">
        <v>3107</v>
      </c>
      <c r="Z577" s="3"/>
      <c r="AH577" t="s">
        <v>2425</v>
      </c>
      <c r="AI577" t="s">
        <v>3116</v>
      </c>
      <c r="AJ577" t="s">
        <v>2425</v>
      </c>
    </row>
    <row r="578" spans="1:36" x14ac:dyDescent="0.25">
      <c r="A578" t="s">
        <v>615</v>
      </c>
      <c r="B578" t="s">
        <v>615</v>
      </c>
      <c r="C578" t="s">
        <v>1546</v>
      </c>
      <c r="D578">
        <v>487</v>
      </c>
      <c r="E578">
        <v>487</v>
      </c>
      <c r="F578" t="s">
        <v>2346</v>
      </c>
      <c r="G578" s="3" t="s">
        <v>3688</v>
      </c>
      <c r="I578">
        <v>0</v>
      </c>
      <c r="J578">
        <v>0</v>
      </c>
      <c r="K578" t="s">
        <v>2425</v>
      </c>
      <c r="L578" t="s">
        <v>2429</v>
      </c>
      <c r="M578" s="8" t="str">
        <f>IF(COUNTIF(A$2:$A578,A578)&gt;1,"duplicate","")</f>
        <v/>
      </c>
      <c r="O578" s="2" t="s">
        <v>2773</v>
      </c>
      <c r="P578">
        <v>487</v>
      </c>
      <c r="S578" t="s">
        <v>3099</v>
      </c>
      <c r="V578" t="s">
        <v>2425</v>
      </c>
      <c r="X578" t="s">
        <v>3108</v>
      </c>
      <c r="Z578" s="3"/>
      <c r="AH578" t="s">
        <v>2425</v>
      </c>
      <c r="AI578" t="s">
        <v>3116</v>
      </c>
      <c r="AJ578" t="s">
        <v>2425</v>
      </c>
    </row>
    <row r="579" spans="1:36" x14ac:dyDescent="0.25">
      <c r="A579" t="s">
        <v>616</v>
      </c>
      <c r="B579" t="s">
        <v>616</v>
      </c>
      <c r="C579" t="s">
        <v>1547</v>
      </c>
      <c r="D579">
        <v>1124</v>
      </c>
      <c r="E579">
        <v>1124</v>
      </c>
      <c r="F579" t="s">
        <v>2347</v>
      </c>
      <c r="G579" s="3" t="s">
        <v>3689</v>
      </c>
      <c r="I579">
        <v>0</v>
      </c>
      <c r="J579">
        <v>0</v>
      </c>
      <c r="K579" t="s">
        <v>2425</v>
      </c>
      <c r="L579" t="s">
        <v>2429</v>
      </c>
      <c r="M579" s="8" t="str">
        <f>IF(COUNTIF(A$2:$A579,A579)&gt;1,"duplicate","")</f>
        <v/>
      </c>
      <c r="O579" s="2" t="s">
        <v>2774</v>
      </c>
      <c r="P579">
        <v>1124</v>
      </c>
      <c r="S579" t="s">
        <v>3099</v>
      </c>
      <c r="V579" t="s">
        <v>2425</v>
      </c>
      <c r="X579" t="s">
        <v>3108</v>
      </c>
      <c r="Z579" s="3"/>
      <c r="AH579" t="s">
        <v>2425</v>
      </c>
      <c r="AI579" t="s">
        <v>3116</v>
      </c>
      <c r="AJ579" t="s">
        <v>2425</v>
      </c>
    </row>
    <row r="580" spans="1:36" x14ac:dyDescent="0.25">
      <c r="A580" t="s">
        <v>617</v>
      </c>
      <c r="B580" t="s">
        <v>617</v>
      </c>
      <c r="C580" t="s">
        <v>1548</v>
      </c>
      <c r="D580">
        <v>842</v>
      </c>
      <c r="E580">
        <v>842</v>
      </c>
      <c r="F580" t="s">
        <v>2348</v>
      </c>
      <c r="G580" s="3" t="s">
        <v>3690</v>
      </c>
      <c r="I580">
        <v>0</v>
      </c>
      <c r="J580">
        <v>0</v>
      </c>
      <c r="K580" t="s">
        <v>2425</v>
      </c>
      <c r="L580" t="s">
        <v>2429</v>
      </c>
      <c r="M580" s="8" t="str">
        <f>IF(COUNTIF(A$2:$A580,A580)&gt;1,"duplicate","")</f>
        <v/>
      </c>
      <c r="O580" s="2" t="s">
        <v>2775</v>
      </c>
      <c r="P580">
        <v>842</v>
      </c>
      <c r="S580" t="s">
        <v>3099</v>
      </c>
      <c r="V580" t="s">
        <v>2425</v>
      </c>
      <c r="X580" t="s">
        <v>3109</v>
      </c>
      <c r="Z580" s="3"/>
      <c r="AH580" t="s">
        <v>2425</v>
      </c>
      <c r="AI580" t="s">
        <v>3116</v>
      </c>
      <c r="AJ580" t="s">
        <v>2425</v>
      </c>
    </row>
    <row r="581" spans="1:36" x14ac:dyDescent="0.25">
      <c r="A581" t="s">
        <v>618</v>
      </c>
      <c r="B581" t="s">
        <v>618</v>
      </c>
      <c r="C581" t="s">
        <v>1549</v>
      </c>
      <c r="D581">
        <v>706</v>
      </c>
      <c r="E581">
        <v>706</v>
      </c>
      <c r="F581" t="s">
        <v>2349</v>
      </c>
      <c r="G581" s="3" t="s">
        <v>3691</v>
      </c>
      <c r="I581">
        <v>0</v>
      </c>
      <c r="J581">
        <v>0</v>
      </c>
      <c r="K581" t="s">
        <v>2425</v>
      </c>
      <c r="L581" t="s">
        <v>2429</v>
      </c>
      <c r="M581" s="8" t="str">
        <f>IF(COUNTIF(A$2:$A581,A581)&gt;1,"duplicate","")</f>
        <v/>
      </c>
      <c r="O581" s="2" t="s">
        <v>2776</v>
      </c>
      <c r="P581">
        <v>706</v>
      </c>
      <c r="S581" t="s">
        <v>3099</v>
      </c>
      <c r="V581" t="s">
        <v>2425</v>
      </c>
      <c r="X581" t="s">
        <v>3108</v>
      </c>
      <c r="Z581" s="3"/>
      <c r="AH581" t="s">
        <v>2425</v>
      </c>
      <c r="AI581" t="s">
        <v>3116</v>
      </c>
      <c r="AJ581" t="s">
        <v>2425</v>
      </c>
    </row>
    <row r="582" spans="1:36" x14ac:dyDescent="0.25">
      <c r="A582" t="s">
        <v>619</v>
      </c>
      <c r="B582" t="s">
        <v>619</v>
      </c>
      <c r="C582" t="s">
        <v>1550</v>
      </c>
      <c r="D582">
        <v>666</v>
      </c>
      <c r="E582">
        <v>666</v>
      </c>
      <c r="F582" t="s">
        <v>2350</v>
      </c>
      <c r="G582" s="3" t="s">
        <v>3692</v>
      </c>
      <c r="I582">
        <v>0</v>
      </c>
      <c r="J582">
        <v>0</v>
      </c>
      <c r="K582" t="s">
        <v>2425</v>
      </c>
      <c r="L582" t="s">
        <v>2429</v>
      </c>
      <c r="M582" s="8" t="str">
        <f>IF(COUNTIF(A$2:$A582,A582)&gt;1,"duplicate","")</f>
        <v/>
      </c>
      <c r="O582" s="2" t="s">
        <v>2777</v>
      </c>
      <c r="P582">
        <v>666</v>
      </c>
      <c r="S582" t="s">
        <v>3099</v>
      </c>
      <c r="V582" t="s">
        <v>2425</v>
      </c>
      <c r="X582" t="s">
        <v>3107</v>
      </c>
      <c r="Z582" s="3"/>
      <c r="AH582" t="s">
        <v>2425</v>
      </c>
      <c r="AI582" t="s">
        <v>3116</v>
      </c>
      <c r="AJ582" t="s">
        <v>2425</v>
      </c>
    </row>
    <row r="583" spans="1:36" x14ac:dyDescent="0.25">
      <c r="A583" t="s">
        <v>620</v>
      </c>
      <c r="B583" t="s">
        <v>620</v>
      </c>
      <c r="C583" t="s">
        <v>1551</v>
      </c>
      <c r="D583">
        <v>253</v>
      </c>
      <c r="E583">
        <v>253</v>
      </c>
      <c r="F583" t="s">
        <v>2351</v>
      </c>
      <c r="G583" s="3" t="s">
        <v>3693</v>
      </c>
      <c r="I583">
        <v>0</v>
      </c>
      <c r="J583">
        <v>0</v>
      </c>
      <c r="K583" t="s">
        <v>2425</v>
      </c>
      <c r="L583" t="s">
        <v>2429</v>
      </c>
      <c r="M583" s="8" t="str">
        <f>IF(COUNTIF(A$2:$A583,A583)&gt;1,"duplicate","")</f>
        <v/>
      </c>
      <c r="O583" s="2" t="s">
        <v>2778</v>
      </c>
      <c r="P583">
        <v>253</v>
      </c>
      <c r="S583" t="s">
        <v>3099</v>
      </c>
      <c r="V583" t="s">
        <v>2425</v>
      </c>
      <c r="X583" t="s">
        <v>3107</v>
      </c>
      <c r="Z583" s="3"/>
      <c r="AH583" t="s">
        <v>2425</v>
      </c>
      <c r="AI583" t="s">
        <v>3116</v>
      </c>
      <c r="AJ583" t="s">
        <v>2425</v>
      </c>
    </row>
    <row r="584" spans="1:36" x14ac:dyDescent="0.25">
      <c r="A584" t="s">
        <v>621</v>
      </c>
      <c r="B584" t="s">
        <v>621</v>
      </c>
      <c r="C584" t="s">
        <v>1552</v>
      </c>
      <c r="D584">
        <v>760</v>
      </c>
      <c r="E584">
        <v>760</v>
      </c>
      <c r="F584" t="s">
        <v>2352</v>
      </c>
      <c r="G584" s="3" t="s">
        <v>3694</v>
      </c>
      <c r="I584">
        <v>0</v>
      </c>
      <c r="J584">
        <v>0</v>
      </c>
      <c r="K584" t="s">
        <v>2425</v>
      </c>
      <c r="L584" t="s">
        <v>2429</v>
      </c>
      <c r="M584" s="8" t="str">
        <f>IF(COUNTIF(A$2:$A584,A584)&gt;1,"duplicate","")</f>
        <v/>
      </c>
      <c r="O584" s="2" t="s">
        <v>2779</v>
      </c>
      <c r="P584">
        <v>760</v>
      </c>
      <c r="S584" t="s">
        <v>3099</v>
      </c>
      <c r="V584" t="s">
        <v>2425</v>
      </c>
      <c r="X584" t="s">
        <v>3108</v>
      </c>
      <c r="Z584" s="3"/>
      <c r="AH584" t="s">
        <v>2425</v>
      </c>
      <c r="AI584" t="s">
        <v>3116</v>
      </c>
      <c r="AJ584" t="s">
        <v>2425</v>
      </c>
    </row>
    <row r="585" spans="1:36" x14ac:dyDescent="0.25">
      <c r="A585" t="s">
        <v>622</v>
      </c>
      <c r="B585" t="s">
        <v>622</v>
      </c>
      <c r="C585" t="s">
        <v>1553</v>
      </c>
      <c r="D585">
        <v>1096</v>
      </c>
      <c r="E585">
        <v>1096</v>
      </c>
      <c r="F585" s="3" t="s">
        <v>4154</v>
      </c>
      <c r="G585" s="3" t="s">
        <v>3695</v>
      </c>
      <c r="I585">
        <v>0</v>
      </c>
      <c r="J585">
        <v>0</v>
      </c>
      <c r="K585" t="s">
        <v>2425</v>
      </c>
      <c r="L585" t="s">
        <v>2429</v>
      </c>
      <c r="M585" s="8" t="str">
        <f>IF(COUNTIF(A$2:$A585,A585)&gt;1,"duplicate","")</f>
        <v/>
      </c>
      <c r="O585" s="2" t="s">
        <v>2780</v>
      </c>
      <c r="P585">
        <v>1096</v>
      </c>
      <c r="S585" t="s">
        <v>3099</v>
      </c>
      <c r="V585" t="s">
        <v>2425</v>
      </c>
      <c r="X585" t="s">
        <v>3109</v>
      </c>
      <c r="Z585" s="3"/>
      <c r="AH585" t="s">
        <v>2425</v>
      </c>
      <c r="AI585" t="s">
        <v>3116</v>
      </c>
      <c r="AJ585" t="s">
        <v>2425</v>
      </c>
    </row>
    <row r="586" spans="1:36" x14ac:dyDescent="0.25">
      <c r="A586" t="s">
        <v>623</v>
      </c>
      <c r="B586" t="s">
        <v>623</v>
      </c>
      <c r="C586" t="s">
        <v>1554</v>
      </c>
      <c r="D586">
        <v>695</v>
      </c>
      <c r="E586">
        <v>695</v>
      </c>
      <c r="F586" t="s">
        <v>2353</v>
      </c>
      <c r="G586" s="3" t="s">
        <v>3696</v>
      </c>
      <c r="I586">
        <v>0</v>
      </c>
      <c r="J586">
        <v>0</v>
      </c>
      <c r="K586" t="s">
        <v>2425</v>
      </c>
      <c r="L586" t="s">
        <v>2429</v>
      </c>
      <c r="M586" s="8" t="str">
        <f>IF(COUNTIF(A$2:$A586,A586)&gt;1,"duplicate","")</f>
        <v/>
      </c>
      <c r="O586" s="2" t="s">
        <v>2781</v>
      </c>
      <c r="P586">
        <v>695</v>
      </c>
      <c r="S586" t="s">
        <v>3099</v>
      </c>
      <c r="V586" t="s">
        <v>2425</v>
      </c>
      <c r="X586" t="s">
        <v>3109</v>
      </c>
      <c r="Z586" s="3"/>
      <c r="AH586" t="s">
        <v>2425</v>
      </c>
      <c r="AI586" t="s">
        <v>3116</v>
      </c>
      <c r="AJ586" t="s">
        <v>2425</v>
      </c>
    </row>
    <row r="587" spans="1:36" x14ac:dyDescent="0.25">
      <c r="A587" t="s">
        <v>624</v>
      </c>
      <c r="B587" t="s">
        <v>624</v>
      </c>
      <c r="C587" t="s">
        <v>1555</v>
      </c>
      <c r="D587">
        <v>395</v>
      </c>
      <c r="E587">
        <v>395</v>
      </c>
      <c r="F587" s="3"/>
      <c r="G587" s="3" t="s">
        <v>3697</v>
      </c>
      <c r="I587">
        <v>0</v>
      </c>
      <c r="J587">
        <v>0</v>
      </c>
      <c r="K587" t="s">
        <v>2425</v>
      </c>
      <c r="L587" t="s">
        <v>2429</v>
      </c>
      <c r="M587" s="8" t="str">
        <f>IF(COUNTIF(A$2:$A587,A587)&gt;1,"duplicate","")</f>
        <v/>
      </c>
      <c r="O587" s="2" t="s">
        <v>2782</v>
      </c>
      <c r="P587">
        <v>395</v>
      </c>
      <c r="S587" t="s">
        <v>3099</v>
      </c>
      <c r="T587" t="s">
        <v>3104</v>
      </c>
      <c r="V587" t="s">
        <v>2425</v>
      </c>
      <c r="X587" t="s">
        <v>3109</v>
      </c>
      <c r="Z587" s="3"/>
      <c r="AH587" t="s">
        <v>2425</v>
      </c>
      <c r="AI587" t="s">
        <v>3116</v>
      </c>
      <c r="AJ587" t="s">
        <v>2425</v>
      </c>
    </row>
    <row r="588" spans="1:36" x14ac:dyDescent="0.25">
      <c r="A588" t="s">
        <v>625</v>
      </c>
      <c r="B588" t="s">
        <v>625</v>
      </c>
      <c r="C588" t="s">
        <v>1556</v>
      </c>
      <c r="D588">
        <v>833</v>
      </c>
      <c r="E588">
        <v>833</v>
      </c>
      <c r="F588" t="s">
        <v>2354</v>
      </c>
      <c r="G588" s="3" t="s">
        <v>3698</v>
      </c>
      <c r="I588">
        <v>0</v>
      </c>
      <c r="J588" t="s">
        <v>2424</v>
      </c>
      <c r="K588" t="s">
        <v>2425</v>
      </c>
      <c r="L588" t="s">
        <v>2429</v>
      </c>
      <c r="M588" s="8" t="str">
        <f>IF(COUNTIF(A$2:$A588,A588)&gt;1,"duplicate","")</f>
        <v/>
      </c>
      <c r="O588" s="2" t="s">
        <v>2783</v>
      </c>
      <c r="P588">
        <v>833</v>
      </c>
      <c r="S588" t="s">
        <v>3099</v>
      </c>
      <c r="V588" t="s">
        <v>2425</v>
      </c>
      <c r="X588" t="s">
        <v>3109</v>
      </c>
      <c r="Z588" s="3"/>
      <c r="AH588" t="s">
        <v>2425</v>
      </c>
      <c r="AI588" t="s">
        <v>3116</v>
      </c>
      <c r="AJ588" t="s">
        <v>2425</v>
      </c>
    </row>
    <row r="589" spans="1:36" x14ac:dyDescent="0.25">
      <c r="A589" t="s">
        <v>626</v>
      </c>
      <c r="B589" t="s">
        <v>626</v>
      </c>
      <c r="C589" t="s">
        <v>1557</v>
      </c>
      <c r="D589">
        <v>1215</v>
      </c>
      <c r="E589">
        <v>1215</v>
      </c>
      <c r="F589" s="3" t="s">
        <v>4155</v>
      </c>
      <c r="G589" s="3" t="s">
        <v>3699</v>
      </c>
      <c r="I589">
        <v>0</v>
      </c>
      <c r="J589" t="s">
        <v>2424</v>
      </c>
      <c r="K589" t="s">
        <v>2425</v>
      </c>
      <c r="L589" t="s">
        <v>2429</v>
      </c>
      <c r="M589" s="8" t="str">
        <f>IF(COUNTIF(A$2:$A589,A589)&gt;1,"duplicate","")</f>
        <v/>
      </c>
      <c r="O589" s="2" t="s">
        <v>2784</v>
      </c>
      <c r="P589">
        <v>1215</v>
      </c>
      <c r="S589" t="s">
        <v>3099</v>
      </c>
      <c r="T589" t="s">
        <v>3104</v>
      </c>
      <c r="V589" t="s">
        <v>2425</v>
      </c>
      <c r="X589" t="s">
        <v>3108</v>
      </c>
      <c r="Z589" s="3"/>
      <c r="AH589" t="s">
        <v>2425</v>
      </c>
      <c r="AI589" t="s">
        <v>3116</v>
      </c>
      <c r="AJ589" t="s">
        <v>2425</v>
      </c>
    </row>
    <row r="590" spans="1:36" x14ac:dyDescent="0.25">
      <c r="A590" t="s">
        <v>627</v>
      </c>
      <c r="B590" t="s">
        <v>627</v>
      </c>
      <c r="C590" t="s">
        <v>1558</v>
      </c>
      <c r="D590">
        <v>138</v>
      </c>
      <c r="E590">
        <v>138</v>
      </c>
      <c r="F590" s="3" t="s">
        <v>4156</v>
      </c>
      <c r="G590" s="3" t="s">
        <v>3700</v>
      </c>
      <c r="I590">
        <v>0</v>
      </c>
      <c r="J590">
        <v>0</v>
      </c>
      <c r="K590" t="s">
        <v>2425</v>
      </c>
      <c r="L590" t="s">
        <v>2429</v>
      </c>
      <c r="M590" s="8" t="str">
        <f>IF(COUNTIF(A$2:$A590,A590)&gt;1,"duplicate","")</f>
        <v/>
      </c>
      <c r="O590" s="2" t="s">
        <v>2785</v>
      </c>
      <c r="P590">
        <v>138</v>
      </c>
      <c r="S590" t="s">
        <v>3099</v>
      </c>
      <c r="V590" t="s">
        <v>2425</v>
      </c>
      <c r="X590" t="s">
        <v>3108</v>
      </c>
      <c r="Z590" s="3"/>
      <c r="AH590" t="s">
        <v>2425</v>
      </c>
      <c r="AI590" t="s">
        <v>3116</v>
      </c>
      <c r="AJ590" t="s">
        <v>2425</v>
      </c>
    </row>
    <row r="591" spans="1:36" x14ac:dyDescent="0.25">
      <c r="A591" t="s">
        <v>628</v>
      </c>
      <c r="B591" t="s">
        <v>628</v>
      </c>
      <c r="C591" t="s">
        <v>1559</v>
      </c>
      <c r="D591">
        <v>3344</v>
      </c>
      <c r="E591">
        <v>3344</v>
      </c>
      <c r="F591" t="s">
        <v>2355</v>
      </c>
      <c r="G591" s="3" t="s">
        <v>3701</v>
      </c>
      <c r="I591">
        <v>0</v>
      </c>
      <c r="J591" t="s">
        <v>2424</v>
      </c>
      <c r="K591" t="s">
        <v>2425</v>
      </c>
      <c r="L591" t="s">
        <v>2429</v>
      </c>
      <c r="M591" s="8" t="str">
        <f>IF(COUNTIF(A$2:$A591,A591)&gt;1,"duplicate","")</f>
        <v/>
      </c>
      <c r="O591" s="2" t="s">
        <v>2786</v>
      </c>
      <c r="P591">
        <v>3344</v>
      </c>
      <c r="S591" t="s">
        <v>3099</v>
      </c>
      <c r="V591" t="s">
        <v>2425</v>
      </c>
      <c r="X591" t="s">
        <v>3109</v>
      </c>
      <c r="Z591" s="3"/>
      <c r="AH591" t="s">
        <v>2425</v>
      </c>
      <c r="AI591" t="s">
        <v>3116</v>
      </c>
      <c r="AJ591" t="s">
        <v>2425</v>
      </c>
    </row>
    <row r="592" spans="1:36" x14ac:dyDescent="0.25">
      <c r="A592" t="s">
        <v>629</v>
      </c>
      <c r="B592" t="s">
        <v>629</v>
      </c>
      <c r="C592" t="s">
        <v>1560</v>
      </c>
      <c r="D592">
        <v>503</v>
      </c>
      <c r="E592">
        <v>503</v>
      </c>
      <c r="F592" t="s">
        <v>2356</v>
      </c>
      <c r="G592" s="3" t="s">
        <v>3702</v>
      </c>
      <c r="I592">
        <v>0</v>
      </c>
      <c r="J592">
        <v>0</v>
      </c>
      <c r="K592" t="s">
        <v>2425</v>
      </c>
      <c r="L592" t="s">
        <v>2429</v>
      </c>
      <c r="M592" s="8" t="str">
        <f>IF(COUNTIF(A$2:$A592,A592)&gt;1,"duplicate","")</f>
        <v/>
      </c>
      <c r="O592" s="2" t="s">
        <v>2787</v>
      </c>
      <c r="P592">
        <v>503</v>
      </c>
      <c r="S592" t="s">
        <v>3099</v>
      </c>
      <c r="V592" t="s">
        <v>2425</v>
      </c>
      <c r="X592" t="s">
        <v>3109</v>
      </c>
      <c r="Z592" s="3"/>
      <c r="AH592" t="s">
        <v>2425</v>
      </c>
      <c r="AI592" t="s">
        <v>3116</v>
      </c>
      <c r="AJ592" t="s">
        <v>2425</v>
      </c>
    </row>
    <row r="593" spans="1:36" x14ac:dyDescent="0.25">
      <c r="A593" t="s">
        <v>630</v>
      </c>
      <c r="B593" t="s">
        <v>630</v>
      </c>
      <c r="C593" t="s">
        <v>1561</v>
      </c>
      <c r="D593">
        <v>8117</v>
      </c>
      <c r="E593">
        <v>8117</v>
      </c>
      <c r="F593" t="s">
        <v>2357</v>
      </c>
      <c r="G593" s="3" t="s">
        <v>3703</v>
      </c>
      <c r="I593">
        <v>0</v>
      </c>
      <c r="J593">
        <v>0</v>
      </c>
      <c r="K593" t="s">
        <v>2425</v>
      </c>
      <c r="L593" t="s">
        <v>2429</v>
      </c>
      <c r="M593" s="8" t="str">
        <f>IF(COUNTIF(A$2:$A593,A593)&gt;1,"duplicate","")</f>
        <v/>
      </c>
      <c r="O593" s="2" t="s">
        <v>2788</v>
      </c>
      <c r="P593">
        <v>8117</v>
      </c>
      <c r="S593" t="s">
        <v>3099</v>
      </c>
      <c r="V593" t="s">
        <v>2425</v>
      </c>
      <c r="X593" t="s">
        <v>3109</v>
      </c>
      <c r="Z593" s="3"/>
      <c r="AH593" t="s">
        <v>2425</v>
      </c>
      <c r="AI593" t="s">
        <v>3116</v>
      </c>
      <c r="AJ593" t="s">
        <v>2425</v>
      </c>
    </row>
    <row r="594" spans="1:36" x14ac:dyDescent="0.25">
      <c r="A594" t="s">
        <v>631</v>
      </c>
      <c r="B594" t="s">
        <v>631</v>
      </c>
      <c r="C594" t="s">
        <v>1562</v>
      </c>
      <c r="D594">
        <v>234</v>
      </c>
      <c r="E594">
        <v>234</v>
      </c>
      <c r="F594" t="s">
        <v>2358</v>
      </c>
      <c r="G594" s="3" t="s">
        <v>3704</v>
      </c>
      <c r="I594">
        <v>0</v>
      </c>
      <c r="J594">
        <v>0</v>
      </c>
      <c r="K594" t="s">
        <v>2425</v>
      </c>
      <c r="L594" t="s">
        <v>2429</v>
      </c>
      <c r="M594" s="8" t="str">
        <f>IF(COUNTIF(A$2:$A594,A594)&gt;1,"duplicate","")</f>
        <v/>
      </c>
      <c r="O594" s="2" t="s">
        <v>2789</v>
      </c>
      <c r="P594">
        <v>234</v>
      </c>
      <c r="S594" t="s">
        <v>3099</v>
      </c>
      <c r="V594" t="s">
        <v>2425</v>
      </c>
      <c r="X594" t="s">
        <v>3108</v>
      </c>
      <c r="Z594" s="3"/>
      <c r="AH594" t="s">
        <v>2425</v>
      </c>
      <c r="AI594" t="s">
        <v>3116</v>
      </c>
      <c r="AJ594" t="s">
        <v>2425</v>
      </c>
    </row>
    <row r="595" spans="1:36" x14ac:dyDescent="0.25">
      <c r="A595" t="s">
        <v>632</v>
      </c>
      <c r="B595" t="s">
        <v>632</v>
      </c>
      <c r="C595" t="s">
        <v>1563</v>
      </c>
      <c r="D595">
        <v>458</v>
      </c>
      <c r="E595">
        <v>458</v>
      </c>
      <c r="F595" t="s">
        <v>2359</v>
      </c>
      <c r="G595" s="3" t="s">
        <v>3705</v>
      </c>
      <c r="I595">
        <v>0</v>
      </c>
      <c r="J595">
        <v>0</v>
      </c>
      <c r="K595" t="s">
        <v>2425</v>
      </c>
      <c r="L595" t="s">
        <v>2429</v>
      </c>
      <c r="M595" s="8" t="str">
        <f>IF(COUNTIF(A$2:$A595,A595)&gt;1,"duplicate","")</f>
        <v/>
      </c>
      <c r="O595" s="2" t="s">
        <v>2790</v>
      </c>
      <c r="P595">
        <v>458</v>
      </c>
      <c r="S595" t="s">
        <v>3099</v>
      </c>
      <c r="V595" t="s">
        <v>2425</v>
      </c>
      <c r="X595" t="s">
        <v>3108</v>
      </c>
      <c r="Z595" s="3"/>
      <c r="AH595" t="s">
        <v>2425</v>
      </c>
      <c r="AI595" t="s">
        <v>3116</v>
      </c>
      <c r="AJ595" t="s">
        <v>2425</v>
      </c>
    </row>
    <row r="596" spans="1:36" x14ac:dyDescent="0.25">
      <c r="A596" t="s">
        <v>633</v>
      </c>
      <c r="B596" t="s">
        <v>633</v>
      </c>
      <c r="C596" t="s">
        <v>1564</v>
      </c>
      <c r="D596">
        <v>759</v>
      </c>
      <c r="E596">
        <v>759</v>
      </c>
      <c r="F596" t="s">
        <v>2360</v>
      </c>
      <c r="G596" s="3" t="s">
        <v>3706</v>
      </c>
      <c r="I596">
        <v>0</v>
      </c>
      <c r="J596">
        <v>0</v>
      </c>
      <c r="K596" t="s">
        <v>2425</v>
      </c>
      <c r="L596" t="s">
        <v>2429</v>
      </c>
      <c r="M596" s="8" t="str">
        <f>IF(COUNTIF(A$2:$A596,A596)&gt;1,"duplicate","")</f>
        <v/>
      </c>
      <c r="O596" s="2" t="s">
        <v>2791</v>
      </c>
      <c r="P596">
        <v>759</v>
      </c>
      <c r="S596" t="s">
        <v>3099</v>
      </c>
      <c r="V596" t="s">
        <v>2425</v>
      </c>
      <c r="X596" t="s">
        <v>3108</v>
      </c>
      <c r="Z596" s="3"/>
      <c r="AH596" t="s">
        <v>2425</v>
      </c>
      <c r="AI596" t="s">
        <v>3116</v>
      </c>
      <c r="AJ596" t="s">
        <v>2425</v>
      </c>
    </row>
    <row r="597" spans="1:36" x14ac:dyDescent="0.25">
      <c r="A597" t="s">
        <v>634</v>
      </c>
      <c r="B597" t="s">
        <v>634</v>
      </c>
      <c r="C597" t="s">
        <v>1565</v>
      </c>
      <c r="D597">
        <v>1050</v>
      </c>
      <c r="E597">
        <v>1050</v>
      </c>
      <c r="F597" t="s">
        <v>2361</v>
      </c>
      <c r="G597" s="3" t="s">
        <v>3707</v>
      </c>
      <c r="I597">
        <v>0</v>
      </c>
      <c r="J597">
        <v>0</v>
      </c>
      <c r="K597" t="s">
        <v>2425</v>
      </c>
      <c r="L597" t="s">
        <v>2429</v>
      </c>
      <c r="M597" s="8" t="str">
        <f>IF(COUNTIF(A$2:$A597,A597)&gt;1,"duplicate","")</f>
        <v/>
      </c>
      <c r="O597" s="2" t="s">
        <v>2792</v>
      </c>
      <c r="P597">
        <v>1050</v>
      </c>
      <c r="S597" t="s">
        <v>3099</v>
      </c>
      <c r="V597" t="s">
        <v>2425</v>
      </c>
      <c r="X597" t="s">
        <v>3108</v>
      </c>
      <c r="Z597" s="3"/>
      <c r="AH597" t="s">
        <v>2425</v>
      </c>
      <c r="AI597" t="s">
        <v>3116</v>
      </c>
      <c r="AJ597" t="s">
        <v>2425</v>
      </c>
    </row>
    <row r="598" spans="1:36" x14ac:dyDescent="0.25">
      <c r="A598" t="s">
        <v>635</v>
      </c>
      <c r="B598" t="s">
        <v>635</v>
      </c>
      <c r="C598" t="s">
        <v>1566</v>
      </c>
      <c r="D598">
        <v>1127</v>
      </c>
      <c r="E598">
        <v>1127</v>
      </c>
      <c r="F598" s="3" t="s">
        <v>4157</v>
      </c>
      <c r="G598" s="3" t="s">
        <v>3708</v>
      </c>
      <c r="I598">
        <v>0</v>
      </c>
      <c r="J598">
        <v>0</v>
      </c>
      <c r="K598" t="s">
        <v>2425</v>
      </c>
      <c r="L598" t="s">
        <v>2429</v>
      </c>
      <c r="M598" s="8" t="str">
        <f>IF(COUNTIF(A$2:$A598,A598)&gt;1,"duplicate","")</f>
        <v/>
      </c>
      <c r="O598" s="2" t="s">
        <v>2793</v>
      </c>
      <c r="P598">
        <v>1127</v>
      </c>
      <c r="S598" t="s">
        <v>3099</v>
      </c>
      <c r="V598" t="s">
        <v>2425</v>
      </c>
      <c r="X598" t="s">
        <v>3108</v>
      </c>
      <c r="Z598" s="3"/>
      <c r="AH598" t="s">
        <v>2425</v>
      </c>
      <c r="AI598" t="s">
        <v>3116</v>
      </c>
      <c r="AJ598" t="s">
        <v>2425</v>
      </c>
    </row>
    <row r="599" spans="1:36" x14ac:dyDescent="0.25">
      <c r="A599" t="s">
        <v>636</v>
      </c>
      <c r="B599" t="s">
        <v>636</v>
      </c>
      <c r="C599" t="s">
        <v>1567</v>
      </c>
      <c r="D599">
        <v>896</v>
      </c>
      <c r="E599">
        <v>896</v>
      </c>
      <c r="F599" t="s">
        <v>2362</v>
      </c>
      <c r="G599" s="3" t="s">
        <v>3709</v>
      </c>
      <c r="I599">
        <v>0</v>
      </c>
      <c r="J599" t="s">
        <v>2424</v>
      </c>
      <c r="K599" t="s">
        <v>2425</v>
      </c>
      <c r="L599" t="s">
        <v>2429</v>
      </c>
      <c r="M599" s="8" t="str">
        <f>IF(COUNTIF(A$2:$A599,A599)&gt;1,"duplicate","")</f>
        <v/>
      </c>
      <c r="O599" s="2" t="s">
        <v>2794</v>
      </c>
      <c r="P599">
        <v>896</v>
      </c>
      <c r="S599" t="s">
        <v>3099</v>
      </c>
      <c r="V599" t="s">
        <v>2425</v>
      </c>
      <c r="X599" t="s">
        <v>3109</v>
      </c>
      <c r="Z599" s="3"/>
      <c r="AH599" t="s">
        <v>2425</v>
      </c>
      <c r="AI599" t="s">
        <v>3116</v>
      </c>
      <c r="AJ599" t="s">
        <v>2425</v>
      </c>
    </row>
    <row r="600" spans="1:36" x14ac:dyDescent="0.25">
      <c r="A600" t="s">
        <v>637</v>
      </c>
      <c r="B600" t="s">
        <v>637</v>
      </c>
      <c r="C600" t="s">
        <v>1568</v>
      </c>
      <c r="D600">
        <v>2002</v>
      </c>
      <c r="E600">
        <v>2002</v>
      </c>
      <c r="F600" t="s">
        <v>2363</v>
      </c>
      <c r="G600" s="3" t="s">
        <v>3710</v>
      </c>
      <c r="I600">
        <v>0</v>
      </c>
      <c r="J600">
        <v>0</v>
      </c>
      <c r="K600" t="s">
        <v>2425</v>
      </c>
      <c r="L600" t="s">
        <v>2429</v>
      </c>
      <c r="M600" s="8" t="str">
        <f>IF(COUNTIF(A$2:$A600,A600)&gt;1,"duplicate","")</f>
        <v/>
      </c>
      <c r="O600" s="2" t="s">
        <v>2795</v>
      </c>
      <c r="P600">
        <v>2002</v>
      </c>
      <c r="S600" t="s">
        <v>3099</v>
      </c>
      <c r="V600" t="s">
        <v>2425</v>
      </c>
      <c r="X600" t="s">
        <v>3109</v>
      </c>
      <c r="Z600" s="3"/>
      <c r="AH600" t="s">
        <v>2425</v>
      </c>
      <c r="AI600" t="s">
        <v>3116</v>
      </c>
      <c r="AJ600" t="s">
        <v>2425</v>
      </c>
    </row>
    <row r="601" spans="1:36" x14ac:dyDescent="0.25">
      <c r="A601" t="s">
        <v>638</v>
      </c>
      <c r="B601" t="s">
        <v>638</v>
      </c>
      <c r="C601" t="s">
        <v>1569</v>
      </c>
      <c r="D601">
        <v>1240</v>
      </c>
      <c r="E601">
        <v>1240</v>
      </c>
      <c r="F601" s="3" t="s">
        <v>4158</v>
      </c>
      <c r="G601" s="3" t="s">
        <v>3711</v>
      </c>
      <c r="I601">
        <v>0</v>
      </c>
      <c r="J601">
        <v>0</v>
      </c>
      <c r="K601" t="s">
        <v>2425</v>
      </c>
      <c r="L601" t="s">
        <v>2429</v>
      </c>
      <c r="M601" s="8" t="str">
        <f>IF(COUNTIF(A$2:$A601,A601)&gt;1,"duplicate","")</f>
        <v/>
      </c>
      <c r="O601" s="2" t="s">
        <v>2796</v>
      </c>
      <c r="P601">
        <v>1240</v>
      </c>
      <c r="S601" t="s">
        <v>3099</v>
      </c>
      <c r="V601" t="s">
        <v>2425</v>
      </c>
      <c r="X601" t="s">
        <v>3109</v>
      </c>
      <c r="Z601" s="3"/>
      <c r="AH601" t="s">
        <v>2425</v>
      </c>
      <c r="AI601" t="s">
        <v>3116</v>
      </c>
      <c r="AJ601" t="s">
        <v>2425</v>
      </c>
    </row>
    <row r="602" spans="1:36" x14ac:dyDescent="0.25">
      <c r="A602" t="s">
        <v>640</v>
      </c>
      <c r="B602" t="s">
        <v>640</v>
      </c>
      <c r="C602" t="s">
        <v>1571</v>
      </c>
      <c r="D602">
        <v>745</v>
      </c>
      <c r="E602">
        <v>745</v>
      </c>
      <c r="F602" s="3" t="s">
        <v>4159</v>
      </c>
      <c r="G602" s="3" t="s">
        <v>3713</v>
      </c>
      <c r="I602">
        <v>0</v>
      </c>
      <c r="J602">
        <v>0</v>
      </c>
      <c r="K602" t="s">
        <v>2425</v>
      </c>
      <c r="L602" t="s">
        <v>2429</v>
      </c>
      <c r="M602" s="8" t="str">
        <f>IF(COUNTIF(A$2:$A602,A602)&gt;1,"duplicate","")</f>
        <v/>
      </c>
      <c r="O602" s="2" t="s">
        <v>2798</v>
      </c>
      <c r="P602">
        <v>745</v>
      </c>
      <c r="S602" t="s">
        <v>3099</v>
      </c>
      <c r="V602" t="s">
        <v>2425</v>
      </c>
      <c r="X602" t="s">
        <v>3109</v>
      </c>
      <c r="Z602" s="3"/>
      <c r="AH602" t="s">
        <v>2425</v>
      </c>
      <c r="AI602" t="s">
        <v>3116</v>
      </c>
      <c r="AJ602" t="s">
        <v>2425</v>
      </c>
    </row>
    <row r="603" spans="1:36" x14ac:dyDescent="0.25">
      <c r="A603" t="s">
        <v>641</v>
      </c>
      <c r="B603" t="s">
        <v>641</v>
      </c>
      <c r="C603" t="s">
        <v>1572</v>
      </c>
      <c r="D603">
        <v>8206</v>
      </c>
      <c r="E603">
        <v>8206</v>
      </c>
      <c r="F603" s="3" t="s">
        <v>4160</v>
      </c>
      <c r="G603" s="3" t="s">
        <v>3714</v>
      </c>
      <c r="I603">
        <v>0</v>
      </c>
      <c r="J603">
        <v>0</v>
      </c>
      <c r="K603" t="s">
        <v>2425</v>
      </c>
      <c r="L603" t="s">
        <v>2429</v>
      </c>
      <c r="M603" s="8" t="str">
        <f>IF(COUNTIF(A$2:$A603,A603)&gt;1,"duplicate","")</f>
        <v/>
      </c>
      <c r="O603" s="2" t="s">
        <v>2799</v>
      </c>
      <c r="P603">
        <v>8206</v>
      </c>
      <c r="S603" t="s">
        <v>3099</v>
      </c>
      <c r="V603" t="s">
        <v>2425</v>
      </c>
      <c r="X603" t="s">
        <v>3109</v>
      </c>
      <c r="Z603" s="3"/>
      <c r="AH603" t="s">
        <v>2425</v>
      </c>
      <c r="AI603" t="s">
        <v>3116</v>
      </c>
      <c r="AJ603" t="s">
        <v>2425</v>
      </c>
    </row>
    <row r="604" spans="1:36" x14ac:dyDescent="0.25">
      <c r="A604" t="s">
        <v>642</v>
      </c>
      <c r="B604" t="s">
        <v>642</v>
      </c>
      <c r="C604" t="s">
        <v>1573</v>
      </c>
      <c r="D604">
        <v>1172</v>
      </c>
      <c r="E604">
        <v>1172</v>
      </c>
      <c r="F604" t="s">
        <v>2364</v>
      </c>
      <c r="G604" s="3" t="s">
        <v>3715</v>
      </c>
      <c r="I604">
        <v>0</v>
      </c>
      <c r="J604">
        <v>0</v>
      </c>
      <c r="K604" t="s">
        <v>2425</v>
      </c>
      <c r="L604" t="s">
        <v>2429</v>
      </c>
      <c r="M604" s="8" t="str">
        <f>IF(COUNTIF(A$2:$A604,A604)&gt;1,"duplicate","")</f>
        <v/>
      </c>
      <c r="O604" s="2" t="s">
        <v>2800</v>
      </c>
      <c r="P604">
        <v>1172</v>
      </c>
      <c r="S604" t="s">
        <v>3099</v>
      </c>
      <c r="V604" t="s">
        <v>2425</v>
      </c>
      <c r="X604" t="s">
        <v>3109</v>
      </c>
      <c r="Z604" s="3"/>
      <c r="AH604" t="s">
        <v>2425</v>
      </c>
      <c r="AI604" t="s">
        <v>3116</v>
      </c>
      <c r="AJ604" t="s">
        <v>2425</v>
      </c>
    </row>
    <row r="605" spans="1:36" x14ac:dyDescent="0.25">
      <c r="A605" t="s">
        <v>643</v>
      </c>
      <c r="B605" t="s">
        <v>643</v>
      </c>
      <c r="C605" t="s">
        <v>1574</v>
      </c>
      <c r="D605">
        <v>677</v>
      </c>
      <c r="E605">
        <v>677</v>
      </c>
      <c r="F605" t="s">
        <v>2365</v>
      </c>
      <c r="G605" s="3" t="s">
        <v>3716</v>
      </c>
      <c r="I605">
        <v>0</v>
      </c>
      <c r="J605" t="s">
        <v>2424</v>
      </c>
      <c r="K605" t="s">
        <v>2425</v>
      </c>
      <c r="L605" t="s">
        <v>2429</v>
      </c>
      <c r="M605" s="8" t="str">
        <f>IF(COUNTIF(A$2:$A605,A605)&gt;1,"duplicate","")</f>
        <v/>
      </c>
      <c r="O605" s="2" t="s">
        <v>2801</v>
      </c>
      <c r="P605">
        <v>677</v>
      </c>
      <c r="S605" t="s">
        <v>3099</v>
      </c>
      <c r="V605" t="s">
        <v>2425</v>
      </c>
      <c r="X605" t="s">
        <v>3108</v>
      </c>
      <c r="Z605" s="3"/>
      <c r="AH605" t="s">
        <v>2425</v>
      </c>
      <c r="AI605" t="s">
        <v>3116</v>
      </c>
      <c r="AJ605" t="s">
        <v>2425</v>
      </c>
    </row>
    <row r="606" spans="1:36" x14ac:dyDescent="0.25">
      <c r="A606" t="s">
        <v>644</v>
      </c>
      <c r="B606" t="s">
        <v>644</v>
      </c>
      <c r="C606" t="s">
        <v>1575</v>
      </c>
      <c r="D606">
        <v>3999</v>
      </c>
      <c r="E606">
        <v>3999</v>
      </c>
      <c r="F606" t="s">
        <v>2366</v>
      </c>
      <c r="G606" s="3" t="s">
        <v>3717</v>
      </c>
      <c r="I606">
        <v>0</v>
      </c>
      <c r="J606" t="s">
        <v>2424</v>
      </c>
      <c r="K606" t="s">
        <v>2425</v>
      </c>
      <c r="L606" t="s">
        <v>2429</v>
      </c>
      <c r="M606" s="8" t="str">
        <f>IF(COUNTIF(A$2:$A606,A606)&gt;1,"duplicate","")</f>
        <v/>
      </c>
      <c r="O606" s="2" t="s">
        <v>2802</v>
      </c>
      <c r="P606">
        <v>3999</v>
      </c>
      <c r="S606" t="s">
        <v>3099</v>
      </c>
      <c r="V606" t="s">
        <v>2425</v>
      </c>
      <c r="X606" t="s">
        <v>3109</v>
      </c>
      <c r="Z606" s="3"/>
      <c r="AH606" t="s">
        <v>2425</v>
      </c>
      <c r="AI606" t="s">
        <v>3116</v>
      </c>
      <c r="AJ606" t="s">
        <v>2425</v>
      </c>
    </row>
    <row r="607" spans="1:36" x14ac:dyDescent="0.25">
      <c r="A607" t="s">
        <v>645</v>
      </c>
      <c r="B607" t="s">
        <v>645</v>
      </c>
      <c r="C607" t="s">
        <v>1576</v>
      </c>
      <c r="D607">
        <v>505</v>
      </c>
      <c r="E607">
        <v>505</v>
      </c>
      <c r="F607" s="3"/>
      <c r="G607" s="3" t="s">
        <v>3718</v>
      </c>
      <c r="I607">
        <v>0</v>
      </c>
      <c r="J607">
        <v>0</v>
      </c>
      <c r="K607" t="s">
        <v>2425</v>
      </c>
      <c r="L607" t="s">
        <v>2429</v>
      </c>
      <c r="M607" s="8" t="str">
        <f>IF(COUNTIF(A$2:$A607,A607)&gt;1,"duplicate","")</f>
        <v/>
      </c>
      <c r="O607" s="2" t="s">
        <v>2803</v>
      </c>
      <c r="P607">
        <v>505</v>
      </c>
      <c r="S607" t="s">
        <v>3099</v>
      </c>
      <c r="V607" t="s">
        <v>2425</v>
      </c>
      <c r="X607" t="s">
        <v>3109</v>
      </c>
      <c r="Z607" s="3"/>
      <c r="AH607" t="s">
        <v>2425</v>
      </c>
      <c r="AI607" t="s">
        <v>3116</v>
      </c>
      <c r="AJ607" t="s">
        <v>2425</v>
      </c>
    </row>
    <row r="608" spans="1:36" x14ac:dyDescent="0.25">
      <c r="A608" t="s">
        <v>647</v>
      </c>
      <c r="B608" t="s">
        <v>647</v>
      </c>
      <c r="C608" t="s">
        <v>1578</v>
      </c>
      <c r="D608">
        <v>375</v>
      </c>
      <c r="E608">
        <v>375</v>
      </c>
      <c r="F608" t="s">
        <v>2368</v>
      </c>
      <c r="G608" s="3" t="s">
        <v>3720</v>
      </c>
      <c r="I608">
        <v>0</v>
      </c>
      <c r="J608">
        <v>0</v>
      </c>
      <c r="K608" t="s">
        <v>2425</v>
      </c>
      <c r="L608" t="s">
        <v>2429</v>
      </c>
      <c r="M608" s="8" t="str">
        <f>IF(COUNTIF(A$2:$A608,A608)&gt;1,"duplicate","")</f>
        <v/>
      </c>
      <c r="O608" s="2" t="s">
        <v>2805</v>
      </c>
      <c r="P608">
        <v>375</v>
      </c>
      <c r="S608" t="s">
        <v>3099</v>
      </c>
      <c r="V608" t="s">
        <v>2425</v>
      </c>
      <c r="X608" t="s">
        <v>3107</v>
      </c>
      <c r="Z608" s="3"/>
      <c r="AH608" t="s">
        <v>2425</v>
      </c>
      <c r="AI608" t="s">
        <v>3116</v>
      </c>
      <c r="AJ608" t="s">
        <v>2425</v>
      </c>
    </row>
    <row r="609" spans="1:36" x14ac:dyDescent="0.25">
      <c r="A609" t="s">
        <v>648</v>
      </c>
      <c r="B609" t="s">
        <v>648</v>
      </c>
      <c r="C609" t="s">
        <v>1579</v>
      </c>
      <c r="D609">
        <v>519</v>
      </c>
      <c r="E609">
        <v>519</v>
      </c>
      <c r="F609" t="s">
        <v>2369</v>
      </c>
      <c r="G609" s="3" t="s">
        <v>3721</v>
      </c>
      <c r="I609">
        <v>0</v>
      </c>
      <c r="J609">
        <v>0</v>
      </c>
      <c r="K609" t="s">
        <v>2425</v>
      </c>
      <c r="L609" t="s">
        <v>2429</v>
      </c>
      <c r="M609" s="8" t="str">
        <f>IF(COUNTIF(A$2:$A609,A609)&gt;1,"duplicate","")</f>
        <v/>
      </c>
      <c r="O609" s="2" t="s">
        <v>2806</v>
      </c>
      <c r="P609">
        <v>519</v>
      </c>
      <c r="S609" t="s">
        <v>3099</v>
      </c>
      <c r="V609" t="s">
        <v>2425</v>
      </c>
      <c r="X609" t="s">
        <v>3108</v>
      </c>
      <c r="Z609" s="3"/>
      <c r="AH609" t="s">
        <v>2425</v>
      </c>
      <c r="AI609" t="s">
        <v>3116</v>
      </c>
      <c r="AJ609" t="s">
        <v>2425</v>
      </c>
    </row>
    <row r="610" spans="1:36" x14ac:dyDescent="0.25">
      <c r="A610" t="s">
        <v>649</v>
      </c>
      <c r="B610" t="s">
        <v>649</v>
      </c>
      <c r="C610" t="s">
        <v>1580</v>
      </c>
      <c r="D610">
        <v>3398</v>
      </c>
      <c r="E610">
        <v>3398</v>
      </c>
      <c r="F610" t="s">
        <v>2370</v>
      </c>
      <c r="G610" s="3" t="s">
        <v>3722</v>
      </c>
      <c r="I610">
        <v>0</v>
      </c>
      <c r="J610">
        <v>0</v>
      </c>
      <c r="K610" t="s">
        <v>2425</v>
      </c>
      <c r="L610" t="s">
        <v>2429</v>
      </c>
      <c r="M610" s="8" t="str">
        <f>IF(COUNTIF(A$2:$A610,A610)&gt;1,"duplicate","")</f>
        <v/>
      </c>
      <c r="O610" s="2" t="s">
        <v>2807</v>
      </c>
      <c r="P610">
        <v>3398</v>
      </c>
      <c r="S610" t="s">
        <v>3099</v>
      </c>
      <c r="V610" t="s">
        <v>2425</v>
      </c>
      <c r="X610" t="s">
        <v>3109</v>
      </c>
      <c r="Z610" s="3"/>
      <c r="AH610" t="s">
        <v>2425</v>
      </c>
      <c r="AI610" t="s">
        <v>3116</v>
      </c>
      <c r="AJ610" t="s">
        <v>2425</v>
      </c>
    </row>
    <row r="611" spans="1:36" x14ac:dyDescent="0.25">
      <c r="A611" t="s">
        <v>650</v>
      </c>
      <c r="B611" t="s">
        <v>650</v>
      </c>
      <c r="C611" t="s">
        <v>1581</v>
      </c>
      <c r="D611">
        <v>608</v>
      </c>
      <c r="E611">
        <v>608</v>
      </c>
      <c r="F611" t="s">
        <v>2371</v>
      </c>
      <c r="G611" s="3" t="s">
        <v>3723</v>
      </c>
      <c r="I611">
        <v>0</v>
      </c>
      <c r="J611" t="s">
        <v>2424</v>
      </c>
      <c r="K611" t="s">
        <v>2425</v>
      </c>
      <c r="L611" t="s">
        <v>2429</v>
      </c>
      <c r="M611" s="8" t="str">
        <f>IF(COUNTIF(A$2:$A611,A611)&gt;1,"duplicate","")</f>
        <v/>
      </c>
      <c r="O611" s="2" t="s">
        <v>2808</v>
      </c>
      <c r="P611">
        <v>608</v>
      </c>
      <c r="S611" t="s">
        <v>3099</v>
      </c>
      <c r="V611" t="s">
        <v>2425</v>
      </c>
      <c r="X611" t="s">
        <v>3108</v>
      </c>
      <c r="Z611" s="3"/>
      <c r="AH611" t="s">
        <v>2425</v>
      </c>
      <c r="AI611" t="s">
        <v>3116</v>
      </c>
      <c r="AJ611" t="s">
        <v>2425</v>
      </c>
    </row>
    <row r="612" spans="1:36" x14ac:dyDescent="0.25">
      <c r="A612" t="s">
        <v>651</v>
      </c>
      <c r="B612" t="s">
        <v>651</v>
      </c>
      <c r="C612" t="s">
        <v>1582</v>
      </c>
      <c r="D612">
        <v>125</v>
      </c>
      <c r="E612">
        <v>125</v>
      </c>
      <c r="F612" t="s">
        <v>2372</v>
      </c>
      <c r="G612" s="3" t="s">
        <v>3724</v>
      </c>
      <c r="I612">
        <v>0</v>
      </c>
      <c r="J612">
        <v>0</v>
      </c>
      <c r="K612" t="s">
        <v>2425</v>
      </c>
      <c r="L612" t="s">
        <v>2429</v>
      </c>
      <c r="M612" s="8" t="str">
        <f>IF(COUNTIF(A$2:$A612,A612)&gt;1,"duplicate","")</f>
        <v/>
      </c>
      <c r="O612" s="2" t="s">
        <v>2809</v>
      </c>
      <c r="P612">
        <v>125</v>
      </c>
      <c r="S612" t="s">
        <v>3099</v>
      </c>
      <c r="V612" t="s">
        <v>2425</v>
      </c>
      <c r="X612" t="s">
        <v>3108</v>
      </c>
      <c r="Z612" s="3"/>
      <c r="AH612" t="s">
        <v>2425</v>
      </c>
      <c r="AI612" t="s">
        <v>3116</v>
      </c>
      <c r="AJ612" t="s">
        <v>2425</v>
      </c>
    </row>
    <row r="613" spans="1:36" x14ac:dyDescent="0.25">
      <c r="A613" t="s">
        <v>652</v>
      </c>
      <c r="B613" t="s">
        <v>652</v>
      </c>
      <c r="C613" t="s">
        <v>1583</v>
      </c>
      <c r="D613">
        <v>2788</v>
      </c>
      <c r="E613">
        <v>2788</v>
      </c>
      <c r="F613" t="s">
        <v>2373</v>
      </c>
      <c r="G613" s="3" t="s">
        <v>3725</v>
      </c>
      <c r="I613">
        <v>0</v>
      </c>
      <c r="J613" t="s">
        <v>2424</v>
      </c>
      <c r="K613" t="s">
        <v>2425</v>
      </c>
      <c r="L613" t="s">
        <v>2429</v>
      </c>
      <c r="M613" s="8" t="str">
        <f>IF(COUNTIF(A$2:$A613,A613)&gt;1,"duplicate","")</f>
        <v/>
      </c>
      <c r="O613" s="2" t="s">
        <v>2810</v>
      </c>
      <c r="P613">
        <v>2788</v>
      </c>
      <c r="S613" t="s">
        <v>3099</v>
      </c>
      <c r="V613" t="s">
        <v>2425</v>
      </c>
      <c r="X613" t="s">
        <v>3109</v>
      </c>
      <c r="Z613" s="3"/>
      <c r="AH613" t="s">
        <v>2425</v>
      </c>
      <c r="AI613" t="s">
        <v>3116</v>
      </c>
      <c r="AJ613" t="s">
        <v>2425</v>
      </c>
    </row>
    <row r="614" spans="1:36" x14ac:dyDescent="0.25">
      <c r="A614" t="s">
        <v>653</v>
      </c>
      <c r="B614" t="s">
        <v>653</v>
      </c>
      <c r="C614" t="s">
        <v>1584</v>
      </c>
      <c r="D614">
        <v>2728</v>
      </c>
      <c r="E614">
        <v>2728</v>
      </c>
      <c r="F614" t="s">
        <v>2374</v>
      </c>
      <c r="G614" s="3" t="s">
        <v>3726</v>
      </c>
      <c r="I614">
        <v>0</v>
      </c>
      <c r="J614">
        <v>0</v>
      </c>
      <c r="K614" t="s">
        <v>2425</v>
      </c>
      <c r="L614" t="s">
        <v>2429</v>
      </c>
      <c r="M614" s="8" t="str">
        <f>IF(COUNTIF(A$2:$A614,A614)&gt;1,"duplicate","")</f>
        <v/>
      </c>
      <c r="O614" s="2" t="s">
        <v>2811</v>
      </c>
      <c r="P614">
        <v>2728</v>
      </c>
      <c r="S614" t="s">
        <v>3099</v>
      </c>
      <c r="V614" t="s">
        <v>2425</v>
      </c>
      <c r="X614" t="s">
        <v>3109</v>
      </c>
      <c r="Z614" s="3"/>
      <c r="AH614" t="s">
        <v>2425</v>
      </c>
      <c r="AI614" t="s">
        <v>3116</v>
      </c>
      <c r="AJ614" t="s">
        <v>2425</v>
      </c>
    </row>
    <row r="615" spans="1:36" x14ac:dyDescent="0.25">
      <c r="A615" t="s">
        <v>654</v>
      </c>
      <c r="B615" t="s">
        <v>654</v>
      </c>
      <c r="C615" t="s">
        <v>1585</v>
      </c>
      <c r="D615">
        <v>3778</v>
      </c>
      <c r="E615">
        <v>3778</v>
      </c>
      <c r="F615" t="s">
        <v>2375</v>
      </c>
      <c r="G615" s="3" t="s">
        <v>3727</v>
      </c>
      <c r="I615">
        <v>0</v>
      </c>
      <c r="J615">
        <v>0</v>
      </c>
      <c r="K615" t="s">
        <v>2425</v>
      </c>
      <c r="L615" t="s">
        <v>2429</v>
      </c>
      <c r="M615" s="8" t="str">
        <f>IF(COUNTIF(A$2:$A615,A615)&gt;1,"duplicate","")</f>
        <v/>
      </c>
      <c r="O615" s="2" t="s">
        <v>2812</v>
      </c>
      <c r="P615">
        <v>3778</v>
      </c>
      <c r="S615" t="s">
        <v>3099</v>
      </c>
      <c r="V615" t="s">
        <v>2425</v>
      </c>
      <c r="X615" t="s">
        <v>3109</v>
      </c>
      <c r="Z615" s="3"/>
      <c r="AH615" t="s">
        <v>2425</v>
      </c>
      <c r="AI615" t="s">
        <v>3116</v>
      </c>
      <c r="AJ615" t="s">
        <v>2425</v>
      </c>
    </row>
    <row r="616" spans="1:36" x14ac:dyDescent="0.25">
      <c r="A616" t="s">
        <v>655</v>
      </c>
      <c r="B616" t="s">
        <v>655</v>
      </c>
      <c r="C616" t="s">
        <v>1586</v>
      </c>
      <c r="D616">
        <v>858</v>
      </c>
      <c r="E616">
        <v>858</v>
      </c>
      <c r="F616" t="s">
        <v>2376</v>
      </c>
      <c r="G616" s="3" t="s">
        <v>3728</v>
      </c>
      <c r="I616">
        <v>0</v>
      </c>
      <c r="J616">
        <v>0</v>
      </c>
      <c r="K616" t="s">
        <v>2425</v>
      </c>
      <c r="L616" t="s">
        <v>2429</v>
      </c>
      <c r="M616" s="8" t="str">
        <f>IF(COUNTIF(A$2:$A616,A616)&gt;1,"duplicate","")</f>
        <v/>
      </c>
      <c r="O616" s="2" t="s">
        <v>2813</v>
      </c>
      <c r="P616">
        <v>858</v>
      </c>
      <c r="S616" t="s">
        <v>3099</v>
      </c>
      <c r="V616" t="s">
        <v>2425</v>
      </c>
      <c r="X616" t="s">
        <v>3108</v>
      </c>
      <c r="Z616" s="3"/>
      <c r="AH616" t="s">
        <v>2425</v>
      </c>
      <c r="AI616" t="s">
        <v>3116</v>
      </c>
      <c r="AJ616" t="s">
        <v>2425</v>
      </c>
    </row>
    <row r="617" spans="1:36" x14ac:dyDescent="0.25">
      <c r="A617" t="s">
        <v>656</v>
      </c>
      <c r="B617" t="s">
        <v>656</v>
      </c>
      <c r="C617" t="s">
        <v>1587</v>
      </c>
      <c r="D617">
        <v>1173</v>
      </c>
      <c r="E617">
        <v>1173</v>
      </c>
      <c r="F617" t="s">
        <v>2377</v>
      </c>
      <c r="G617" s="3" t="s">
        <v>3729</v>
      </c>
      <c r="I617">
        <v>0</v>
      </c>
      <c r="J617">
        <v>0</v>
      </c>
      <c r="K617" t="s">
        <v>2425</v>
      </c>
      <c r="L617" t="s">
        <v>2429</v>
      </c>
      <c r="M617" s="8" t="str">
        <f>IF(COUNTIF(A$2:$A617,A617)&gt;1,"duplicate","")</f>
        <v/>
      </c>
      <c r="O617" s="2" t="s">
        <v>2814</v>
      </c>
      <c r="P617">
        <v>1173</v>
      </c>
      <c r="S617" t="s">
        <v>3099</v>
      </c>
      <c r="V617" t="s">
        <v>2425</v>
      </c>
      <c r="X617" t="s">
        <v>3109</v>
      </c>
      <c r="Z617" s="3"/>
      <c r="AH617" t="s">
        <v>2425</v>
      </c>
      <c r="AI617" t="s">
        <v>3116</v>
      </c>
      <c r="AJ617" t="s">
        <v>2425</v>
      </c>
    </row>
    <row r="618" spans="1:36" x14ac:dyDescent="0.25">
      <c r="A618" t="s">
        <v>657</v>
      </c>
      <c r="B618" t="s">
        <v>657</v>
      </c>
      <c r="C618" t="s">
        <v>1588</v>
      </c>
      <c r="D618">
        <v>72</v>
      </c>
      <c r="E618">
        <v>72</v>
      </c>
      <c r="F618" s="3" t="s">
        <v>4161</v>
      </c>
      <c r="G618" s="3" t="s">
        <v>3730</v>
      </c>
      <c r="I618">
        <v>0</v>
      </c>
      <c r="J618" t="s">
        <v>2424</v>
      </c>
      <c r="K618" t="s">
        <v>2425</v>
      </c>
      <c r="L618" t="s">
        <v>2429</v>
      </c>
      <c r="M618" s="8" t="str">
        <f>IF(COUNTIF(A$2:$A618,A618)&gt;1,"duplicate","")</f>
        <v/>
      </c>
      <c r="O618" s="2" t="s">
        <v>2815</v>
      </c>
      <c r="P618">
        <v>72</v>
      </c>
      <c r="S618" t="s">
        <v>3099</v>
      </c>
      <c r="V618" t="s">
        <v>2425</v>
      </c>
      <c r="X618" t="s">
        <v>3109</v>
      </c>
      <c r="Z618" s="3"/>
      <c r="AH618" t="s">
        <v>2425</v>
      </c>
      <c r="AI618" t="s">
        <v>3116</v>
      </c>
      <c r="AJ618" t="s">
        <v>2425</v>
      </c>
    </row>
    <row r="619" spans="1:36" x14ac:dyDescent="0.25">
      <c r="A619" t="s">
        <v>658</v>
      </c>
      <c r="B619" t="s">
        <v>658</v>
      </c>
      <c r="C619" t="s">
        <v>1589</v>
      </c>
      <c r="D619">
        <v>2371</v>
      </c>
      <c r="E619">
        <v>2371</v>
      </c>
      <c r="F619" s="3" t="s">
        <v>4162</v>
      </c>
      <c r="G619" s="3" t="s">
        <v>3731</v>
      </c>
      <c r="I619">
        <v>0</v>
      </c>
      <c r="J619">
        <v>0</v>
      </c>
      <c r="K619" t="s">
        <v>2425</v>
      </c>
      <c r="L619" t="s">
        <v>2429</v>
      </c>
      <c r="M619" s="8" t="str">
        <f>IF(COUNTIF(A$2:$A619,A619)&gt;1,"duplicate","")</f>
        <v/>
      </c>
      <c r="O619" s="2" t="s">
        <v>2816</v>
      </c>
      <c r="P619">
        <v>2371</v>
      </c>
      <c r="S619" t="s">
        <v>3099</v>
      </c>
      <c r="T619" t="s">
        <v>3104</v>
      </c>
      <c r="V619" t="s">
        <v>2425</v>
      </c>
      <c r="X619" t="s">
        <v>3109</v>
      </c>
      <c r="Z619" s="3"/>
      <c r="AH619" t="s">
        <v>2425</v>
      </c>
      <c r="AI619" t="s">
        <v>3116</v>
      </c>
      <c r="AJ619" t="s">
        <v>2425</v>
      </c>
    </row>
    <row r="620" spans="1:36" x14ac:dyDescent="0.25">
      <c r="A620" t="s">
        <v>659</v>
      </c>
      <c r="B620" t="s">
        <v>659</v>
      </c>
      <c r="C620" t="s">
        <v>1590</v>
      </c>
      <c r="D620">
        <v>365</v>
      </c>
      <c r="E620">
        <v>365</v>
      </c>
      <c r="F620" s="3" t="s">
        <v>4163</v>
      </c>
      <c r="G620" s="3" t="s">
        <v>3732</v>
      </c>
      <c r="I620">
        <v>0</v>
      </c>
      <c r="J620">
        <v>0</v>
      </c>
      <c r="K620" t="s">
        <v>2425</v>
      </c>
      <c r="L620" t="s">
        <v>2429</v>
      </c>
      <c r="M620" s="8" t="str">
        <f>IF(COUNTIF(A$2:$A620,A620)&gt;1,"duplicate","")</f>
        <v/>
      </c>
      <c r="O620" s="2" t="s">
        <v>2817</v>
      </c>
      <c r="P620">
        <v>365</v>
      </c>
      <c r="S620" t="s">
        <v>3100</v>
      </c>
      <c r="U620" t="s">
        <v>3103</v>
      </c>
      <c r="V620" t="s">
        <v>2425</v>
      </c>
      <c r="X620" t="s">
        <v>3108</v>
      </c>
      <c r="Z620" s="3"/>
      <c r="AH620" t="s">
        <v>2425</v>
      </c>
      <c r="AI620" t="s">
        <v>3116</v>
      </c>
      <c r="AJ620" t="s">
        <v>2425</v>
      </c>
    </row>
    <row r="621" spans="1:36" x14ac:dyDescent="0.25">
      <c r="A621" t="s">
        <v>660</v>
      </c>
      <c r="B621" t="s">
        <v>660</v>
      </c>
      <c r="C621" t="s">
        <v>1591</v>
      </c>
      <c r="D621">
        <v>46</v>
      </c>
      <c r="E621">
        <v>46</v>
      </c>
      <c r="F621" t="s">
        <v>2378</v>
      </c>
      <c r="G621" s="3" t="s">
        <v>3733</v>
      </c>
      <c r="I621">
        <v>0</v>
      </c>
      <c r="J621" t="s">
        <v>2424</v>
      </c>
      <c r="K621" t="s">
        <v>2425</v>
      </c>
      <c r="L621" t="s">
        <v>2429</v>
      </c>
      <c r="M621" s="8" t="str">
        <f>IF(COUNTIF(A$2:$A621,A621)&gt;1,"duplicate","")</f>
        <v/>
      </c>
      <c r="O621" s="2" t="s">
        <v>2818</v>
      </c>
      <c r="P621">
        <v>46</v>
      </c>
      <c r="S621" t="s">
        <v>3099</v>
      </c>
      <c r="V621" t="s">
        <v>2425</v>
      </c>
      <c r="X621" t="s">
        <v>3108</v>
      </c>
      <c r="Z621" s="3"/>
      <c r="AH621" t="s">
        <v>2425</v>
      </c>
      <c r="AI621" t="s">
        <v>3116</v>
      </c>
      <c r="AJ621" t="s">
        <v>2425</v>
      </c>
    </row>
    <row r="622" spans="1:36" x14ac:dyDescent="0.25">
      <c r="A622" t="s">
        <v>661</v>
      </c>
      <c r="B622" t="s">
        <v>661</v>
      </c>
      <c r="C622" t="s">
        <v>1592</v>
      </c>
      <c r="D622">
        <v>298</v>
      </c>
      <c r="E622">
        <v>298</v>
      </c>
      <c r="F622" t="s">
        <v>2379</v>
      </c>
      <c r="G622" s="3" t="s">
        <v>3734</v>
      </c>
      <c r="I622">
        <v>0</v>
      </c>
      <c r="J622">
        <v>0</v>
      </c>
      <c r="K622" t="s">
        <v>2425</v>
      </c>
      <c r="L622" t="s">
        <v>2429</v>
      </c>
      <c r="M622" s="8" t="str">
        <f>IF(COUNTIF(A$2:$A622,A622)&gt;1,"duplicate","")</f>
        <v/>
      </c>
      <c r="O622" s="2" t="s">
        <v>2819</v>
      </c>
      <c r="P622">
        <v>298</v>
      </c>
      <c r="S622" t="s">
        <v>3099</v>
      </c>
      <c r="V622" t="s">
        <v>2425</v>
      </c>
      <c r="X622" t="s">
        <v>3108</v>
      </c>
      <c r="Z622" s="3"/>
      <c r="AH622" t="s">
        <v>2425</v>
      </c>
      <c r="AI622" t="s">
        <v>3116</v>
      </c>
      <c r="AJ622" t="s">
        <v>2425</v>
      </c>
    </row>
    <row r="623" spans="1:36" x14ac:dyDescent="0.25">
      <c r="A623" t="s">
        <v>662</v>
      </c>
      <c r="B623" t="s">
        <v>662</v>
      </c>
      <c r="C623" t="s">
        <v>1593</v>
      </c>
      <c r="D623">
        <v>423</v>
      </c>
      <c r="E623">
        <v>423</v>
      </c>
      <c r="F623" t="s">
        <v>2380</v>
      </c>
      <c r="G623" s="3" t="s">
        <v>3735</v>
      </c>
      <c r="I623">
        <v>0</v>
      </c>
      <c r="J623" t="s">
        <v>2424</v>
      </c>
      <c r="K623" t="s">
        <v>2425</v>
      </c>
      <c r="L623" t="s">
        <v>2429</v>
      </c>
      <c r="M623" s="8" t="str">
        <f>IF(COUNTIF(A$2:$A623,A623)&gt;1,"duplicate","")</f>
        <v/>
      </c>
      <c r="O623" s="2" t="s">
        <v>2820</v>
      </c>
      <c r="P623">
        <v>423</v>
      </c>
      <c r="S623" t="s">
        <v>3099</v>
      </c>
      <c r="V623" t="s">
        <v>2425</v>
      </c>
      <c r="X623" t="s">
        <v>3109</v>
      </c>
      <c r="Z623" s="3"/>
      <c r="AH623" t="s">
        <v>2425</v>
      </c>
      <c r="AI623" t="s">
        <v>3116</v>
      </c>
      <c r="AJ623" t="s">
        <v>2425</v>
      </c>
    </row>
    <row r="624" spans="1:36" x14ac:dyDescent="0.25">
      <c r="A624" t="s">
        <v>663</v>
      </c>
      <c r="B624" t="s">
        <v>663</v>
      </c>
      <c r="C624" t="s">
        <v>1594</v>
      </c>
      <c r="D624">
        <v>556</v>
      </c>
      <c r="E624">
        <v>556</v>
      </c>
      <c r="F624" t="s">
        <v>2381</v>
      </c>
      <c r="G624" s="3" t="s">
        <v>3736</v>
      </c>
      <c r="I624">
        <v>0</v>
      </c>
      <c r="J624">
        <v>0</v>
      </c>
      <c r="K624" t="s">
        <v>2425</v>
      </c>
      <c r="L624" t="s">
        <v>2429</v>
      </c>
      <c r="M624" s="8" t="str">
        <f>IF(COUNTIF(A$2:$A624,A624)&gt;1,"duplicate","")</f>
        <v/>
      </c>
      <c r="O624" s="2" t="s">
        <v>2821</v>
      </c>
      <c r="P624">
        <v>556</v>
      </c>
      <c r="S624" t="s">
        <v>3099</v>
      </c>
      <c r="V624" t="s">
        <v>2425</v>
      </c>
      <c r="X624" t="s">
        <v>3109</v>
      </c>
      <c r="Z624" s="3"/>
      <c r="AH624" t="s">
        <v>2425</v>
      </c>
      <c r="AI624" t="s">
        <v>3116</v>
      </c>
      <c r="AJ624" t="s">
        <v>2425</v>
      </c>
    </row>
    <row r="625" spans="1:36" x14ac:dyDescent="0.25">
      <c r="A625" t="s">
        <v>664</v>
      </c>
      <c r="B625" t="s">
        <v>664</v>
      </c>
      <c r="C625" t="s">
        <v>1595</v>
      </c>
      <c r="D625">
        <v>180</v>
      </c>
      <c r="E625">
        <v>180</v>
      </c>
      <c r="F625" t="s">
        <v>2382</v>
      </c>
      <c r="G625" s="3" t="s">
        <v>3737</v>
      </c>
      <c r="I625">
        <v>0</v>
      </c>
      <c r="J625">
        <v>0</v>
      </c>
      <c r="K625" t="s">
        <v>2425</v>
      </c>
      <c r="L625" t="s">
        <v>2429</v>
      </c>
      <c r="M625" s="8" t="str">
        <f>IF(COUNTIF(A$2:$A625,A625)&gt;1,"duplicate","")</f>
        <v/>
      </c>
      <c r="O625" s="2" t="s">
        <v>2822</v>
      </c>
      <c r="P625">
        <v>180</v>
      </c>
      <c r="S625" t="s">
        <v>3099</v>
      </c>
      <c r="V625" t="s">
        <v>2425</v>
      </c>
      <c r="X625" t="s">
        <v>3108</v>
      </c>
      <c r="Z625" s="3"/>
      <c r="AH625" t="s">
        <v>2425</v>
      </c>
      <c r="AI625" t="s">
        <v>3116</v>
      </c>
      <c r="AJ625" t="s">
        <v>2425</v>
      </c>
    </row>
    <row r="626" spans="1:36" x14ac:dyDescent="0.25">
      <c r="A626" t="s">
        <v>665</v>
      </c>
      <c r="B626" t="s">
        <v>665</v>
      </c>
      <c r="C626" t="s">
        <v>1596</v>
      </c>
      <c r="D626">
        <v>1102</v>
      </c>
      <c r="E626">
        <v>1102</v>
      </c>
      <c r="F626" t="s">
        <v>2383</v>
      </c>
      <c r="G626" s="3" t="s">
        <v>3738</v>
      </c>
      <c r="I626">
        <v>0</v>
      </c>
      <c r="J626" t="s">
        <v>2423</v>
      </c>
      <c r="K626" t="s">
        <v>2425</v>
      </c>
      <c r="L626" t="s">
        <v>2429</v>
      </c>
      <c r="M626" s="8" t="str">
        <f>IF(COUNTIF(A$2:$A626,A626)&gt;1,"duplicate","")</f>
        <v/>
      </c>
      <c r="O626" s="2" t="s">
        <v>2823</v>
      </c>
      <c r="P626">
        <v>1102</v>
      </c>
      <c r="S626" t="s">
        <v>3099</v>
      </c>
      <c r="V626" t="s">
        <v>2425</v>
      </c>
      <c r="X626" t="s">
        <v>3109</v>
      </c>
      <c r="Z626" s="3"/>
      <c r="AH626" t="s">
        <v>2425</v>
      </c>
      <c r="AI626" t="s">
        <v>3116</v>
      </c>
      <c r="AJ626" t="s">
        <v>2425</v>
      </c>
    </row>
    <row r="627" spans="1:36" x14ac:dyDescent="0.25">
      <c r="A627" t="s">
        <v>666</v>
      </c>
      <c r="B627" t="s">
        <v>666</v>
      </c>
      <c r="C627" t="s">
        <v>1597</v>
      </c>
      <c r="D627">
        <v>660</v>
      </c>
      <c r="E627">
        <v>660</v>
      </c>
      <c r="F627" t="s">
        <v>2384</v>
      </c>
      <c r="G627" s="3" t="s">
        <v>3739</v>
      </c>
      <c r="I627">
        <v>0</v>
      </c>
      <c r="J627">
        <v>0</v>
      </c>
      <c r="K627" t="s">
        <v>2425</v>
      </c>
      <c r="L627" t="s">
        <v>2429</v>
      </c>
      <c r="M627" s="8" t="str">
        <f>IF(COUNTIF(A$2:$A627,A627)&gt;1,"duplicate","")</f>
        <v/>
      </c>
      <c r="O627" s="2" t="s">
        <v>2824</v>
      </c>
      <c r="P627">
        <v>660</v>
      </c>
      <c r="S627" t="s">
        <v>3099</v>
      </c>
      <c r="V627" t="s">
        <v>2425</v>
      </c>
      <c r="X627" t="s">
        <v>3109</v>
      </c>
      <c r="Z627" s="3"/>
      <c r="AH627" t="s">
        <v>2425</v>
      </c>
      <c r="AI627" t="s">
        <v>3116</v>
      </c>
      <c r="AJ627" t="s">
        <v>2425</v>
      </c>
    </row>
    <row r="628" spans="1:36" x14ac:dyDescent="0.25">
      <c r="A628" t="s">
        <v>667</v>
      </c>
      <c r="B628" t="s">
        <v>667</v>
      </c>
      <c r="C628" t="s">
        <v>1598</v>
      </c>
      <c r="D628">
        <v>862</v>
      </c>
      <c r="E628">
        <v>862</v>
      </c>
      <c r="F628" t="s">
        <v>2385</v>
      </c>
      <c r="G628" s="3" t="s">
        <v>3740</v>
      </c>
      <c r="I628">
        <v>0</v>
      </c>
      <c r="J628" t="s">
        <v>2424</v>
      </c>
      <c r="K628" t="s">
        <v>2425</v>
      </c>
      <c r="L628" t="s">
        <v>2429</v>
      </c>
      <c r="M628" s="8" t="str">
        <f>IF(COUNTIF(A$2:$A628,A628)&gt;1,"duplicate","")</f>
        <v/>
      </c>
      <c r="O628" s="2" t="s">
        <v>2825</v>
      </c>
      <c r="P628">
        <v>862</v>
      </c>
      <c r="S628" t="s">
        <v>3099</v>
      </c>
      <c r="V628" t="s">
        <v>2425</v>
      </c>
      <c r="X628" t="s">
        <v>3109</v>
      </c>
      <c r="Z628" s="3"/>
      <c r="AH628" t="s">
        <v>2425</v>
      </c>
      <c r="AI628" t="s">
        <v>3116</v>
      </c>
      <c r="AJ628" t="s">
        <v>2425</v>
      </c>
    </row>
    <row r="629" spans="1:36" x14ac:dyDescent="0.25">
      <c r="A629" t="s">
        <v>668</v>
      </c>
      <c r="B629" t="s">
        <v>668</v>
      </c>
      <c r="C629" t="s">
        <v>1599</v>
      </c>
      <c r="D629">
        <v>92</v>
      </c>
      <c r="E629">
        <v>92</v>
      </c>
      <c r="F629" t="s">
        <v>2386</v>
      </c>
      <c r="G629" s="3" t="s">
        <v>3741</v>
      </c>
      <c r="I629">
        <v>0</v>
      </c>
      <c r="J629" t="s">
        <v>2424</v>
      </c>
      <c r="K629" t="s">
        <v>2425</v>
      </c>
      <c r="L629" t="s">
        <v>2429</v>
      </c>
      <c r="M629" s="8" t="str">
        <f>IF(COUNTIF(A$2:$A629,A629)&gt;1,"duplicate","")</f>
        <v/>
      </c>
      <c r="O629" s="2" t="s">
        <v>2826</v>
      </c>
      <c r="P629">
        <v>92</v>
      </c>
      <c r="S629" t="s">
        <v>3099</v>
      </c>
      <c r="V629" t="s">
        <v>2425</v>
      </c>
      <c r="X629" t="s">
        <v>3108</v>
      </c>
      <c r="Z629" s="3"/>
      <c r="AH629" t="s">
        <v>2425</v>
      </c>
      <c r="AI629" t="s">
        <v>3116</v>
      </c>
      <c r="AJ629" t="s">
        <v>2425</v>
      </c>
    </row>
    <row r="630" spans="1:36" x14ac:dyDescent="0.25">
      <c r="A630" t="s">
        <v>669</v>
      </c>
      <c r="B630" t="s">
        <v>669</v>
      </c>
      <c r="C630" t="s">
        <v>1600</v>
      </c>
      <c r="D630">
        <v>571</v>
      </c>
      <c r="E630">
        <v>571</v>
      </c>
      <c r="F630" t="s">
        <v>2387</v>
      </c>
      <c r="G630" s="3" t="s">
        <v>3742</v>
      </c>
      <c r="I630">
        <v>0</v>
      </c>
      <c r="J630">
        <v>0</v>
      </c>
      <c r="K630" t="s">
        <v>2425</v>
      </c>
      <c r="L630" t="s">
        <v>2429</v>
      </c>
      <c r="M630" s="8" t="str">
        <f>IF(COUNTIF(A$2:$A630,A630)&gt;1,"duplicate","")</f>
        <v/>
      </c>
      <c r="O630" s="2" t="s">
        <v>2827</v>
      </c>
      <c r="P630">
        <v>571</v>
      </c>
      <c r="S630" t="s">
        <v>3099</v>
      </c>
      <c r="V630" t="s">
        <v>2425</v>
      </c>
      <c r="X630" t="s">
        <v>3108</v>
      </c>
      <c r="Z630" s="3"/>
      <c r="AH630" t="s">
        <v>2425</v>
      </c>
      <c r="AI630" t="s">
        <v>3116</v>
      </c>
      <c r="AJ630" t="s">
        <v>2425</v>
      </c>
    </row>
    <row r="631" spans="1:36" x14ac:dyDescent="0.25">
      <c r="A631" t="s">
        <v>671</v>
      </c>
      <c r="B631" t="s">
        <v>671</v>
      </c>
      <c r="C631" t="s">
        <v>1602</v>
      </c>
      <c r="D631">
        <v>29</v>
      </c>
      <c r="E631">
        <v>29</v>
      </c>
      <c r="F631" t="s">
        <v>2388</v>
      </c>
      <c r="G631" s="3" t="s">
        <v>3744</v>
      </c>
      <c r="I631">
        <v>0</v>
      </c>
      <c r="J631">
        <v>0</v>
      </c>
      <c r="K631" t="s">
        <v>2425</v>
      </c>
      <c r="L631" t="s">
        <v>2429</v>
      </c>
      <c r="M631" s="8" t="str">
        <f>IF(COUNTIF(A$2:$A631,A631)&gt;1,"duplicate","")</f>
        <v/>
      </c>
      <c r="O631" s="2" t="s">
        <v>2829</v>
      </c>
      <c r="P631">
        <v>29</v>
      </c>
      <c r="S631" t="s">
        <v>3099</v>
      </c>
      <c r="V631" t="s">
        <v>2425</v>
      </c>
      <c r="X631" t="s">
        <v>3108</v>
      </c>
      <c r="Z631" s="3"/>
      <c r="AH631" t="s">
        <v>2425</v>
      </c>
      <c r="AI631" t="s">
        <v>3116</v>
      </c>
      <c r="AJ631" t="s">
        <v>2425</v>
      </c>
    </row>
    <row r="632" spans="1:36" x14ac:dyDescent="0.25">
      <c r="A632" t="s">
        <v>672</v>
      </c>
      <c r="B632" t="s">
        <v>672</v>
      </c>
      <c r="C632" t="s">
        <v>1603</v>
      </c>
      <c r="D632">
        <v>40</v>
      </c>
      <c r="E632">
        <v>40</v>
      </c>
      <c r="F632" t="s">
        <v>2389</v>
      </c>
      <c r="G632" s="3" t="s">
        <v>3745</v>
      </c>
      <c r="I632">
        <v>0</v>
      </c>
      <c r="J632" t="s">
        <v>2424</v>
      </c>
      <c r="K632" t="s">
        <v>2425</v>
      </c>
      <c r="L632" t="s">
        <v>2429</v>
      </c>
      <c r="M632" s="8" t="str">
        <f>IF(COUNTIF(A$2:$A632,A632)&gt;1,"duplicate","")</f>
        <v/>
      </c>
      <c r="O632" s="2" t="s">
        <v>2830</v>
      </c>
      <c r="P632">
        <v>40</v>
      </c>
      <c r="S632" t="s">
        <v>3099</v>
      </c>
      <c r="V632" t="s">
        <v>2425</v>
      </c>
      <c r="X632" t="s">
        <v>3107</v>
      </c>
      <c r="Z632" s="3"/>
      <c r="AH632" t="s">
        <v>2425</v>
      </c>
      <c r="AI632" t="s">
        <v>3116</v>
      </c>
      <c r="AJ632" t="s">
        <v>2425</v>
      </c>
    </row>
    <row r="633" spans="1:36" x14ac:dyDescent="0.25">
      <c r="A633" t="s">
        <v>673</v>
      </c>
      <c r="B633" t="s">
        <v>673</v>
      </c>
      <c r="C633" t="s">
        <v>1604</v>
      </c>
      <c r="D633">
        <v>2317</v>
      </c>
      <c r="E633">
        <v>2317</v>
      </c>
      <c r="F633" t="s">
        <v>2390</v>
      </c>
      <c r="G633" s="3" t="s">
        <v>3746</v>
      </c>
      <c r="I633">
        <v>0</v>
      </c>
      <c r="J633">
        <v>0</v>
      </c>
      <c r="K633" t="s">
        <v>2425</v>
      </c>
      <c r="L633" t="s">
        <v>2429</v>
      </c>
      <c r="M633" s="8" t="str">
        <f>IF(COUNTIF(A$2:$A633,A633)&gt;1,"duplicate","")</f>
        <v/>
      </c>
      <c r="O633" s="2" t="s">
        <v>2831</v>
      </c>
      <c r="P633">
        <v>2317</v>
      </c>
      <c r="S633" t="s">
        <v>3099</v>
      </c>
      <c r="V633" t="s">
        <v>2425</v>
      </c>
      <c r="X633" t="s">
        <v>3109</v>
      </c>
      <c r="Z633" s="3"/>
      <c r="AH633" t="s">
        <v>2425</v>
      </c>
      <c r="AI633" t="s">
        <v>3116</v>
      </c>
      <c r="AJ633" t="s">
        <v>2425</v>
      </c>
    </row>
    <row r="634" spans="1:36" x14ac:dyDescent="0.25">
      <c r="A634" t="s">
        <v>674</v>
      </c>
      <c r="B634" t="s">
        <v>674</v>
      </c>
      <c r="C634" t="s">
        <v>1605</v>
      </c>
      <c r="D634">
        <v>1059</v>
      </c>
      <c r="E634">
        <v>1059</v>
      </c>
      <c r="F634" t="s">
        <v>2391</v>
      </c>
      <c r="G634" s="3" t="s">
        <v>3747</v>
      </c>
      <c r="I634">
        <v>0</v>
      </c>
      <c r="J634">
        <v>0</v>
      </c>
      <c r="K634" t="s">
        <v>2425</v>
      </c>
      <c r="L634" t="s">
        <v>2429</v>
      </c>
      <c r="M634" s="8" t="str">
        <f>IF(COUNTIF(A$2:$A634,A634)&gt;1,"duplicate","")</f>
        <v/>
      </c>
      <c r="O634" s="2" t="s">
        <v>2832</v>
      </c>
      <c r="P634">
        <v>1059</v>
      </c>
      <c r="S634" t="s">
        <v>3099</v>
      </c>
      <c r="V634" t="s">
        <v>2425</v>
      </c>
      <c r="X634" t="s">
        <v>3109</v>
      </c>
      <c r="Z634" s="3"/>
      <c r="AH634" t="s">
        <v>2425</v>
      </c>
      <c r="AI634" t="s">
        <v>3116</v>
      </c>
      <c r="AJ634" t="s">
        <v>2425</v>
      </c>
    </row>
    <row r="635" spans="1:36" x14ac:dyDescent="0.25">
      <c r="A635" t="s">
        <v>675</v>
      </c>
      <c r="B635" t="s">
        <v>675</v>
      </c>
      <c r="C635" t="s">
        <v>1606</v>
      </c>
      <c r="D635">
        <v>114</v>
      </c>
      <c r="E635">
        <v>114</v>
      </c>
      <c r="F635" t="s">
        <v>2392</v>
      </c>
      <c r="G635" s="3" t="s">
        <v>3748</v>
      </c>
      <c r="I635">
        <v>0</v>
      </c>
      <c r="J635" t="s">
        <v>2424</v>
      </c>
      <c r="K635" t="s">
        <v>2425</v>
      </c>
      <c r="L635" t="s">
        <v>2429</v>
      </c>
      <c r="M635" s="8" t="str">
        <f>IF(COUNTIF(A$2:$A635,A635)&gt;1,"duplicate","")</f>
        <v/>
      </c>
      <c r="O635" s="2" t="s">
        <v>2833</v>
      </c>
      <c r="P635">
        <v>114</v>
      </c>
      <c r="S635" t="s">
        <v>3099</v>
      </c>
      <c r="V635" t="s">
        <v>2425</v>
      </c>
      <c r="X635" t="s">
        <v>3108</v>
      </c>
      <c r="Z635" s="3"/>
      <c r="AH635" t="s">
        <v>2425</v>
      </c>
      <c r="AI635" t="s">
        <v>3116</v>
      </c>
      <c r="AJ635" t="s">
        <v>2425</v>
      </c>
    </row>
    <row r="636" spans="1:36" x14ac:dyDescent="0.25">
      <c r="A636" t="s">
        <v>676</v>
      </c>
      <c r="B636" t="s">
        <v>676</v>
      </c>
      <c r="C636" t="s">
        <v>1607</v>
      </c>
      <c r="D636">
        <v>188</v>
      </c>
      <c r="E636">
        <v>188</v>
      </c>
      <c r="F636" t="s">
        <v>2393</v>
      </c>
      <c r="G636" s="3" t="s">
        <v>3749</v>
      </c>
      <c r="I636">
        <v>0</v>
      </c>
      <c r="J636">
        <v>0</v>
      </c>
      <c r="K636" t="s">
        <v>2425</v>
      </c>
      <c r="L636" t="s">
        <v>2429</v>
      </c>
      <c r="M636" s="8" t="str">
        <f>IF(COUNTIF(A$2:$A636,A636)&gt;1,"duplicate","")</f>
        <v/>
      </c>
      <c r="O636" s="2" t="s">
        <v>2834</v>
      </c>
      <c r="P636">
        <v>188</v>
      </c>
      <c r="S636" t="s">
        <v>3099</v>
      </c>
      <c r="V636" t="s">
        <v>2425</v>
      </c>
      <c r="X636" t="s">
        <v>3108</v>
      </c>
      <c r="Z636" s="3"/>
      <c r="AH636" t="s">
        <v>2425</v>
      </c>
      <c r="AI636" t="s">
        <v>3116</v>
      </c>
      <c r="AJ636" t="s">
        <v>2425</v>
      </c>
    </row>
    <row r="637" spans="1:36" x14ac:dyDescent="0.25">
      <c r="A637" t="s">
        <v>677</v>
      </c>
      <c r="B637" t="s">
        <v>677</v>
      </c>
      <c r="C637" t="s">
        <v>1608</v>
      </c>
      <c r="D637">
        <v>94</v>
      </c>
      <c r="E637">
        <v>94</v>
      </c>
      <c r="F637" s="3" t="s">
        <v>4164</v>
      </c>
      <c r="G637" s="3" t="s">
        <v>3750</v>
      </c>
      <c r="I637">
        <v>0</v>
      </c>
      <c r="J637">
        <v>0</v>
      </c>
      <c r="K637" t="s">
        <v>2425</v>
      </c>
      <c r="L637" t="s">
        <v>2429</v>
      </c>
      <c r="M637" s="8" t="str">
        <f>IF(COUNTIF(A$2:$A637,A637)&gt;1,"duplicate","")</f>
        <v/>
      </c>
      <c r="O637" s="2" t="s">
        <v>2835</v>
      </c>
      <c r="P637">
        <v>94</v>
      </c>
      <c r="S637" t="s">
        <v>3099</v>
      </c>
      <c r="V637" t="s">
        <v>2425</v>
      </c>
      <c r="X637" t="s">
        <v>3108</v>
      </c>
      <c r="Z637" s="3"/>
      <c r="AH637" t="s">
        <v>2425</v>
      </c>
      <c r="AI637" t="s">
        <v>3116</v>
      </c>
      <c r="AJ637" t="s">
        <v>2425</v>
      </c>
    </row>
    <row r="638" spans="1:36" x14ac:dyDescent="0.25">
      <c r="A638" t="s">
        <v>678</v>
      </c>
      <c r="B638" t="s">
        <v>678</v>
      </c>
      <c r="C638" t="s">
        <v>1609</v>
      </c>
      <c r="D638">
        <v>758</v>
      </c>
      <c r="E638">
        <v>758</v>
      </c>
      <c r="F638" t="s">
        <v>2394</v>
      </c>
      <c r="G638" s="3" t="s">
        <v>3751</v>
      </c>
      <c r="I638">
        <v>0</v>
      </c>
      <c r="J638">
        <v>0</v>
      </c>
      <c r="K638" t="s">
        <v>2425</v>
      </c>
      <c r="L638" t="s">
        <v>2429</v>
      </c>
      <c r="M638" s="8" t="str">
        <f>IF(COUNTIF(A$2:$A638,A638)&gt;1,"duplicate","")</f>
        <v/>
      </c>
      <c r="O638" s="2" t="s">
        <v>2836</v>
      </c>
      <c r="P638">
        <v>758</v>
      </c>
      <c r="S638" t="s">
        <v>3099</v>
      </c>
      <c r="T638" t="s">
        <v>3104</v>
      </c>
      <c r="V638" t="s">
        <v>2425</v>
      </c>
      <c r="X638" t="s">
        <v>3108</v>
      </c>
      <c r="Z638" s="3"/>
      <c r="AH638" t="s">
        <v>2425</v>
      </c>
      <c r="AI638" t="s">
        <v>3116</v>
      </c>
      <c r="AJ638" t="s">
        <v>2425</v>
      </c>
    </row>
    <row r="639" spans="1:36" x14ac:dyDescent="0.25">
      <c r="A639" t="s">
        <v>679</v>
      </c>
      <c r="B639" t="s">
        <v>679</v>
      </c>
      <c r="C639" t="s">
        <v>1610</v>
      </c>
      <c r="D639">
        <v>663</v>
      </c>
      <c r="E639">
        <v>663</v>
      </c>
      <c r="F639" t="s">
        <v>2395</v>
      </c>
      <c r="G639" s="3" t="s">
        <v>3752</v>
      </c>
      <c r="I639">
        <v>0</v>
      </c>
      <c r="J639" t="s">
        <v>2424</v>
      </c>
      <c r="K639" t="s">
        <v>2425</v>
      </c>
      <c r="L639" t="s">
        <v>2429</v>
      </c>
      <c r="M639" s="8" t="str">
        <f>IF(COUNTIF(A$2:$A639,A639)&gt;1,"duplicate","")</f>
        <v/>
      </c>
      <c r="O639" s="2" t="s">
        <v>2837</v>
      </c>
      <c r="P639">
        <v>663</v>
      </c>
      <c r="S639" t="s">
        <v>3099</v>
      </c>
      <c r="V639" t="s">
        <v>2425</v>
      </c>
      <c r="X639" t="s">
        <v>3107</v>
      </c>
      <c r="Z639" s="3"/>
      <c r="AH639" t="s">
        <v>2425</v>
      </c>
      <c r="AI639" t="s">
        <v>3116</v>
      </c>
      <c r="AJ639" t="s">
        <v>2425</v>
      </c>
    </row>
    <row r="640" spans="1:36" x14ac:dyDescent="0.25">
      <c r="A640" t="s">
        <v>680</v>
      </c>
      <c r="B640" t="s">
        <v>680</v>
      </c>
      <c r="C640" t="s">
        <v>1611</v>
      </c>
      <c r="D640">
        <v>167</v>
      </c>
      <c r="E640">
        <v>167</v>
      </c>
      <c r="F640" t="s">
        <v>2396</v>
      </c>
      <c r="G640" s="3" t="s">
        <v>3753</v>
      </c>
      <c r="I640">
        <v>0</v>
      </c>
      <c r="J640" t="s">
        <v>2424</v>
      </c>
      <c r="K640" t="s">
        <v>2425</v>
      </c>
      <c r="L640" t="s">
        <v>2429</v>
      </c>
      <c r="M640" s="8" t="str">
        <f>IF(COUNTIF(A$2:$A640,A640)&gt;1,"duplicate","")</f>
        <v/>
      </c>
      <c r="O640" s="2" t="s">
        <v>2838</v>
      </c>
      <c r="P640">
        <v>167</v>
      </c>
      <c r="S640" t="s">
        <v>3099</v>
      </c>
      <c r="V640" t="s">
        <v>2425</v>
      </c>
      <c r="X640" t="s">
        <v>3108</v>
      </c>
      <c r="Z640" s="3"/>
      <c r="AH640" t="s">
        <v>2425</v>
      </c>
      <c r="AI640" t="s">
        <v>3116</v>
      </c>
      <c r="AJ640" t="s">
        <v>2425</v>
      </c>
    </row>
    <row r="641" spans="1:36" x14ac:dyDescent="0.25">
      <c r="A641" t="s">
        <v>681</v>
      </c>
      <c r="B641" t="s">
        <v>681</v>
      </c>
      <c r="C641" t="s">
        <v>1612</v>
      </c>
      <c r="D641">
        <v>128</v>
      </c>
      <c r="E641">
        <v>128</v>
      </c>
      <c r="F641" t="s">
        <v>2397</v>
      </c>
      <c r="G641" s="3" t="s">
        <v>3754</v>
      </c>
      <c r="I641">
        <v>0</v>
      </c>
      <c r="J641">
        <v>0</v>
      </c>
      <c r="K641" t="s">
        <v>2425</v>
      </c>
      <c r="L641" t="s">
        <v>2429</v>
      </c>
      <c r="M641" s="8" t="str">
        <f>IF(COUNTIF(A$2:$A641,A641)&gt;1,"duplicate","")</f>
        <v/>
      </c>
      <c r="O641" s="2" t="s">
        <v>2839</v>
      </c>
      <c r="P641">
        <v>128</v>
      </c>
      <c r="S641" t="s">
        <v>3099</v>
      </c>
      <c r="V641" t="s">
        <v>2425</v>
      </c>
      <c r="X641" t="s">
        <v>3107</v>
      </c>
      <c r="Z641" s="3"/>
      <c r="AH641" t="s">
        <v>2425</v>
      </c>
      <c r="AI641" t="s">
        <v>3116</v>
      </c>
      <c r="AJ641" t="s">
        <v>2425</v>
      </c>
    </row>
    <row r="642" spans="1:36" x14ac:dyDescent="0.25">
      <c r="A642" t="s">
        <v>682</v>
      </c>
      <c r="B642" t="s">
        <v>682</v>
      </c>
      <c r="C642" t="s">
        <v>1613</v>
      </c>
      <c r="D642">
        <v>8041</v>
      </c>
      <c r="E642">
        <v>8041</v>
      </c>
      <c r="F642" t="s">
        <v>2398</v>
      </c>
      <c r="G642" s="3" t="s">
        <v>3755</v>
      </c>
      <c r="I642">
        <v>0</v>
      </c>
      <c r="J642">
        <v>0</v>
      </c>
      <c r="K642" t="s">
        <v>2425</v>
      </c>
      <c r="L642" t="s">
        <v>2429</v>
      </c>
      <c r="M642" s="8" t="str">
        <f>IF(COUNTIF(A$2:$A642,A642)&gt;1,"duplicate","")</f>
        <v/>
      </c>
      <c r="O642" s="2" t="s">
        <v>2840</v>
      </c>
      <c r="P642">
        <v>8041</v>
      </c>
      <c r="S642" t="s">
        <v>3099</v>
      </c>
      <c r="V642" t="s">
        <v>2425</v>
      </c>
      <c r="X642" t="s">
        <v>3109</v>
      </c>
      <c r="Z642" s="3"/>
      <c r="AH642" t="s">
        <v>2425</v>
      </c>
      <c r="AI642" t="s">
        <v>3116</v>
      </c>
      <c r="AJ642" t="s">
        <v>2425</v>
      </c>
    </row>
    <row r="643" spans="1:36" x14ac:dyDescent="0.25">
      <c r="A643" t="s">
        <v>683</v>
      </c>
      <c r="B643" t="s">
        <v>683</v>
      </c>
      <c r="C643" t="s">
        <v>1614</v>
      </c>
      <c r="D643">
        <v>1181</v>
      </c>
      <c r="E643">
        <v>1181</v>
      </c>
      <c r="F643" t="s">
        <v>2399</v>
      </c>
      <c r="G643" s="3" t="s">
        <v>3756</v>
      </c>
      <c r="I643">
        <v>0</v>
      </c>
      <c r="J643">
        <v>0</v>
      </c>
      <c r="K643" t="s">
        <v>2425</v>
      </c>
      <c r="L643" t="s">
        <v>2429</v>
      </c>
      <c r="M643" s="8" t="str">
        <f>IF(COUNTIF(A$2:$A643,A643)&gt;1,"duplicate","")</f>
        <v/>
      </c>
      <c r="O643" s="2" t="s">
        <v>2841</v>
      </c>
      <c r="P643">
        <v>1181</v>
      </c>
      <c r="S643" t="s">
        <v>3099</v>
      </c>
      <c r="V643" t="s">
        <v>2425</v>
      </c>
      <c r="X643" t="s">
        <v>3109</v>
      </c>
      <c r="Z643" s="3"/>
      <c r="AH643" t="s">
        <v>2425</v>
      </c>
      <c r="AI643" t="s">
        <v>3116</v>
      </c>
      <c r="AJ643" t="s">
        <v>2425</v>
      </c>
    </row>
    <row r="644" spans="1:36" x14ac:dyDescent="0.25">
      <c r="A644" t="s">
        <v>684</v>
      </c>
      <c r="B644" t="s">
        <v>684</v>
      </c>
      <c r="C644" t="s">
        <v>1615</v>
      </c>
      <c r="D644">
        <v>2327</v>
      </c>
      <c r="E644">
        <v>2327</v>
      </c>
      <c r="F644" s="3" t="s">
        <v>4165</v>
      </c>
      <c r="G644" s="3" t="s">
        <v>3757</v>
      </c>
      <c r="I644">
        <v>0</v>
      </c>
      <c r="J644" t="s">
        <v>2424</v>
      </c>
      <c r="K644" t="s">
        <v>2425</v>
      </c>
      <c r="L644" t="s">
        <v>2429</v>
      </c>
      <c r="M644" s="8" t="str">
        <f>IF(COUNTIF(A$2:$A644,A644)&gt;1,"duplicate","")</f>
        <v/>
      </c>
      <c r="O644" s="2" t="s">
        <v>2842</v>
      </c>
      <c r="P644">
        <v>2327</v>
      </c>
      <c r="S644" t="s">
        <v>3099</v>
      </c>
      <c r="V644" t="s">
        <v>2425</v>
      </c>
      <c r="X644" t="s">
        <v>3108</v>
      </c>
      <c r="Z644" s="3"/>
      <c r="AH644" t="s">
        <v>2425</v>
      </c>
      <c r="AI644" t="s">
        <v>3116</v>
      </c>
      <c r="AJ644" t="s">
        <v>2425</v>
      </c>
    </row>
    <row r="645" spans="1:36" x14ac:dyDescent="0.25">
      <c r="A645" t="s">
        <v>685</v>
      </c>
      <c r="B645" t="s">
        <v>685</v>
      </c>
      <c r="C645" t="s">
        <v>1616</v>
      </c>
      <c r="D645">
        <v>684</v>
      </c>
      <c r="E645">
        <v>684</v>
      </c>
      <c r="F645" t="s">
        <v>2400</v>
      </c>
      <c r="G645" s="3" t="s">
        <v>3758</v>
      </c>
      <c r="I645">
        <v>0</v>
      </c>
      <c r="J645" t="s">
        <v>2424</v>
      </c>
      <c r="K645" t="s">
        <v>2425</v>
      </c>
      <c r="L645" t="s">
        <v>2429</v>
      </c>
      <c r="M645" s="8" t="str">
        <f>IF(COUNTIF(A$2:$A645,A645)&gt;1,"duplicate","")</f>
        <v/>
      </c>
      <c r="O645" s="2" t="s">
        <v>2843</v>
      </c>
      <c r="P645">
        <v>684</v>
      </c>
      <c r="S645" t="s">
        <v>3099</v>
      </c>
      <c r="V645" t="s">
        <v>2425</v>
      </c>
      <c r="X645" t="s">
        <v>3108</v>
      </c>
      <c r="Z645" s="3"/>
      <c r="AH645" t="s">
        <v>2425</v>
      </c>
      <c r="AI645" t="s">
        <v>3116</v>
      </c>
      <c r="AJ645" t="s">
        <v>2425</v>
      </c>
    </row>
    <row r="646" spans="1:36" x14ac:dyDescent="0.25">
      <c r="A646" t="s">
        <v>686</v>
      </c>
      <c r="B646" t="s">
        <v>686</v>
      </c>
      <c r="C646" t="s">
        <v>1617</v>
      </c>
      <c r="D646">
        <v>1217</v>
      </c>
      <c r="E646">
        <v>1217</v>
      </c>
      <c r="F646" t="s">
        <v>2401</v>
      </c>
      <c r="G646" s="3" t="s">
        <v>3759</v>
      </c>
      <c r="I646">
        <v>0</v>
      </c>
      <c r="J646" t="s">
        <v>2424</v>
      </c>
      <c r="K646" t="s">
        <v>2425</v>
      </c>
      <c r="L646" t="s">
        <v>2429</v>
      </c>
      <c r="M646" s="8" t="str">
        <f>IF(COUNTIF(A$2:$A646,A646)&gt;1,"duplicate","")</f>
        <v/>
      </c>
      <c r="O646" s="2" t="s">
        <v>2844</v>
      </c>
      <c r="P646">
        <v>1217</v>
      </c>
      <c r="S646" t="s">
        <v>3099</v>
      </c>
      <c r="V646" t="s">
        <v>2425</v>
      </c>
      <c r="X646" t="s">
        <v>3109</v>
      </c>
      <c r="Z646" s="3"/>
      <c r="AH646" t="s">
        <v>2425</v>
      </c>
      <c r="AI646" t="s">
        <v>3116</v>
      </c>
      <c r="AJ646" t="s">
        <v>2425</v>
      </c>
    </row>
    <row r="647" spans="1:36" x14ac:dyDescent="0.25">
      <c r="A647" t="s">
        <v>687</v>
      </c>
      <c r="B647" t="s">
        <v>687</v>
      </c>
      <c r="C647" t="s">
        <v>1618</v>
      </c>
      <c r="D647">
        <v>1002</v>
      </c>
      <c r="E647">
        <v>1002</v>
      </c>
      <c r="F647" t="s">
        <v>2402</v>
      </c>
      <c r="G647" s="3" t="s">
        <v>3760</v>
      </c>
      <c r="I647">
        <v>0</v>
      </c>
      <c r="J647">
        <v>0</v>
      </c>
      <c r="K647" t="s">
        <v>2425</v>
      </c>
      <c r="L647" t="s">
        <v>2429</v>
      </c>
      <c r="M647" s="8" t="str">
        <f>IF(COUNTIF(A$2:$A647,A647)&gt;1,"duplicate","")</f>
        <v/>
      </c>
      <c r="O647" s="2" t="s">
        <v>2845</v>
      </c>
      <c r="P647">
        <v>1002</v>
      </c>
      <c r="S647" t="s">
        <v>3099</v>
      </c>
      <c r="V647" t="s">
        <v>2425</v>
      </c>
      <c r="X647" t="s">
        <v>3109</v>
      </c>
      <c r="Z647" s="3"/>
      <c r="AH647" t="s">
        <v>2425</v>
      </c>
      <c r="AI647" t="s">
        <v>3116</v>
      </c>
      <c r="AJ647" t="s">
        <v>2425</v>
      </c>
    </row>
    <row r="648" spans="1:36" x14ac:dyDescent="0.25">
      <c r="A648" t="s">
        <v>688</v>
      </c>
      <c r="B648" t="s">
        <v>688</v>
      </c>
      <c r="C648" t="s">
        <v>1619</v>
      </c>
      <c r="D648">
        <v>91</v>
      </c>
      <c r="E648">
        <v>91</v>
      </c>
      <c r="F648" s="3" t="s">
        <v>4166</v>
      </c>
      <c r="G648" s="3" t="s">
        <v>3761</v>
      </c>
      <c r="I648">
        <v>0</v>
      </c>
      <c r="J648">
        <v>0</v>
      </c>
      <c r="K648" t="s">
        <v>2425</v>
      </c>
      <c r="L648" t="s">
        <v>2429</v>
      </c>
      <c r="M648" s="8" t="str">
        <f>IF(COUNTIF(A$2:$A648,A648)&gt;1,"duplicate","")</f>
        <v/>
      </c>
      <c r="O648" s="2" t="s">
        <v>2846</v>
      </c>
      <c r="P648">
        <v>91</v>
      </c>
      <c r="S648" t="s">
        <v>3099</v>
      </c>
      <c r="V648" t="s">
        <v>2425</v>
      </c>
      <c r="X648" t="s">
        <v>3107</v>
      </c>
      <c r="Z648" s="3"/>
      <c r="AH648" t="s">
        <v>2425</v>
      </c>
      <c r="AI648" t="s">
        <v>3116</v>
      </c>
      <c r="AJ648" t="s">
        <v>2425</v>
      </c>
    </row>
    <row r="649" spans="1:36" x14ac:dyDescent="0.25">
      <c r="A649" t="s">
        <v>689</v>
      </c>
      <c r="B649" t="s">
        <v>689</v>
      </c>
      <c r="C649" t="s">
        <v>1620</v>
      </c>
      <c r="D649">
        <v>912</v>
      </c>
      <c r="E649">
        <v>912</v>
      </c>
      <c r="F649" t="s">
        <v>2403</v>
      </c>
      <c r="G649" s="3" t="s">
        <v>3762</v>
      </c>
      <c r="I649">
        <v>0</v>
      </c>
      <c r="J649">
        <v>0</v>
      </c>
      <c r="K649" t="s">
        <v>2425</v>
      </c>
      <c r="L649" t="s">
        <v>2429</v>
      </c>
      <c r="M649" s="8" t="str">
        <f>IF(COUNTIF(A$2:$A649,A649)&gt;1,"duplicate","")</f>
        <v/>
      </c>
      <c r="O649" s="2" t="s">
        <v>2847</v>
      </c>
      <c r="P649">
        <v>912</v>
      </c>
      <c r="S649" t="s">
        <v>3099</v>
      </c>
      <c r="V649" t="s">
        <v>2425</v>
      </c>
      <c r="X649" t="s">
        <v>3108</v>
      </c>
      <c r="Z649" s="3"/>
      <c r="AH649" t="s">
        <v>2425</v>
      </c>
      <c r="AI649" t="s">
        <v>3116</v>
      </c>
      <c r="AJ649" t="s">
        <v>2425</v>
      </c>
    </row>
    <row r="650" spans="1:36" x14ac:dyDescent="0.25">
      <c r="A650" t="s">
        <v>690</v>
      </c>
      <c r="B650" t="s">
        <v>690</v>
      </c>
      <c r="C650" t="s">
        <v>1621</v>
      </c>
      <c r="D650">
        <v>557</v>
      </c>
      <c r="E650">
        <v>557</v>
      </c>
      <c r="F650" s="3" t="s">
        <v>4167</v>
      </c>
      <c r="G650" s="3" t="s">
        <v>3763</v>
      </c>
      <c r="I650">
        <v>0</v>
      </c>
      <c r="J650">
        <v>0</v>
      </c>
      <c r="K650" t="s">
        <v>2425</v>
      </c>
      <c r="L650" t="s">
        <v>2429</v>
      </c>
      <c r="M650" s="8" t="str">
        <f>IF(COUNTIF(A$2:$A650,A650)&gt;1,"duplicate","")</f>
        <v/>
      </c>
      <c r="O650" s="2" t="s">
        <v>2848</v>
      </c>
      <c r="P650">
        <v>557</v>
      </c>
      <c r="S650" t="s">
        <v>3099</v>
      </c>
      <c r="V650" t="s">
        <v>2425</v>
      </c>
      <c r="X650" t="s">
        <v>3109</v>
      </c>
      <c r="Z650" s="3"/>
      <c r="AH650" t="s">
        <v>2425</v>
      </c>
      <c r="AI650" t="s">
        <v>3116</v>
      </c>
      <c r="AJ650" t="s">
        <v>2425</v>
      </c>
    </row>
    <row r="651" spans="1:36" x14ac:dyDescent="0.25">
      <c r="A651" t="s">
        <v>691</v>
      </c>
      <c r="B651" t="s">
        <v>691</v>
      </c>
      <c r="C651" t="s">
        <v>1622</v>
      </c>
      <c r="D651">
        <v>385</v>
      </c>
      <c r="E651">
        <v>385</v>
      </c>
      <c r="F651" t="s">
        <v>2404</v>
      </c>
      <c r="G651" s="3" t="s">
        <v>3764</v>
      </c>
      <c r="I651">
        <v>0</v>
      </c>
      <c r="J651">
        <v>0</v>
      </c>
      <c r="K651" t="s">
        <v>2425</v>
      </c>
      <c r="L651" t="s">
        <v>2429</v>
      </c>
      <c r="M651" s="8" t="str">
        <f>IF(COUNTIF(A$2:$A651,A651)&gt;1,"duplicate","")</f>
        <v/>
      </c>
      <c r="O651" s="2" t="s">
        <v>2849</v>
      </c>
      <c r="P651">
        <v>385</v>
      </c>
      <c r="S651" t="s">
        <v>3099</v>
      </c>
      <c r="V651" t="s">
        <v>2425</v>
      </c>
      <c r="X651" t="s">
        <v>3108</v>
      </c>
      <c r="Z651" s="3"/>
      <c r="AH651" t="s">
        <v>2425</v>
      </c>
      <c r="AI651" t="s">
        <v>3116</v>
      </c>
      <c r="AJ651" t="s">
        <v>2425</v>
      </c>
    </row>
    <row r="652" spans="1:36" x14ac:dyDescent="0.25">
      <c r="A652" t="s">
        <v>692</v>
      </c>
      <c r="B652" t="s">
        <v>692</v>
      </c>
      <c r="C652" t="s">
        <v>1623</v>
      </c>
      <c r="D652">
        <v>872</v>
      </c>
      <c r="E652">
        <v>872</v>
      </c>
      <c r="F652" s="3" t="s">
        <v>4168</v>
      </c>
      <c r="G652" s="3" t="s">
        <v>3765</v>
      </c>
      <c r="I652">
        <v>0</v>
      </c>
      <c r="J652">
        <v>0</v>
      </c>
      <c r="K652" t="s">
        <v>2425</v>
      </c>
      <c r="L652" t="s">
        <v>2429</v>
      </c>
      <c r="M652" s="8" t="str">
        <f>IF(COUNTIF(A$2:$A652,A652)&gt;1,"duplicate","")</f>
        <v/>
      </c>
      <c r="O652" s="2" t="s">
        <v>2850</v>
      </c>
      <c r="P652">
        <v>872</v>
      </c>
      <c r="S652" t="s">
        <v>3099</v>
      </c>
      <c r="V652" t="s">
        <v>2425</v>
      </c>
      <c r="X652" t="s">
        <v>3109</v>
      </c>
      <c r="Z652" s="3"/>
      <c r="AH652" t="s">
        <v>2425</v>
      </c>
      <c r="AI652" t="s">
        <v>3116</v>
      </c>
      <c r="AJ652" t="s">
        <v>2425</v>
      </c>
    </row>
    <row r="653" spans="1:36" x14ac:dyDescent="0.25">
      <c r="A653" t="s">
        <v>693</v>
      </c>
      <c r="B653" t="s">
        <v>693</v>
      </c>
      <c r="C653" t="s">
        <v>1624</v>
      </c>
      <c r="D653">
        <v>1191</v>
      </c>
      <c r="E653">
        <v>1191</v>
      </c>
      <c r="F653" s="3" t="s">
        <v>4169</v>
      </c>
      <c r="G653" s="3" t="s">
        <v>3766</v>
      </c>
      <c r="I653">
        <v>0</v>
      </c>
      <c r="J653">
        <v>0</v>
      </c>
      <c r="K653" t="s">
        <v>2425</v>
      </c>
      <c r="L653" t="s">
        <v>2429</v>
      </c>
      <c r="M653" s="8" t="str">
        <f>IF(COUNTIF(A$2:$A653,A653)&gt;1,"duplicate","")</f>
        <v/>
      </c>
      <c r="O653" s="2" t="s">
        <v>2851</v>
      </c>
      <c r="P653">
        <v>1191</v>
      </c>
      <c r="S653" t="s">
        <v>3099</v>
      </c>
      <c r="V653" t="s">
        <v>2425</v>
      </c>
      <c r="X653" t="s">
        <v>3108</v>
      </c>
      <c r="Z653" s="3"/>
      <c r="AH653" t="s">
        <v>2425</v>
      </c>
      <c r="AI653" t="s">
        <v>3116</v>
      </c>
      <c r="AJ653" t="s">
        <v>2425</v>
      </c>
    </row>
    <row r="654" spans="1:36" x14ac:dyDescent="0.25">
      <c r="A654" t="s">
        <v>694</v>
      </c>
      <c r="B654" t="s">
        <v>694</v>
      </c>
      <c r="C654" t="s">
        <v>1625</v>
      </c>
      <c r="D654">
        <v>2310</v>
      </c>
      <c r="E654">
        <v>2310</v>
      </c>
      <c r="F654" t="s">
        <v>2405</v>
      </c>
      <c r="G654" s="3" t="s">
        <v>3767</v>
      </c>
      <c r="I654">
        <v>0</v>
      </c>
      <c r="J654">
        <v>0</v>
      </c>
      <c r="K654" t="s">
        <v>2425</v>
      </c>
      <c r="L654" t="s">
        <v>2429</v>
      </c>
      <c r="M654" s="8" t="str">
        <f>IF(COUNTIF(A$2:$A654,A654)&gt;1,"duplicate","")</f>
        <v/>
      </c>
      <c r="O654" s="2" t="s">
        <v>2852</v>
      </c>
      <c r="P654">
        <v>2310</v>
      </c>
      <c r="S654" t="s">
        <v>3099</v>
      </c>
      <c r="V654" t="s">
        <v>2425</v>
      </c>
      <c r="X654" t="s">
        <v>3107</v>
      </c>
      <c r="Z654" s="3"/>
      <c r="AH654" t="s">
        <v>2425</v>
      </c>
      <c r="AI654" t="s">
        <v>3116</v>
      </c>
      <c r="AJ654" t="s">
        <v>2425</v>
      </c>
    </row>
    <row r="655" spans="1:36" x14ac:dyDescent="0.25">
      <c r="A655" t="s">
        <v>695</v>
      </c>
      <c r="B655" t="s">
        <v>695</v>
      </c>
      <c r="C655" t="s">
        <v>1626</v>
      </c>
      <c r="D655">
        <v>84</v>
      </c>
      <c r="E655">
        <v>84</v>
      </c>
      <c r="F655" t="s">
        <v>2406</v>
      </c>
      <c r="G655" s="3" t="s">
        <v>3768</v>
      </c>
      <c r="I655">
        <v>0</v>
      </c>
      <c r="J655">
        <v>0</v>
      </c>
      <c r="K655" t="s">
        <v>2425</v>
      </c>
      <c r="L655" t="s">
        <v>2429</v>
      </c>
      <c r="M655" s="8" t="str">
        <f>IF(COUNTIF(A$2:$A655,A655)&gt;1,"duplicate","")</f>
        <v/>
      </c>
      <c r="O655" s="2" t="s">
        <v>2853</v>
      </c>
      <c r="P655">
        <v>84</v>
      </c>
      <c r="S655" t="s">
        <v>3099</v>
      </c>
      <c r="V655" t="s">
        <v>2425</v>
      </c>
      <c r="X655" t="s">
        <v>3108</v>
      </c>
      <c r="Z655" s="3"/>
      <c r="AH655" t="s">
        <v>2425</v>
      </c>
      <c r="AI655" t="s">
        <v>3116</v>
      </c>
      <c r="AJ655" t="s">
        <v>2425</v>
      </c>
    </row>
    <row r="656" spans="1:36" x14ac:dyDescent="0.25">
      <c r="A656" t="s">
        <v>696</v>
      </c>
      <c r="B656" t="s">
        <v>696</v>
      </c>
      <c r="C656" t="s">
        <v>1627</v>
      </c>
      <c r="D656">
        <v>482</v>
      </c>
      <c r="E656">
        <v>482</v>
      </c>
      <c r="F656" t="s">
        <v>2407</v>
      </c>
      <c r="G656" s="3" t="s">
        <v>3769</v>
      </c>
      <c r="I656">
        <v>0</v>
      </c>
      <c r="J656">
        <v>0</v>
      </c>
      <c r="K656" t="s">
        <v>2425</v>
      </c>
      <c r="L656" t="s">
        <v>2429</v>
      </c>
      <c r="M656" s="8" t="str">
        <f>IF(COUNTIF(A$2:$A656,A656)&gt;1,"duplicate","")</f>
        <v/>
      </c>
      <c r="O656" s="2" t="s">
        <v>2854</v>
      </c>
      <c r="P656">
        <v>482</v>
      </c>
      <c r="S656" t="s">
        <v>3099</v>
      </c>
      <c r="V656" t="s">
        <v>2425</v>
      </c>
      <c r="X656" t="s">
        <v>3108</v>
      </c>
      <c r="Z656" s="3"/>
      <c r="AH656" t="s">
        <v>2425</v>
      </c>
      <c r="AI656" t="s">
        <v>3116</v>
      </c>
      <c r="AJ656" t="s">
        <v>2425</v>
      </c>
    </row>
    <row r="657" spans="1:36" x14ac:dyDescent="0.25">
      <c r="A657" t="s">
        <v>697</v>
      </c>
      <c r="B657" t="s">
        <v>697</v>
      </c>
      <c r="C657" t="s">
        <v>1628</v>
      </c>
      <c r="D657">
        <v>809</v>
      </c>
      <c r="E657">
        <v>809</v>
      </c>
      <c r="F657" t="s">
        <v>2408</v>
      </c>
      <c r="G657" s="3" t="s">
        <v>3770</v>
      </c>
      <c r="I657">
        <v>0</v>
      </c>
      <c r="J657">
        <v>0</v>
      </c>
      <c r="K657" t="s">
        <v>2425</v>
      </c>
      <c r="L657" t="s">
        <v>2429</v>
      </c>
      <c r="M657" s="8" t="str">
        <f>IF(COUNTIF(A$2:$A657,A657)&gt;1,"duplicate","")</f>
        <v/>
      </c>
      <c r="O657" s="2" t="s">
        <v>2855</v>
      </c>
      <c r="P657">
        <v>809</v>
      </c>
      <c r="S657" t="s">
        <v>3100</v>
      </c>
      <c r="T657" t="s">
        <v>3104</v>
      </c>
      <c r="U657" t="s">
        <v>3103</v>
      </c>
      <c r="V657" t="s">
        <v>2425</v>
      </c>
      <c r="X657" t="s">
        <v>3109</v>
      </c>
      <c r="Z657" s="3"/>
      <c r="AH657" t="s">
        <v>2425</v>
      </c>
      <c r="AI657" t="s">
        <v>3116</v>
      </c>
      <c r="AJ657" t="s">
        <v>2425</v>
      </c>
    </row>
    <row r="658" spans="1:36" x14ac:dyDescent="0.25">
      <c r="A658" t="s">
        <v>698</v>
      </c>
      <c r="B658" t="s">
        <v>698</v>
      </c>
      <c r="C658" t="s">
        <v>1629</v>
      </c>
      <c r="D658">
        <v>1104</v>
      </c>
      <c r="E658">
        <v>1104</v>
      </c>
      <c r="F658" t="s">
        <v>2409</v>
      </c>
      <c r="G658" s="3" t="s">
        <v>3771</v>
      </c>
      <c r="I658">
        <v>0</v>
      </c>
      <c r="J658">
        <v>0</v>
      </c>
      <c r="K658" t="s">
        <v>2425</v>
      </c>
      <c r="L658" t="s">
        <v>2429</v>
      </c>
      <c r="M658" s="8" t="str">
        <f>IF(COUNTIF(A$2:$A658,A658)&gt;1,"duplicate","")</f>
        <v/>
      </c>
      <c r="O658" s="2" t="s">
        <v>2856</v>
      </c>
      <c r="P658">
        <v>1104</v>
      </c>
      <c r="S658" t="s">
        <v>3099</v>
      </c>
      <c r="V658" t="s">
        <v>2425</v>
      </c>
      <c r="X658" t="s">
        <v>3108</v>
      </c>
      <c r="Z658" s="3"/>
      <c r="AH658" t="s">
        <v>2425</v>
      </c>
      <c r="AI658" t="s">
        <v>3116</v>
      </c>
      <c r="AJ658" t="s">
        <v>2425</v>
      </c>
    </row>
    <row r="659" spans="1:36" x14ac:dyDescent="0.25">
      <c r="A659" t="s">
        <v>699</v>
      </c>
      <c r="B659" t="s">
        <v>699</v>
      </c>
      <c r="C659" t="s">
        <v>1630</v>
      </c>
      <c r="D659">
        <v>498</v>
      </c>
      <c r="E659">
        <v>498</v>
      </c>
      <c r="F659" s="3" t="s">
        <v>4170</v>
      </c>
      <c r="G659" s="3" t="s">
        <v>3772</v>
      </c>
      <c r="I659">
        <v>0</v>
      </c>
      <c r="J659">
        <v>0</v>
      </c>
      <c r="K659" t="s">
        <v>2425</v>
      </c>
      <c r="L659" t="s">
        <v>2429</v>
      </c>
      <c r="M659" s="8" t="str">
        <f>IF(COUNTIF(A$2:$A659,A659)&gt;1,"duplicate","")</f>
        <v/>
      </c>
      <c r="O659" s="2" t="s">
        <v>2857</v>
      </c>
      <c r="P659">
        <v>498</v>
      </c>
      <c r="S659" t="s">
        <v>3099</v>
      </c>
      <c r="V659" t="s">
        <v>2425</v>
      </c>
      <c r="X659" t="s">
        <v>3108</v>
      </c>
      <c r="Z659" s="3"/>
      <c r="AH659" t="s">
        <v>2425</v>
      </c>
      <c r="AI659" t="s">
        <v>3116</v>
      </c>
      <c r="AJ659" t="s">
        <v>2425</v>
      </c>
    </row>
    <row r="660" spans="1:36" x14ac:dyDescent="0.25">
      <c r="A660" t="s">
        <v>700</v>
      </c>
      <c r="B660" t="s">
        <v>700</v>
      </c>
      <c r="C660" t="s">
        <v>1631</v>
      </c>
      <c r="D660">
        <v>459</v>
      </c>
      <c r="E660">
        <v>459</v>
      </c>
      <c r="F660" s="3" t="s">
        <v>4171</v>
      </c>
      <c r="G660" s="3" t="s">
        <v>3773</v>
      </c>
      <c r="I660">
        <v>0</v>
      </c>
      <c r="J660">
        <v>0</v>
      </c>
      <c r="K660" t="s">
        <v>2425</v>
      </c>
      <c r="L660" t="s">
        <v>2429</v>
      </c>
      <c r="M660" s="8" t="str">
        <f>IF(COUNTIF(A$2:$A660,A660)&gt;1,"duplicate","")</f>
        <v/>
      </c>
      <c r="O660" s="2" t="s">
        <v>2858</v>
      </c>
      <c r="P660">
        <v>459</v>
      </c>
      <c r="S660" t="s">
        <v>3099</v>
      </c>
      <c r="V660" t="s">
        <v>2425</v>
      </c>
      <c r="X660" t="s">
        <v>3109</v>
      </c>
      <c r="Z660" s="3"/>
      <c r="AH660" t="s">
        <v>2425</v>
      </c>
      <c r="AI660" t="s">
        <v>3116</v>
      </c>
      <c r="AJ660" t="s">
        <v>2425</v>
      </c>
    </row>
    <row r="661" spans="1:36" x14ac:dyDescent="0.25">
      <c r="A661" t="s">
        <v>701</v>
      </c>
      <c r="B661" t="s">
        <v>701</v>
      </c>
      <c r="C661" t="s">
        <v>1632</v>
      </c>
      <c r="D661">
        <v>431</v>
      </c>
      <c r="E661">
        <v>431</v>
      </c>
      <c r="F661" s="3" t="s">
        <v>4172</v>
      </c>
      <c r="G661" s="3" t="s">
        <v>3774</v>
      </c>
      <c r="I661">
        <v>0</v>
      </c>
      <c r="J661">
        <v>0</v>
      </c>
      <c r="K661" t="s">
        <v>2425</v>
      </c>
      <c r="L661" t="s">
        <v>2429</v>
      </c>
      <c r="M661" s="8" t="str">
        <f>IF(COUNTIF(A$2:$A661,A661)&gt;1,"duplicate","")</f>
        <v/>
      </c>
      <c r="O661" s="2" t="s">
        <v>2859</v>
      </c>
      <c r="P661">
        <v>431</v>
      </c>
      <c r="S661" t="s">
        <v>3099</v>
      </c>
      <c r="V661" t="s">
        <v>2425</v>
      </c>
      <c r="X661" t="s">
        <v>3108</v>
      </c>
      <c r="Z661" s="3"/>
      <c r="AH661" t="s">
        <v>2425</v>
      </c>
      <c r="AI661" t="s">
        <v>3116</v>
      </c>
      <c r="AJ661" t="s">
        <v>2425</v>
      </c>
    </row>
    <row r="662" spans="1:36" x14ac:dyDescent="0.25">
      <c r="A662" t="s">
        <v>702</v>
      </c>
      <c r="B662" t="s">
        <v>702</v>
      </c>
      <c r="C662" t="s">
        <v>1633</v>
      </c>
      <c r="D662">
        <v>1195</v>
      </c>
      <c r="E662">
        <v>1195</v>
      </c>
      <c r="F662" s="3" t="s">
        <v>4173</v>
      </c>
      <c r="G662" s="3" t="s">
        <v>3775</v>
      </c>
      <c r="I662">
        <v>0</v>
      </c>
      <c r="J662">
        <v>0</v>
      </c>
      <c r="K662" t="s">
        <v>2425</v>
      </c>
      <c r="L662" t="s">
        <v>2429</v>
      </c>
      <c r="M662" s="8" t="str">
        <f>IF(COUNTIF(A$2:$A662,A662)&gt;1,"duplicate","")</f>
        <v/>
      </c>
      <c r="O662">
        <v>0</v>
      </c>
      <c r="P662">
        <v>1195</v>
      </c>
      <c r="S662" t="s">
        <v>3099</v>
      </c>
      <c r="T662" t="s">
        <v>3104</v>
      </c>
      <c r="V662" t="s">
        <v>2425</v>
      </c>
      <c r="X662" t="s">
        <v>3109</v>
      </c>
      <c r="Z662" s="3"/>
      <c r="AH662" t="s">
        <v>2425</v>
      </c>
      <c r="AI662" t="s">
        <v>3116</v>
      </c>
      <c r="AJ662" t="s">
        <v>2425</v>
      </c>
    </row>
    <row r="663" spans="1:36" x14ac:dyDescent="0.25">
      <c r="A663" t="s">
        <v>703</v>
      </c>
      <c r="B663" t="s">
        <v>703</v>
      </c>
      <c r="C663" t="s">
        <v>1634</v>
      </c>
      <c r="D663">
        <v>475</v>
      </c>
      <c r="E663">
        <v>475</v>
      </c>
      <c r="F663" s="3" t="s">
        <v>4174</v>
      </c>
      <c r="G663" s="3" t="s">
        <v>3776</v>
      </c>
      <c r="I663">
        <v>0</v>
      </c>
      <c r="J663">
        <v>0</v>
      </c>
      <c r="K663" t="s">
        <v>2425</v>
      </c>
      <c r="L663" t="s">
        <v>2429</v>
      </c>
      <c r="M663" s="8" t="str">
        <f>IF(COUNTIF(A$2:$A663,A663)&gt;1,"duplicate","")</f>
        <v/>
      </c>
      <c r="O663" s="2" t="s">
        <v>2860</v>
      </c>
      <c r="P663">
        <v>475</v>
      </c>
      <c r="S663" t="s">
        <v>3099</v>
      </c>
      <c r="V663" t="s">
        <v>2425</v>
      </c>
      <c r="X663" t="s">
        <v>3109</v>
      </c>
      <c r="Z663" s="3"/>
      <c r="AH663" t="s">
        <v>2425</v>
      </c>
      <c r="AI663" t="s">
        <v>3116</v>
      </c>
      <c r="AJ663" t="s">
        <v>2425</v>
      </c>
    </row>
    <row r="664" spans="1:36" x14ac:dyDescent="0.25">
      <c r="A664" t="s">
        <v>704</v>
      </c>
      <c r="B664" t="s">
        <v>704</v>
      </c>
      <c r="C664" t="s">
        <v>1635</v>
      </c>
      <c r="D664">
        <v>359</v>
      </c>
      <c r="E664">
        <v>359</v>
      </c>
      <c r="F664" s="3" t="s">
        <v>4175</v>
      </c>
      <c r="G664" s="3" t="s">
        <v>3777</v>
      </c>
      <c r="I664">
        <v>0</v>
      </c>
      <c r="J664">
        <v>0</v>
      </c>
      <c r="K664" t="s">
        <v>2425</v>
      </c>
      <c r="L664" t="s">
        <v>2429</v>
      </c>
      <c r="M664" s="8" t="str">
        <f>IF(COUNTIF(A$2:$A664,A664)&gt;1,"duplicate","")</f>
        <v/>
      </c>
      <c r="O664" s="2" t="s">
        <v>2861</v>
      </c>
      <c r="P664">
        <v>359</v>
      </c>
      <c r="S664" t="s">
        <v>3099</v>
      </c>
      <c r="T664" t="s">
        <v>3104</v>
      </c>
      <c r="V664" t="s">
        <v>2425</v>
      </c>
      <c r="X664" t="s">
        <v>3109</v>
      </c>
      <c r="Z664" s="3"/>
      <c r="AH664" t="s">
        <v>2425</v>
      </c>
      <c r="AI664" t="s">
        <v>3116</v>
      </c>
      <c r="AJ664" t="s">
        <v>2425</v>
      </c>
    </row>
    <row r="665" spans="1:36" x14ac:dyDescent="0.25">
      <c r="A665" t="s">
        <v>705</v>
      </c>
      <c r="B665" t="s">
        <v>705</v>
      </c>
      <c r="C665" t="s">
        <v>1636</v>
      </c>
      <c r="D665">
        <v>398</v>
      </c>
      <c r="E665">
        <v>398</v>
      </c>
      <c r="F665" s="3" t="s">
        <v>4176</v>
      </c>
      <c r="G665" s="3" t="s">
        <v>3778</v>
      </c>
      <c r="I665">
        <v>0</v>
      </c>
      <c r="J665">
        <v>0</v>
      </c>
      <c r="K665" t="s">
        <v>2425</v>
      </c>
      <c r="L665" t="s">
        <v>2429</v>
      </c>
      <c r="M665" s="8" t="str">
        <f>IF(COUNTIF(A$2:$A665,A665)&gt;1,"duplicate","")</f>
        <v/>
      </c>
      <c r="O665" s="2" t="s">
        <v>2862</v>
      </c>
      <c r="P665">
        <v>398</v>
      </c>
      <c r="S665" t="s">
        <v>3099</v>
      </c>
      <c r="V665" t="s">
        <v>2425</v>
      </c>
      <c r="X665" t="s">
        <v>3108</v>
      </c>
      <c r="Z665" s="3"/>
      <c r="AH665" t="s">
        <v>2425</v>
      </c>
      <c r="AI665" t="s">
        <v>3116</v>
      </c>
      <c r="AJ665" t="s">
        <v>2425</v>
      </c>
    </row>
    <row r="666" spans="1:36" x14ac:dyDescent="0.25">
      <c r="A666" t="s">
        <v>706</v>
      </c>
      <c r="B666" t="s">
        <v>706</v>
      </c>
      <c r="C666" t="s">
        <v>1637</v>
      </c>
      <c r="D666">
        <v>426</v>
      </c>
      <c r="E666">
        <v>426</v>
      </c>
      <c r="F666" s="3" t="s">
        <v>4177</v>
      </c>
      <c r="G666" s="3" t="s">
        <v>3779</v>
      </c>
      <c r="I666">
        <v>0</v>
      </c>
      <c r="J666" t="s">
        <v>2424</v>
      </c>
      <c r="K666" t="s">
        <v>2425</v>
      </c>
      <c r="L666" t="s">
        <v>2429</v>
      </c>
      <c r="M666" s="8" t="str">
        <f>IF(COUNTIF(A$2:$A666,A666)&gt;1,"duplicate","")</f>
        <v/>
      </c>
      <c r="O666" s="2" t="s">
        <v>2863</v>
      </c>
      <c r="P666">
        <v>426</v>
      </c>
      <c r="S666" t="s">
        <v>3099</v>
      </c>
      <c r="V666" t="s">
        <v>2425</v>
      </c>
      <c r="X666" t="s">
        <v>3109</v>
      </c>
      <c r="Z666" s="3"/>
      <c r="AH666" t="s">
        <v>2425</v>
      </c>
      <c r="AI666" t="s">
        <v>3116</v>
      </c>
      <c r="AJ666" t="s">
        <v>2425</v>
      </c>
    </row>
    <row r="667" spans="1:36" x14ac:dyDescent="0.25">
      <c r="A667" t="s">
        <v>707</v>
      </c>
      <c r="B667" t="s">
        <v>707</v>
      </c>
      <c r="C667" t="s">
        <v>1638</v>
      </c>
      <c r="D667">
        <v>483</v>
      </c>
      <c r="E667">
        <v>483</v>
      </c>
      <c r="F667" s="3" t="s">
        <v>4178</v>
      </c>
      <c r="G667" s="3" t="s">
        <v>3780</v>
      </c>
      <c r="I667">
        <v>0</v>
      </c>
      <c r="J667" t="s">
        <v>2424</v>
      </c>
      <c r="K667" t="s">
        <v>2425</v>
      </c>
      <c r="L667" t="s">
        <v>2429</v>
      </c>
      <c r="M667" s="8" t="str">
        <f>IF(COUNTIF(A$2:$A667,A667)&gt;1,"duplicate","")</f>
        <v/>
      </c>
      <c r="O667" s="2" t="s">
        <v>2864</v>
      </c>
      <c r="P667">
        <v>483</v>
      </c>
      <c r="S667" t="s">
        <v>3099</v>
      </c>
      <c r="V667" t="s">
        <v>2425</v>
      </c>
      <c r="X667" t="s">
        <v>3109</v>
      </c>
      <c r="Z667" s="3"/>
      <c r="AH667" t="s">
        <v>2425</v>
      </c>
      <c r="AI667" t="s">
        <v>3116</v>
      </c>
      <c r="AJ667" t="s">
        <v>2425</v>
      </c>
    </row>
    <row r="668" spans="1:36" x14ac:dyDescent="0.25">
      <c r="A668" t="s">
        <v>708</v>
      </c>
      <c r="B668" t="s">
        <v>708</v>
      </c>
      <c r="C668" t="s">
        <v>1639</v>
      </c>
      <c r="D668">
        <v>2700</v>
      </c>
      <c r="E668">
        <v>2700</v>
      </c>
      <c r="F668" s="3" t="s">
        <v>4179</v>
      </c>
      <c r="G668" s="3" t="s">
        <v>3781</v>
      </c>
      <c r="I668">
        <v>0</v>
      </c>
      <c r="J668">
        <v>0</v>
      </c>
      <c r="K668" t="s">
        <v>2425</v>
      </c>
      <c r="L668" t="s">
        <v>2429</v>
      </c>
      <c r="M668" s="8" t="str">
        <f>IF(COUNTIF(A$2:$A668,A668)&gt;1,"duplicate","")</f>
        <v/>
      </c>
      <c r="O668" s="2" t="s">
        <v>2865</v>
      </c>
      <c r="P668">
        <v>2700</v>
      </c>
      <c r="S668" t="s">
        <v>3099</v>
      </c>
      <c r="T668" t="s">
        <v>3104</v>
      </c>
      <c r="V668" t="s">
        <v>2425</v>
      </c>
      <c r="X668" t="s">
        <v>3109</v>
      </c>
      <c r="Z668" s="3"/>
      <c r="AH668" t="s">
        <v>2425</v>
      </c>
      <c r="AI668" t="s">
        <v>3116</v>
      </c>
      <c r="AJ668" t="s">
        <v>2425</v>
      </c>
    </row>
    <row r="669" spans="1:36" x14ac:dyDescent="0.25">
      <c r="A669" t="s">
        <v>709</v>
      </c>
      <c r="B669" t="s">
        <v>709</v>
      </c>
      <c r="C669" t="s">
        <v>1640</v>
      </c>
      <c r="D669">
        <v>406</v>
      </c>
      <c r="E669">
        <v>406</v>
      </c>
      <c r="F669" s="3" t="s">
        <v>4180</v>
      </c>
      <c r="G669" s="3" t="s">
        <v>3782</v>
      </c>
      <c r="I669">
        <v>0</v>
      </c>
      <c r="J669">
        <v>0</v>
      </c>
      <c r="K669" t="s">
        <v>2425</v>
      </c>
      <c r="L669" t="s">
        <v>2429</v>
      </c>
      <c r="M669" s="8" t="str">
        <f>IF(COUNTIF(A$2:$A669,A669)&gt;1,"duplicate","")</f>
        <v/>
      </c>
      <c r="O669" s="2" t="s">
        <v>2866</v>
      </c>
      <c r="P669">
        <v>406</v>
      </c>
      <c r="S669" t="s">
        <v>3099</v>
      </c>
      <c r="V669" t="s">
        <v>2425</v>
      </c>
      <c r="X669" t="s">
        <v>3108</v>
      </c>
      <c r="Z669" s="3"/>
      <c r="AH669" t="s">
        <v>2425</v>
      </c>
      <c r="AI669" t="s">
        <v>3116</v>
      </c>
      <c r="AJ669" t="s">
        <v>2425</v>
      </c>
    </row>
    <row r="670" spans="1:36" x14ac:dyDescent="0.25">
      <c r="A670" t="s">
        <v>710</v>
      </c>
      <c r="B670" t="s">
        <v>710</v>
      </c>
      <c r="C670" t="s">
        <v>1641</v>
      </c>
      <c r="D670">
        <v>565</v>
      </c>
      <c r="E670">
        <v>565</v>
      </c>
      <c r="F670" s="3" t="s">
        <v>4181</v>
      </c>
      <c r="G670" s="3" t="s">
        <v>3783</v>
      </c>
      <c r="I670">
        <v>0</v>
      </c>
      <c r="J670">
        <v>0</v>
      </c>
      <c r="K670" t="s">
        <v>2425</v>
      </c>
      <c r="L670" t="s">
        <v>2429</v>
      </c>
      <c r="M670" s="8" t="str">
        <f>IF(COUNTIF(A$2:$A670,A670)&gt;1,"duplicate","")</f>
        <v/>
      </c>
      <c r="O670" s="2" t="s">
        <v>2867</v>
      </c>
      <c r="P670">
        <v>565</v>
      </c>
      <c r="S670" t="s">
        <v>3099</v>
      </c>
      <c r="V670" t="s">
        <v>2425</v>
      </c>
      <c r="X670" t="s">
        <v>3109</v>
      </c>
      <c r="Z670" s="3"/>
      <c r="AH670" t="s">
        <v>2425</v>
      </c>
      <c r="AI670" t="s">
        <v>3116</v>
      </c>
      <c r="AJ670" t="s">
        <v>2425</v>
      </c>
    </row>
    <row r="671" spans="1:36" x14ac:dyDescent="0.25">
      <c r="A671" t="s">
        <v>711</v>
      </c>
      <c r="B671" t="s">
        <v>711</v>
      </c>
      <c r="C671" t="s">
        <v>1642</v>
      </c>
      <c r="D671">
        <v>8089</v>
      </c>
      <c r="E671">
        <v>8089</v>
      </c>
      <c r="F671" s="3" t="s">
        <v>4182</v>
      </c>
      <c r="G671" s="3" t="s">
        <v>3784</v>
      </c>
      <c r="I671">
        <v>0</v>
      </c>
      <c r="J671">
        <v>0</v>
      </c>
      <c r="K671" t="s">
        <v>2425</v>
      </c>
      <c r="L671" t="s">
        <v>2429</v>
      </c>
      <c r="M671" s="8" t="str">
        <f>IF(COUNTIF(A$2:$A671,A671)&gt;1,"duplicate","")</f>
        <v/>
      </c>
      <c r="O671" s="2" t="s">
        <v>2868</v>
      </c>
      <c r="P671">
        <v>8089</v>
      </c>
      <c r="S671" t="s">
        <v>3099</v>
      </c>
      <c r="V671" t="s">
        <v>2425</v>
      </c>
      <c r="X671" t="s">
        <v>3108</v>
      </c>
      <c r="Z671" s="3"/>
      <c r="AH671" t="s">
        <v>2425</v>
      </c>
      <c r="AI671" t="s">
        <v>3116</v>
      </c>
      <c r="AJ671" t="s">
        <v>2425</v>
      </c>
    </row>
    <row r="672" spans="1:36" x14ac:dyDescent="0.25">
      <c r="A672" t="s">
        <v>712</v>
      </c>
      <c r="B672" t="s">
        <v>712</v>
      </c>
      <c r="C672" t="s">
        <v>1643</v>
      </c>
      <c r="D672">
        <v>1100</v>
      </c>
      <c r="E672">
        <v>1100</v>
      </c>
      <c r="F672" s="3" t="s">
        <v>4183</v>
      </c>
      <c r="G672" s="3" t="s">
        <v>3785</v>
      </c>
      <c r="I672">
        <v>0</v>
      </c>
      <c r="J672">
        <v>0</v>
      </c>
      <c r="K672" t="s">
        <v>2425</v>
      </c>
      <c r="L672" t="s">
        <v>2429</v>
      </c>
      <c r="M672" s="8" t="str">
        <f>IF(COUNTIF(A$2:$A672,A672)&gt;1,"duplicate","")</f>
        <v/>
      </c>
      <c r="O672" s="2" t="s">
        <v>2869</v>
      </c>
      <c r="P672">
        <v>1100</v>
      </c>
      <c r="S672" t="s">
        <v>3099</v>
      </c>
      <c r="V672" t="s">
        <v>2425</v>
      </c>
      <c r="X672" t="s">
        <v>3108</v>
      </c>
      <c r="Z672" s="3"/>
      <c r="AH672" t="s">
        <v>2425</v>
      </c>
      <c r="AI672" t="s">
        <v>3116</v>
      </c>
      <c r="AJ672" t="s">
        <v>2425</v>
      </c>
    </row>
    <row r="673" spans="1:36" x14ac:dyDescent="0.25">
      <c r="A673" t="s">
        <v>713</v>
      </c>
      <c r="B673" t="s">
        <v>713</v>
      </c>
      <c r="C673" t="s">
        <v>1644</v>
      </c>
      <c r="D673">
        <v>294</v>
      </c>
      <c r="E673">
        <v>294</v>
      </c>
      <c r="F673" s="3" t="s">
        <v>4184</v>
      </c>
      <c r="G673" s="3" t="s">
        <v>3786</v>
      </c>
      <c r="I673">
        <v>0</v>
      </c>
      <c r="J673">
        <v>0</v>
      </c>
      <c r="K673" t="s">
        <v>2425</v>
      </c>
      <c r="L673" t="s">
        <v>2429</v>
      </c>
      <c r="M673" s="8" t="str">
        <f>IF(COUNTIF(A$2:$A673,A673)&gt;1,"duplicate","")</f>
        <v/>
      </c>
      <c r="O673" s="2" t="s">
        <v>2870</v>
      </c>
      <c r="P673">
        <v>294</v>
      </c>
      <c r="S673" t="s">
        <v>3099</v>
      </c>
      <c r="V673" t="s">
        <v>2425</v>
      </c>
      <c r="X673" t="s">
        <v>3107</v>
      </c>
      <c r="Z673" s="3"/>
      <c r="AH673" t="s">
        <v>2425</v>
      </c>
      <c r="AI673" t="s">
        <v>3116</v>
      </c>
      <c r="AJ673" t="s">
        <v>2425</v>
      </c>
    </row>
    <row r="674" spans="1:36" x14ac:dyDescent="0.25">
      <c r="A674" t="s">
        <v>714</v>
      </c>
      <c r="B674" t="s">
        <v>714</v>
      </c>
      <c r="C674" t="s">
        <v>1645</v>
      </c>
      <c r="D674">
        <v>757</v>
      </c>
      <c r="E674">
        <v>757</v>
      </c>
      <c r="F674" s="3" t="s">
        <v>4185</v>
      </c>
      <c r="G674" s="3" t="s">
        <v>3787</v>
      </c>
      <c r="I674">
        <v>0</v>
      </c>
      <c r="J674">
        <v>0</v>
      </c>
      <c r="K674" t="s">
        <v>2425</v>
      </c>
      <c r="L674" t="s">
        <v>2429</v>
      </c>
      <c r="M674" s="8" t="str">
        <f>IF(COUNTIF(A$2:$A674,A674)&gt;1,"duplicate","")</f>
        <v/>
      </c>
      <c r="O674" s="2" t="s">
        <v>2871</v>
      </c>
      <c r="P674">
        <v>757</v>
      </c>
      <c r="S674" t="s">
        <v>3099</v>
      </c>
      <c r="V674" t="s">
        <v>2425</v>
      </c>
      <c r="X674" t="s">
        <v>3109</v>
      </c>
      <c r="Z674" s="3"/>
      <c r="AH674" t="s">
        <v>2425</v>
      </c>
      <c r="AI674" t="s">
        <v>3116</v>
      </c>
      <c r="AJ674" t="s">
        <v>2425</v>
      </c>
    </row>
    <row r="675" spans="1:36" x14ac:dyDescent="0.25">
      <c r="A675" t="s">
        <v>715</v>
      </c>
      <c r="B675" t="s">
        <v>715</v>
      </c>
      <c r="C675" t="s">
        <v>1646</v>
      </c>
      <c r="D675">
        <v>701</v>
      </c>
      <c r="E675">
        <v>701</v>
      </c>
      <c r="F675" s="3" t="s">
        <v>4186</v>
      </c>
      <c r="G675" s="3" t="s">
        <v>3788</v>
      </c>
      <c r="I675">
        <v>0</v>
      </c>
      <c r="J675" t="s">
        <v>2424</v>
      </c>
      <c r="K675" t="s">
        <v>2425</v>
      </c>
      <c r="L675" t="s">
        <v>2429</v>
      </c>
      <c r="M675" s="8" t="str">
        <f>IF(COUNTIF(A$2:$A675,A675)&gt;1,"duplicate","")</f>
        <v/>
      </c>
      <c r="O675" s="2" t="s">
        <v>2872</v>
      </c>
      <c r="P675">
        <v>701</v>
      </c>
      <c r="S675" t="s">
        <v>3099</v>
      </c>
      <c r="V675" t="s">
        <v>2425</v>
      </c>
      <c r="X675" t="s">
        <v>3108</v>
      </c>
      <c r="Z675" s="3"/>
      <c r="AH675" t="s">
        <v>2425</v>
      </c>
      <c r="AI675" t="s">
        <v>3116</v>
      </c>
      <c r="AJ675" t="s">
        <v>2425</v>
      </c>
    </row>
    <row r="676" spans="1:36" x14ac:dyDescent="0.25">
      <c r="A676" t="s">
        <v>716</v>
      </c>
      <c r="B676" t="s">
        <v>716</v>
      </c>
      <c r="C676" t="s">
        <v>1647</v>
      </c>
      <c r="D676">
        <v>280</v>
      </c>
      <c r="E676">
        <v>280</v>
      </c>
      <c r="F676" s="3" t="s">
        <v>4187</v>
      </c>
      <c r="G676" s="3" t="s">
        <v>3789</v>
      </c>
      <c r="I676">
        <v>0</v>
      </c>
      <c r="J676">
        <v>0</v>
      </c>
      <c r="K676" t="s">
        <v>2425</v>
      </c>
      <c r="L676" t="s">
        <v>2429</v>
      </c>
      <c r="M676" s="8" t="str">
        <f>IF(COUNTIF(A$2:$A676,A676)&gt;1,"duplicate","")</f>
        <v/>
      </c>
      <c r="O676" s="2" t="s">
        <v>2873</v>
      </c>
      <c r="P676">
        <v>280</v>
      </c>
      <c r="S676" t="s">
        <v>3099</v>
      </c>
      <c r="V676" t="s">
        <v>2425</v>
      </c>
      <c r="X676" t="s">
        <v>3107</v>
      </c>
      <c r="Z676" s="3"/>
      <c r="AH676" t="s">
        <v>2425</v>
      </c>
      <c r="AI676" t="s">
        <v>3116</v>
      </c>
      <c r="AJ676" t="s">
        <v>2425</v>
      </c>
    </row>
    <row r="677" spans="1:36" x14ac:dyDescent="0.25">
      <c r="A677" t="s">
        <v>717</v>
      </c>
      <c r="B677" t="s">
        <v>717</v>
      </c>
      <c r="C677" t="s">
        <v>1648</v>
      </c>
      <c r="D677">
        <v>137</v>
      </c>
      <c r="E677">
        <v>137</v>
      </c>
      <c r="F677" s="3" t="s">
        <v>4188</v>
      </c>
      <c r="G677" s="3" t="s">
        <v>3790</v>
      </c>
      <c r="I677">
        <v>0</v>
      </c>
      <c r="J677" t="s">
        <v>2424</v>
      </c>
      <c r="K677" t="s">
        <v>2425</v>
      </c>
      <c r="L677" t="s">
        <v>2429</v>
      </c>
      <c r="M677" s="8" t="str">
        <f>IF(COUNTIF(A$2:$A677,A677)&gt;1,"duplicate","")</f>
        <v/>
      </c>
      <c r="O677" s="2" t="s">
        <v>2874</v>
      </c>
      <c r="P677">
        <v>137</v>
      </c>
      <c r="S677" t="s">
        <v>3099</v>
      </c>
      <c r="V677" t="s">
        <v>2425</v>
      </c>
      <c r="X677" t="s">
        <v>3107</v>
      </c>
      <c r="Z677" s="3"/>
      <c r="AH677" t="s">
        <v>2425</v>
      </c>
      <c r="AI677" t="s">
        <v>3116</v>
      </c>
      <c r="AJ677" t="s">
        <v>2425</v>
      </c>
    </row>
    <row r="678" spans="1:36" x14ac:dyDescent="0.25">
      <c r="A678" t="s">
        <v>718</v>
      </c>
      <c r="B678" t="s">
        <v>718</v>
      </c>
      <c r="C678" t="s">
        <v>1649</v>
      </c>
      <c r="D678">
        <v>389</v>
      </c>
      <c r="E678">
        <v>389</v>
      </c>
      <c r="F678" s="3" t="s">
        <v>4189</v>
      </c>
      <c r="G678" s="3" t="s">
        <v>3791</v>
      </c>
      <c r="I678">
        <v>0</v>
      </c>
      <c r="J678">
        <v>0</v>
      </c>
      <c r="K678" t="s">
        <v>2425</v>
      </c>
      <c r="L678" t="s">
        <v>2429</v>
      </c>
      <c r="M678" s="8" t="str">
        <f>IF(COUNTIF(A$2:$A678,A678)&gt;1,"duplicate","")</f>
        <v/>
      </c>
      <c r="O678" s="2" t="s">
        <v>2875</v>
      </c>
      <c r="P678">
        <v>389</v>
      </c>
      <c r="S678" t="s">
        <v>3099</v>
      </c>
      <c r="V678" t="s">
        <v>2425</v>
      </c>
      <c r="X678" t="s">
        <v>3108</v>
      </c>
      <c r="Z678" s="3"/>
      <c r="AH678" t="s">
        <v>2425</v>
      </c>
      <c r="AI678" t="s">
        <v>3116</v>
      </c>
      <c r="AJ678" t="s">
        <v>2425</v>
      </c>
    </row>
    <row r="679" spans="1:36" x14ac:dyDescent="0.25">
      <c r="A679" t="s">
        <v>719</v>
      </c>
      <c r="B679" t="s">
        <v>719</v>
      </c>
      <c r="C679" t="s">
        <v>1650</v>
      </c>
      <c r="D679">
        <v>1118</v>
      </c>
      <c r="E679">
        <v>1118</v>
      </c>
      <c r="F679" s="3" t="s">
        <v>4190</v>
      </c>
      <c r="G679" s="3" t="s">
        <v>3792</v>
      </c>
      <c r="I679">
        <v>0</v>
      </c>
      <c r="J679" t="s">
        <v>2424</v>
      </c>
      <c r="K679" t="s">
        <v>2425</v>
      </c>
      <c r="L679" t="s">
        <v>2429</v>
      </c>
      <c r="M679" s="8" t="str">
        <f>IF(COUNTIF(A$2:$A679,A679)&gt;1,"duplicate","")</f>
        <v/>
      </c>
      <c r="O679" s="2" t="s">
        <v>2876</v>
      </c>
      <c r="P679">
        <v>1118</v>
      </c>
      <c r="S679" t="s">
        <v>3099</v>
      </c>
      <c r="V679" t="s">
        <v>2425</v>
      </c>
      <c r="X679" t="s">
        <v>3108</v>
      </c>
      <c r="Z679" s="3"/>
      <c r="AH679" t="s">
        <v>2425</v>
      </c>
      <c r="AI679" t="s">
        <v>3116</v>
      </c>
      <c r="AJ679" t="s">
        <v>2425</v>
      </c>
    </row>
    <row r="680" spans="1:36" x14ac:dyDescent="0.25">
      <c r="A680" t="s">
        <v>720</v>
      </c>
      <c r="B680" t="s">
        <v>720</v>
      </c>
      <c r="C680" t="s">
        <v>1651</v>
      </c>
      <c r="D680">
        <v>183</v>
      </c>
      <c r="E680">
        <v>183</v>
      </c>
      <c r="F680" s="3" t="s">
        <v>4191</v>
      </c>
      <c r="G680" s="3" t="s">
        <v>3793</v>
      </c>
      <c r="I680">
        <v>0</v>
      </c>
      <c r="J680">
        <v>0</v>
      </c>
      <c r="K680" t="s">
        <v>2425</v>
      </c>
      <c r="L680" t="s">
        <v>2429</v>
      </c>
      <c r="M680" s="8" t="str">
        <f>IF(COUNTIF(A$2:$A680,A680)&gt;1,"duplicate","")</f>
        <v/>
      </c>
      <c r="O680" s="2" t="s">
        <v>2877</v>
      </c>
      <c r="P680">
        <v>183</v>
      </c>
      <c r="S680" t="s">
        <v>3099</v>
      </c>
      <c r="T680" t="s">
        <v>3103</v>
      </c>
      <c r="V680" t="s">
        <v>2425</v>
      </c>
      <c r="X680" t="s">
        <v>3109</v>
      </c>
      <c r="Z680" s="3"/>
      <c r="AH680" t="s">
        <v>2425</v>
      </c>
      <c r="AI680" t="s">
        <v>3116</v>
      </c>
      <c r="AJ680" t="s">
        <v>2425</v>
      </c>
    </row>
    <row r="681" spans="1:36" x14ac:dyDescent="0.25">
      <c r="A681" t="s">
        <v>721</v>
      </c>
      <c r="B681" t="s">
        <v>721</v>
      </c>
      <c r="C681" t="s">
        <v>1652</v>
      </c>
      <c r="D681">
        <v>2366</v>
      </c>
      <c r="E681">
        <v>2366</v>
      </c>
      <c r="F681" s="3" t="s">
        <v>4192</v>
      </c>
      <c r="G681" s="3" t="s">
        <v>3794</v>
      </c>
      <c r="I681">
        <v>0</v>
      </c>
      <c r="J681">
        <v>0</v>
      </c>
      <c r="K681" t="s">
        <v>2425</v>
      </c>
      <c r="L681" t="s">
        <v>2429</v>
      </c>
      <c r="M681" s="8" t="str">
        <f>IF(COUNTIF(A$2:$A681,A681)&gt;1,"duplicate","")</f>
        <v/>
      </c>
      <c r="O681" s="2" t="s">
        <v>2878</v>
      </c>
      <c r="P681">
        <v>2366</v>
      </c>
      <c r="S681" t="s">
        <v>3099</v>
      </c>
      <c r="V681" t="s">
        <v>2425</v>
      </c>
      <c r="X681" t="s">
        <v>3108</v>
      </c>
      <c r="Z681" s="3"/>
      <c r="AH681" t="s">
        <v>2425</v>
      </c>
      <c r="AI681" t="s">
        <v>3116</v>
      </c>
      <c r="AJ681" t="s">
        <v>2425</v>
      </c>
    </row>
    <row r="682" spans="1:36" x14ac:dyDescent="0.25">
      <c r="A682" t="s">
        <v>722</v>
      </c>
      <c r="B682" t="s">
        <v>722</v>
      </c>
      <c r="C682" t="s">
        <v>1653</v>
      </c>
      <c r="D682">
        <v>1198</v>
      </c>
      <c r="E682">
        <v>1198</v>
      </c>
      <c r="F682" s="3" t="s">
        <v>4193</v>
      </c>
      <c r="G682" s="3" t="s">
        <v>3795</v>
      </c>
      <c r="I682">
        <v>0</v>
      </c>
      <c r="J682">
        <v>0</v>
      </c>
      <c r="K682" t="s">
        <v>2425</v>
      </c>
      <c r="L682" t="s">
        <v>2429</v>
      </c>
      <c r="M682" s="8" t="str">
        <f>IF(COUNTIF(A$2:$A682,A682)&gt;1,"duplicate","")</f>
        <v/>
      </c>
      <c r="O682" s="2" t="s">
        <v>2879</v>
      </c>
      <c r="P682">
        <v>1198</v>
      </c>
      <c r="S682" t="s">
        <v>3099</v>
      </c>
      <c r="V682" t="s">
        <v>2425</v>
      </c>
      <c r="X682" t="s">
        <v>3109</v>
      </c>
      <c r="Z682" s="3"/>
      <c r="AH682" t="s">
        <v>2425</v>
      </c>
      <c r="AI682" t="s">
        <v>3116</v>
      </c>
      <c r="AJ682" t="s">
        <v>2425</v>
      </c>
    </row>
    <row r="683" spans="1:36" x14ac:dyDescent="0.25">
      <c r="A683" t="s">
        <v>724</v>
      </c>
      <c r="B683" t="s">
        <v>724</v>
      </c>
      <c r="C683" t="s">
        <v>1655</v>
      </c>
      <c r="D683">
        <v>897</v>
      </c>
      <c r="E683">
        <v>897</v>
      </c>
      <c r="F683" s="3" t="s">
        <v>4194</v>
      </c>
      <c r="G683" s="3" t="s">
        <v>3797</v>
      </c>
      <c r="I683">
        <v>0</v>
      </c>
      <c r="J683">
        <v>0</v>
      </c>
      <c r="K683" t="s">
        <v>2425</v>
      </c>
      <c r="L683" t="s">
        <v>2429</v>
      </c>
      <c r="M683" s="8" t="str">
        <f>IF(COUNTIF(A$2:$A683,A683)&gt;1,"duplicate","")</f>
        <v/>
      </c>
      <c r="O683" s="2" t="s">
        <v>2881</v>
      </c>
      <c r="P683">
        <v>897</v>
      </c>
      <c r="S683" t="s">
        <v>3099</v>
      </c>
      <c r="V683" t="s">
        <v>2425</v>
      </c>
      <c r="X683" t="s">
        <v>3108</v>
      </c>
      <c r="Z683" s="3"/>
      <c r="AH683" t="s">
        <v>2425</v>
      </c>
      <c r="AI683" t="s">
        <v>3116</v>
      </c>
      <c r="AJ683" t="s">
        <v>2425</v>
      </c>
    </row>
    <row r="684" spans="1:36" x14ac:dyDescent="0.25">
      <c r="A684" t="s">
        <v>725</v>
      </c>
      <c r="B684" t="s">
        <v>725</v>
      </c>
      <c r="C684" t="s">
        <v>1656</v>
      </c>
      <c r="D684">
        <v>619</v>
      </c>
      <c r="E684">
        <v>619</v>
      </c>
      <c r="F684" s="3" t="s">
        <v>4195</v>
      </c>
      <c r="G684" s="3" t="s">
        <v>3798</v>
      </c>
      <c r="I684">
        <v>0</v>
      </c>
      <c r="J684">
        <v>0</v>
      </c>
      <c r="K684" t="s">
        <v>2425</v>
      </c>
      <c r="L684" t="s">
        <v>2429</v>
      </c>
      <c r="M684" s="8" t="str">
        <f>IF(COUNTIF(A$2:$A684,A684)&gt;1,"duplicate","")</f>
        <v/>
      </c>
      <c r="O684" s="2" t="s">
        <v>2882</v>
      </c>
      <c r="P684">
        <v>619</v>
      </c>
      <c r="S684" t="s">
        <v>3099</v>
      </c>
      <c r="V684" t="s">
        <v>2425</v>
      </c>
      <c r="X684" t="s">
        <v>3107</v>
      </c>
      <c r="Z684" s="3"/>
      <c r="AH684" t="s">
        <v>2425</v>
      </c>
      <c r="AI684" t="s">
        <v>3116</v>
      </c>
      <c r="AJ684" t="s">
        <v>2425</v>
      </c>
    </row>
    <row r="685" spans="1:36" x14ac:dyDescent="0.25">
      <c r="A685" t="s">
        <v>726</v>
      </c>
      <c r="B685" t="s">
        <v>726</v>
      </c>
      <c r="C685" t="s">
        <v>1657</v>
      </c>
      <c r="D685">
        <v>1123</v>
      </c>
      <c r="E685">
        <v>1123</v>
      </c>
      <c r="F685" s="3" t="s">
        <v>4196</v>
      </c>
      <c r="G685" s="3" t="s">
        <v>3799</v>
      </c>
      <c r="I685">
        <v>0</v>
      </c>
      <c r="J685">
        <v>0</v>
      </c>
      <c r="K685" t="s">
        <v>2425</v>
      </c>
      <c r="L685" t="s">
        <v>2429</v>
      </c>
      <c r="M685" s="8" t="str">
        <f>IF(COUNTIF(A$2:$A685,A685)&gt;1,"duplicate","")</f>
        <v/>
      </c>
      <c r="O685" s="2" t="s">
        <v>2883</v>
      </c>
      <c r="P685">
        <v>1123</v>
      </c>
      <c r="S685" t="s">
        <v>3099</v>
      </c>
      <c r="V685" t="s">
        <v>2425</v>
      </c>
      <c r="X685" t="s">
        <v>3108</v>
      </c>
      <c r="Z685" s="3"/>
      <c r="AH685" t="s">
        <v>2425</v>
      </c>
      <c r="AI685" t="s">
        <v>3116</v>
      </c>
      <c r="AJ685" t="s">
        <v>2425</v>
      </c>
    </row>
    <row r="686" spans="1:36" x14ac:dyDescent="0.25">
      <c r="A686" t="s">
        <v>727</v>
      </c>
      <c r="B686" t="s">
        <v>727</v>
      </c>
      <c r="C686" t="s">
        <v>1658</v>
      </c>
      <c r="D686">
        <v>771</v>
      </c>
      <c r="E686">
        <v>771</v>
      </c>
      <c r="F686" s="3" t="s">
        <v>4197</v>
      </c>
      <c r="G686" s="3" t="s">
        <v>3800</v>
      </c>
      <c r="I686">
        <v>0</v>
      </c>
      <c r="J686" t="s">
        <v>2424</v>
      </c>
      <c r="K686" t="s">
        <v>2425</v>
      </c>
      <c r="L686" t="s">
        <v>2429</v>
      </c>
      <c r="M686" s="8" t="str">
        <f>IF(COUNTIF(A$2:$A686,A686)&gt;1,"duplicate","")</f>
        <v/>
      </c>
      <c r="O686" s="2" t="s">
        <v>2884</v>
      </c>
      <c r="P686">
        <v>771</v>
      </c>
      <c r="S686" t="s">
        <v>3099</v>
      </c>
      <c r="V686" t="s">
        <v>2425</v>
      </c>
      <c r="X686" t="s">
        <v>3108</v>
      </c>
      <c r="Z686" s="3"/>
      <c r="AH686" t="s">
        <v>2425</v>
      </c>
      <c r="AI686" t="s">
        <v>3116</v>
      </c>
      <c r="AJ686" t="s">
        <v>2425</v>
      </c>
    </row>
    <row r="687" spans="1:36" x14ac:dyDescent="0.25">
      <c r="A687" t="s">
        <v>728</v>
      </c>
      <c r="B687" t="s">
        <v>728</v>
      </c>
      <c r="C687" t="s">
        <v>1659</v>
      </c>
      <c r="D687">
        <v>464</v>
      </c>
      <c r="E687">
        <v>464</v>
      </c>
      <c r="F687" s="3" t="s">
        <v>4198</v>
      </c>
      <c r="G687" s="3" t="s">
        <v>3801</v>
      </c>
      <c r="I687">
        <v>0</v>
      </c>
      <c r="J687">
        <v>0</v>
      </c>
      <c r="K687" t="s">
        <v>2425</v>
      </c>
      <c r="L687" t="s">
        <v>2429</v>
      </c>
      <c r="M687" s="8" t="str">
        <f>IF(COUNTIF(A$2:$A687,A687)&gt;1,"duplicate","")</f>
        <v/>
      </c>
      <c r="O687" s="2" t="s">
        <v>2885</v>
      </c>
      <c r="P687">
        <v>464</v>
      </c>
      <c r="S687" t="s">
        <v>3099</v>
      </c>
      <c r="V687" t="s">
        <v>2425</v>
      </c>
      <c r="X687" t="s">
        <v>3109</v>
      </c>
      <c r="Z687" s="3"/>
      <c r="AH687" t="s">
        <v>2425</v>
      </c>
      <c r="AI687" t="s">
        <v>3116</v>
      </c>
      <c r="AJ687" t="s">
        <v>2425</v>
      </c>
    </row>
    <row r="688" spans="1:36" x14ac:dyDescent="0.25">
      <c r="A688" t="s">
        <v>729</v>
      </c>
      <c r="B688" t="s">
        <v>729</v>
      </c>
      <c r="C688" t="s">
        <v>1660</v>
      </c>
      <c r="D688">
        <v>229</v>
      </c>
      <c r="E688">
        <v>229</v>
      </c>
      <c r="F688" s="3" t="s">
        <v>4199</v>
      </c>
      <c r="G688" s="3" t="s">
        <v>3802</v>
      </c>
      <c r="I688">
        <v>0</v>
      </c>
      <c r="J688">
        <v>0</v>
      </c>
      <c r="K688" t="s">
        <v>2425</v>
      </c>
      <c r="L688" t="s">
        <v>2429</v>
      </c>
      <c r="M688" s="8" t="str">
        <f>IF(COUNTIF(A$2:$A688,A688)&gt;1,"duplicate","")</f>
        <v/>
      </c>
      <c r="O688" s="2" t="s">
        <v>2886</v>
      </c>
      <c r="P688">
        <v>229</v>
      </c>
      <c r="S688" t="s">
        <v>3099</v>
      </c>
      <c r="V688" t="s">
        <v>2425</v>
      </c>
      <c r="X688" t="s">
        <v>3107</v>
      </c>
      <c r="Z688" s="3"/>
      <c r="AH688" t="s">
        <v>2425</v>
      </c>
      <c r="AI688" t="s">
        <v>3116</v>
      </c>
      <c r="AJ688" t="s">
        <v>2425</v>
      </c>
    </row>
    <row r="689" spans="1:36" x14ac:dyDescent="0.25">
      <c r="A689" t="s">
        <v>730</v>
      </c>
      <c r="B689" t="s">
        <v>730</v>
      </c>
      <c r="C689" t="s">
        <v>1661</v>
      </c>
      <c r="D689">
        <v>1210</v>
      </c>
      <c r="E689">
        <v>1210</v>
      </c>
      <c r="F689" s="3" t="s">
        <v>4200</v>
      </c>
      <c r="G689" s="3" t="s">
        <v>3803</v>
      </c>
      <c r="I689">
        <v>0</v>
      </c>
      <c r="J689">
        <v>0</v>
      </c>
      <c r="K689" t="s">
        <v>2425</v>
      </c>
      <c r="L689" t="s">
        <v>2429</v>
      </c>
      <c r="M689" s="8" t="str">
        <f>IF(COUNTIF(A$2:$A689,A689)&gt;1,"duplicate","")</f>
        <v/>
      </c>
      <c r="O689" s="2" t="s">
        <v>2887</v>
      </c>
      <c r="P689">
        <v>1210</v>
      </c>
      <c r="S689" t="s">
        <v>3099</v>
      </c>
      <c r="V689" t="s">
        <v>2425</v>
      </c>
      <c r="X689" t="s">
        <v>3109</v>
      </c>
      <c r="Z689" s="3"/>
      <c r="AH689" t="s">
        <v>2425</v>
      </c>
      <c r="AI689" t="s">
        <v>3116</v>
      </c>
      <c r="AJ689" t="s">
        <v>2425</v>
      </c>
    </row>
    <row r="690" spans="1:36" x14ac:dyDescent="0.25">
      <c r="A690" t="s">
        <v>731</v>
      </c>
      <c r="B690" t="s">
        <v>731</v>
      </c>
      <c r="C690" t="s">
        <v>1662</v>
      </c>
      <c r="D690">
        <v>236</v>
      </c>
      <c r="E690">
        <v>236</v>
      </c>
      <c r="F690" s="3" t="s">
        <v>4201</v>
      </c>
      <c r="G690" s="3" t="s">
        <v>3804</v>
      </c>
      <c r="I690">
        <v>0</v>
      </c>
      <c r="J690">
        <v>0</v>
      </c>
      <c r="K690" t="s">
        <v>2425</v>
      </c>
      <c r="L690" t="s">
        <v>2429</v>
      </c>
      <c r="M690" s="8" t="str">
        <f>IF(COUNTIF(A$2:$A690,A690)&gt;1,"duplicate","")</f>
        <v/>
      </c>
      <c r="O690" s="2" t="s">
        <v>2888</v>
      </c>
      <c r="P690">
        <v>236</v>
      </c>
      <c r="S690" t="s">
        <v>3099</v>
      </c>
      <c r="V690" t="s">
        <v>2425</v>
      </c>
      <c r="X690" t="s">
        <v>3107</v>
      </c>
      <c r="Z690" s="3"/>
      <c r="AH690" t="s">
        <v>2425</v>
      </c>
      <c r="AI690" t="s">
        <v>3116</v>
      </c>
      <c r="AJ690" t="s">
        <v>2425</v>
      </c>
    </row>
    <row r="691" spans="1:36" x14ac:dyDescent="0.25">
      <c r="A691" t="s">
        <v>732</v>
      </c>
      <c r="B691" t="s">
        <v>732</v>
      </c>
      <c r="C691" t="s">
        <v>1663</v>
      </c>
      <c r="D691">
        <v>146</v>
      </c>
      <c r="E691">
        <v>146</v>
      </c>
      <c r="F691" s="3" t="s">
        <v>4202</v>
      </c>
      <c r="G691" s="3" t="s">
        <v>3805</v>
      </c>
      <c r="I691">
        <v>0</v>
      </c>
      <c r="J691">
        <v>0</v>
      </c>
      <c r="K691" t="s">
        <v>2425</v>
      </c>
      <c r="L691" t="s">
        <v>2429</v>
      </c>
      <c r="M691" s="8" t="str">
        <f>IF(COUNTIF(A$2:$A691,A691)&gt;1,"duplicate","")</f>
        <v/>
      </c>
      <c r="O691" s="2" t="s">
        <v>2889</v>
      </c>
      <c r="P691">
        <v>146</v>
      </c>
      <c r="S691" t="s">
        <v>3099</v>
      </c>
      <c r="V691" t="s">
        <v>2425</v>
      </c>
      <c r="X691" t="s">
        <v>3108</v>
      </c>
      <c r="Z691" s="3"/>
      <c r="AH691" t="s">
        <v>2425</v>
      </c>
      <c r="AI691" t="s">
        <v>3116</v>
      </c>
      <c r="AJ691" t="s">
        <v>2425</v>
      </c>
    </row>
    <row r="692" spans="1:36" x14ac:dyDescent="0.25">
      <c r="A692" t="s">
        <v>733</v>
      </c>
      <c r="B692" t="s">
        <v>733</v>
      </c>
      <c r="C692" t="s">
        <v>1664</v>
      </c>
      <c r="D692">
        <v>601</v>
      </c>
      <c r="E692">
        <v>601</v>
      </c>
      <c r="F692" s="3" t="s">
        <v>4203</v>
      </c>
      <c r="G692" s="3" t="s">
        <v>3806</v>
      </c>
      <c r="I692">
        <v>0</v>
      </c>
      <c r="J692">
        <v>0</v>
      </c>
      <c r="K692" t="s">
        <v>2425</v>
      </c>
      <c r="L692" t="s">
        <v>2429</v>
      </c>
      <c r="M692" s="8" t="str">
        <f>IF(COUNTIF(A$2:$A692,A692)&gt;1,"duplicate","")</f>
        <v/>
      </c>
      <c r="O692" s="2" t="s">
        <v>2890</v>
      </c>
      <c r="P692">
        <v>601</v>
      </c>
      <c r="S692" t="s">
        <v>3099</v>
      </c>
      <c r="V692" t="s">
        <v>2425</v>
      </c>
      <c r="X692" t="s">
        <v>3108</v>
      </c>
      <c r="Z692" s="3"/>
      <c r="AH692" t="s">
        <v>2425</v>
      </c>
      <c r="AI692" t="s">
        <v>3116</v>
      </c>
      <c r="AJ692" t="s">
        <v>2425</v>
      </c>
    </row>
    <row r="693" spans="1:36" x14ac:dyDescent="0.25">
      <c r="A693" t="s">
        <v>734</v>
      </c>
      <c r="B693" t="s">
        <v>734</v>
      </c>
      <c r="C693" t="s">
        <v>1665</v>
      </c>
      <c r="D693">
        <v>1241</v>
      </c>
      <c r="E693">
        <v>1241</v>
      </c>
      <c r="F693" s="3" t="s">
        <v>4204</v>
      </c>
      <c r="G693" s="3" t="s">
        <v>3807</v>
      </c>
      <c r="I693">
        <v>0</v>
      </c>
      <c r="J693">
        <v>0</v>
      </c>
      <c r="K693" t="s">
        <v>2425</v>
      </c>
      <c r="L693" t="s">
        <v>2429</v>
      </c>
      <c r="M693" s="8" t="str">
        <f>IF(COUNTIF(A$2:$A693,A693)&gt;1,"duplicate","")</f>
        <v/>
      </c>
      <c r="O693" s="2" t="s">
        <v>2891</v>
      </c>
      <c r="P693">
        <v>1241</v>
      </c>
      <c r="S693" t="s">
        <v>3099</v>
      </c>
      <c r="V693" t="s">
        <v>2425</v>
      </c>
      <c r="X693" t="s">
        <v>3109</v>
      </c>
      <c r="Z693" s="3"/>
      <c r="AH693" t="s">
        <v>2425</v>
      </c>
      <c r="AI693" t="s">
        <v>3116</v>
      </c>
      <c r="AJ693" t="s">
        <v>2425</v>
      </c>
    </row>
    <row r="694" spans="1:36" x14ac:dyDescent="0.25">
      <c r="A694" t="s">
        <v>735</v>
      </c>
      <c r="B694" t="s">
        <v>735</v>
      </c>
      <c r="C694" t="s">
        <v>1666</v>
      </c>
      <c r="D694">
        <v>645</v>
      </c>
      <c r="E694">
        <v>645</v>
      </c>
      <c r="F694" s="3" t="s">
        <v>4205</v>
      </c>
      <c r="G694" s="3" t="s">
        <v>3808</v>
      </c>
      <c r="I694">
        <v>0</v>
      </c>
      <c r="J694">
        <v>0</v>
      </c>
      <c r="K694" t="s">
        <v>2425</v>
      </c>
      <c r="L694" t="s">
        <v>2429</v>
      </c>
      <c r="M694" s="8" t="str">
        <f>IF(COUNTIF(A$2:$A694,A694)&gt;1,"duplicate","")</f>
        <v/>
      </c>
      <c r="O694" s="2" t="s">
        <v>2892</v>
      </c>
      <c r="P694">
        <v>645</v>
      </c>
      <c r="S694" t="s">
        <v>3099</v>
      </c>
      <c r="V694" t="s">
        <v>2425</v>
      </c>
      <c r="X694" t="s">
        <v>3108</v>
      </c>
      <c r="Z694" s="3"/>
      <c r="AH694" t="s">
        <v>2425</v>
      </c>
      <c r="AI694" t="s">
        <v>3116</v>
      </c>
      <c r="AJ694" t="s">
        <v>2425</v>
      </c>
    </row>
    <row r="695" spans="1:36" x14ac:dyDescent="0.25">
      <c r="A695" t="s">
        <v>736</v>
      </c>
      <c r="B695" t="s">
        <v>736</v>
      </c>
      <c r="C695" t="s">
        <v>1667</v>
      </c>
      <c r="D695">
        <v>1178</v>
      </c>
      <c r="E695">
        <v>1178</v>
      </c>
      <c r="F695" s="3" t="s">
        <v>4206</v>
      </c>
      <c r="G695" s="3" t="s">
        <v>3809</v>
      </c>
      <c r="I695">
        <v>0</v>
      </c>
      <c r="J695">
        <v>0</v>
      </c>
      <c r="K695" t="s">
        <v>2425</v>
      </c>
      <c r="L695" t="s">
        <v>2429</v>
      </c>
      <c r="M695" s="8" t="str">
        <f>IF(COUNTIF(A$2:$A695,A695)&gt;1,"duplicate","")</f>
        <v/>
      </c>
      <c r="O695" s="2" t="s">
        <v>2893</v>
      </c>
      <c r="P695">
        <v>1178</v>
      </c>
      <c r="S695" t="s">
        <v>3099</v>
      </c>
      <c r="V695" t="s">
        <v>2425</v>
      </c>
      <c r="X695" t="s">
        <v>3109</v>
      </c>
      <c r="Z695" s="3"/>
      <c r="AH695" t="s">
        <v>2425</v>
      </c>
      <c r="AI695" t="s">
        <v>3116</v>
      </c>
      <c r="AJ695" t="s">
        <v>2425</v>
      </c>
    </row>
    <row r="696" spans="1:36" x14ac:dyDescent="0.25">
      <c r="A696" t="s">
        <v>737</v>
      </c>
      <c r="B696" t="s">
        <v>737</v>
      </c>
      <c r="C696" t="s">
        <v>1668</v>
      </c>
      <c r="D696">
        <v>987</v>
      </c>
      <c r="E696">
        <v>987</v>
      </c>
      <c r="F696" s="3" t="s">
        <v>4207</v>
      </c>
      <c r="G696" s="3" t="s">
        <v>3810</v>
      </c>
      <c r="I696">
        <v>0</v>
      </c>
      <c r="J696">
        <v>0</v>
      </c>
      <c r="K696" t="s">
        <v>2425</v>
      </c>
      <c r="L696" t="s">
        <v>2429</v>
      </c>
      <c r="M696" s="8" t="str">
        <f>IF(COUNTIF(A$2:$A696,A696)&gt;1,"duplicate","")</f>
        <v/>
      </c>
      <c r="O696" s="2" t="s">
        <v>2894</v>
      </c>
      <c r="P696">
        <v>987</v>
      </c>
      <c r="S696" t="s">
        <v>3099</v>
      </c>
      <c r="V696" t="s">
        <v>2425</v>
      </c>
      <c r="X696" t="s">
        <v>3109</v>
      </c>
      <c r="Z696" s="3"/>
      <c r="AH696" t="s">
        <v>2425</v>
      </c>
      <c r="AI696" t="s">
        <v>3116</v>
      </c>
      <c r="AJ696" t="s">
        <v>2425</v>
      </c>
    </row>
    <row r="697" spans="1:36" x14ac:dyDescent="0.25">
      <c r="A697" t="s">
        <v>738</v>
      </c>
      <c r="B697" t="s">
        <v>738</v>
      </c>
      <c r="C697" t="s">
        <v>1669</v>
      </c>
      <c r="D697">
        <v>674</v>
      </c>
      <c r="E697">
        <v>674</v>
      </c>
      <c r="F697" s="3" t="s">
        <v>4208</v>
      </c>
      <c r="G697" s="3" t="s">
        <v>3811</v>
      </c>
      <c r="I697">
        <v>0</v>
      </c>
      <c r="J697">
        <v>0</v>
      </c>
      <c r="K697" t="s">
        <v>2425</v>
      </c>
      <c r="L697" t="s">
        <v>2429</v>
      </c>
      <c r="M697" s="8" t="str">
        <f>IF(COUNTIF(A$2:$A697,A697)&gt;1,"duplicate","")</f>
        <v/>
      </c>
      <c r="O697" s="2" t="s">
        <v>2895</v>
      </c>
      <c r="P697">
        <v>674</v>
      </c>
      <c r="S697" t="s">
        <v>3099</v>
      </c>
      <c r="V697" t="s">
        <v>2425</v>
      </c>
      <c r="X697" t="s">
        <v>3108</v>
      </c>
      <c r="Z697" s="3"/>
      <c r="AH697" t="s">
        <v>2425</v>
      </c>
      <c r="AI697" t="s">
        <v>3116</v>
      </c>
      <c r="AJ697" t="s">
        <v>2425</v>
      </c>
    </row>
    <row r="698" spans="1:36" x14ac:dyDescent="0.25">
      <c r="A698" t="s">
        <v>739</v>
      </c>
      <c r="B698" t="s">
        <v>739</v>
      </c>
      <c r="C698" t="s">
        <v>1670</v>
      </c>
      <c r="D698">
        <v>599</v>
      </c>
      <c r="E698">
        <v>599</v>
      </c>
      <c r="F698" s="3" t="s">
        <v>4209</v>
      </c>
      <c r="G698" s="3" t="s">
        <v>3812</v>
      </c>
      <c r="I698">
        <v>0</v>
      </c>
      <c r="J698" t="s">
        <v>2424</v>
      </c>
      <c r="K698" t="s">
        <v>2425</v>
      </c>
      <c r="L698" t="s">
        <v>2429</v>
      </c>
      <c r="M698" s="8" t="str">
        <f>IF(COUNTIF(A$2:$A698,A698)&gt;1,"duplicate","")</f>
        <v/>
      </c>
      <c r="O698" s="2" t="s">
        <v>2896</v>
      </c>
      <c r="P698">
        <v>599</v>
      </c>
      <c r="S698" t="s">
        <v>3099</v>
      </c>
      <c r="V698" t="s">
        <v>2425</v>
      </c>
      <c r="X698" t="s">
        <v>3109</v>
      </c>
      <c r="Z698" s="3"/>
      <c r="AH698" t="s">
        <v>2425</v>
      </c>
      <c r="AI698" t="s">
        <v>3116</v>
      </c>
      <c r="AJ698" t="s">
        <v>2425</v>
      </c>
    </row>
    <row r="699" spans="1:36" x14ac:dyDescent="0.25">
      <c r="A699" t="s">
        <v>740</v>
      </c>
      <c r="B699" t="s">
        <v>740</v>
      </c>
      <c r="C699" t="s">
        <v>1671</v>
      </c>
      <c r="D699">
        <v>8025</v>
      </c>
      <c r="E699">
        <v>8025</v>
      </c>
      <c r="F699" s="3"/>
      <c r="G699" s="3" t="s">
        <v>3813</v>
      </c>
      <c r="I699">
        <v>0</v>
      </c>
      <c r="J699" t="s">
        <v>2424</v>
      </c>
      <c r="K699" t="s">
        <v>2425</v>
      </c>
      <c r="L699" t="s">
        <v>2429</v>
      </c>
      <c r="M699" s="8" t="str">
        <f>IF(COUNTIF(A$2:$A699,A699)&gt;1,"duplicate","")</f>
        <v/>
      </c>
      <c r="O699" s="2" t="s">
        <v>2897</v>
      </c>
      <c r="P699">
        <v>8025</v>
      </c>
      <c r="S699" t="s">
        <v>3099</v>
      </c>
      <c r="V699" t="s">
        <v>2425</v>
      </c>
      <c r="X699" t="s">
        <v>3109</v>
      </c>
      <c r="Z699" s="3"/>
      <c r="AH699" t="s">
        <v>2425</v>
      </c>
      <c r="AI699" t="s">
        <v>3116</v>
      </c>
      <c r="AJ699" t="s">
        <v>2425</v>
      </c>
    </row>
    <row r="700" spans="1:36" x14ac:dyDescent="0.25">
      <c r="A700" t="s">
        <v>741</v>
      </c>
      <c r="B700" t="s">
        <v>741</v>
      </c>
      <c r="C700" t="s">
        <v>1672</v>
      </c>
      <c r="D700">
        <v>417</v>
      </c>
      <c r="E700">
        <v>417</v>
      </c>
      <c r="F700" s="3" t="s">
        <v>4210</v>
      </c>
      <c r="G700" s="3" t="s">
        <v>3814</v>
      </c>
      <c r="I700">
        <v>0</v>
      </c>
      <c r="J700">
        <v>0</v>
      </c>
      <c r="K700" t="s">
        <v>2425</v>
      </c>
      <c r="L700" t="s">
        <v>2429</v>
      </c>
      <c r="M700" s="8" t="str">
        <f>IF(COUNTIF(A$2:$A700,A700)&gt;1,"duplicate","")</f>
        <v/>
      </c>
      <c r="O700" s="2" t="s">
        <v>2898</v>
      </c>
      <c r="P700">
        <v>417</v>
      </c>
      <c r="S700" t="s">
        <v>3099</v>
      </c>
      <c r="V700" t="s">
        <v>2425</v>
      </c>
      <c r="X700" t="s">
        <v>3108</v>
      </c>
      <c r="Z700" s="3"/>
      <c r="AH700" t="s">
        <v>2425</v>
      </c>
      <c r="AI700" t="s">
        <v>3116</v>
      </c>
      <c r="AJ700" t="s">
        <v>2425</v>
      </c>
    </row>
    <row r="701" spans="1:36" x14ac:dyDescent="0.25">
      <c r="A701" t="s">
        <v>742</v>
      </c>
      <c r="B701" t="s">
        <v>742</v>
      </c>
      <c r="C701" t="s">
        <v>1673</v>
      </c>
      <c r="D701">
        <v>668</v>
      </c>
      <c r="E701">
        <v>668</v>
      </c>
      <c r="F701" s="3" t="s">
        <v>4211</v>
      </c>
      <c r="G701" s="3" t="s">
        <v>3815</v>
      </c>
      <c r="I701">
        <v>0</v>
      </c>
      <c r="J701">
        <v>0</v>
      </c>
      <c r="K701" t="s">
        <v>2425</v>
      </c>
      <c r="L701" t="s">
        <v>2429</v>
      </c>
      <c r="M701" s="8" t="str">
        <f>IF(COUNTIF(A$2:$A701,A701)&gt;1,"duplicate","")</f>
        <v/>
      </c>
      <c r="O701" s="2" t="s">
        <v>2899</v>
      </c>
      <c r="P701">
        <v>668</v>
      </c>
      <c r="S701" t="s">
        <v>3099</v>
      </c>
      <c r="V701" t="s">
        <v>2425</v>
      </c>
      <c r="X701" t="s">
        <v>3107</v>
      </c>
      <c r="Z701" s="3"/>
      <c r="AH701" t="s">
        <v>2425</v>
      </c>
      <c r="AI701" t="s">
        <v>3116</v>
      </c>
      <c r="AJ701" t="s">
        <v>2425</v>
      </c>
    </row>
    <row r="702" spans="1:36" x14ac:dyDescent="0.25">
      <c r="A702" t="s">
        <v>743</v>
      </c>
      <c r="B702" t="s">
        <v>743</v>
      </c>
      <c r="C702" t="s">
        <v>1674</v>
      </c>
      <c r="D702">
        <v>2307</v>
      </c>
      <c r="E702">
        <v>2307</v>
      </c>
      <c r="F702" s="3" t="s">
        <v>4212</v>
      </c>
      <c r="G702" s="3" t="s">
        <v>3816</v>
      </c>
      <c r="I702">
        <v>0</v>
      </c>
      <c r="J702" t="s">
        <v>2424</v>
      </c>
      <c r="K702" t="s">
        <v>2425</v>
      </c>
      <c r="L702" t="s">
        <v>2429</v>
      </c>
      <c r="M702" s="8" t="str">
        <f>IF(COUNTIF(A$2:$A702,A702)&gt;1,"duplicate","")</f>
        <v/>
      </c>
      <c r="O702" s="2" t="s">
        <v>2900</v>
      </c>
      <c r="P702">
        <v>2307</v>
      </c>
      <c r="S702" t="s">
        <v>3099</v>
      </c>
      <c r="V702" t="s">
        <v>2425</v>
      </c>
      <c r="X702" t="s">
        <v>3109</v>
      </c>
      <c r="Z702" s="3"/>
      <c r="AH702" t="s">
        <v>2425</v>
      </c>
      <c r="AI702" t="s">
        <v>3116</v>
      </c>
      <c r="AJ702" t="s">
        <v>2425</v>
      </c>
    </row>
    <row r="703" spans="1:36" x14ac:dyDescent="0.25">
      <c r="A703" t="s">
        <v>744</v>
      </c>
      <c r="B703" t="s">
        <v>744</v>
      </c>
      <c r="C703" t="s">
        <v>1675</v>
      </c>
      <c r="D703">
        <v>703</v>
      </c>
      <c r="E703">
        <v>703</v>
      </c>
      <c r="F703" s="3" t="s">
        <v>4213</v>
      </c>
      <c r="G703" s="3" t="s">
        <v>3817</v>
      </c>
      <c r="I703">
        <v>0</v>
      </c>
      <c r="J703">
        <v>0</v>
      </c>
      <c r="K703" t="s">
        <v>2425</v>
      </c>
      <c r="L703" t="s">
        <v>2429</v>
      </c>
      <c r="M703" s="8" t="str">
        <f>IF(COUNTIF(A$2:$A703,A703)&gt;1,"duplicate","")</f>
        <v/>
      </c>
      <c r="O703" s="2" t="s">
        <v>2901</v>
      </c>
      <c r="P703">
        <v>703</v>
      </c>
      <c r="S703" t="s">
        <v>3099</v>
      </c>
      <c r="V703" t="s">
        <v>2425</v>
      </c>
      <c r="X703" t="s">
        <v>3108</v>
      </c>
      <c r="Z703" s="3"/>
      <c r="AH703" t="s">
        <v>2425</v>
      </c>
      <c r="AI703" t="s">
        <v>3116</v>
      </c>
      <c r="AJ703" t="s">
        <v>2425</v>
      </c>
    </row>
    <row r="704" spans="1:36" x14ac:dyDescent="0.25">
      <c r="A704" t="s">
        <v>745</v>
      </c>
      <c r="B704" t="s">
        <v>745</v>
      </c>
      <c r="C704" t="s">
        <v>1676</v>
      </c>
      <c r="D704">
        <v>866</v>
      </c>
      <c r="E704">
        <v>866</v>
      </c>
      <c r="F704" s="3" t="s">
        <v>4214</v>
      </c>
      <c r="G704" s="3" t="s">
        <v>3818</v>
      </c>
      <c r="I704">
        <v>0</v>
      </c>
      <c r="J704">
        <v>0</v>
      </c>
      <c r="K704" t="s">
        <v>2425</v>
      </c>
      <c r="L704" t="s">
        <v>2429</v>
      </c>
      <c r="M704" s="8" t="str">
        <f>IF(COUNTIF(A$2:$A704,A704)&gt;1,"duplicate","")</f>
        <v/>
      </c>
      <c r="O704" s="2" t="s">
        <v>2902</v>
      </c>
      <c r="P704">
        <v>866</v>
      </c>
      <c r="S704" t="s">
        <v>3099</v>
      </c>
      <c r="V704" t="s">
        <v>2425</v>
      </c>
      <c r="X704" t="s">
        <v>3109</v>
      </c>
      <c r="Z704" s="3"/>
      <c r="AH704" t="s">
        <v>2425</v>
      </c>
      <c r="AI704" t="s">
        <v>3116</v>
      </c>
      <c r="AJ704" t="s">
        <v>2425</v>
      </c>
    </row>
    <row r="705" spans="1:36" x14ac:dyDescent="0.25">
      <c r="A705" t="s">
        <v>746</v>
      </c>
      <c r="B705" t="s">
        <v>746</v>
      </c>
      <c r="C705" t="s">
        <v>1677</v>
      </c>
      <c r="D705">
        <v>927</v>
      </c>
      <c r="E705">
        <v>927</v>
      </c>
      <c r="F705" s="3" t="s">
        <v>4215</v>
      </c>
      <c r="G705" s="3" t="s">
        <v>3819</v>
      </c>
      <c r="I705">
        <v>0</v>
      </c>
      <c r="J705" t="s">
        <v>2424</v>
      </c>
      <c r="K705" t="s">
        <v>2425</v>
      </c>
      <c r="L705" t="s">
        <v>2429</v>
      </c>
      <c r="M705" s="8" t="str">
        <f>IF(COUNTIF(A$2:$A705,A705)&gt;1,"duplicate","")</f>
        <v/>
      </c>
      <c r="O705" s="2" t="s">
        <v>2903</v>
      </c>
      <c r="P705">
        <v>927</v>
      </c>
      <c r="S705" t="s">
        <v>3099</v>
      </c>
      <c r="V705" t="s">
        <v>2425</v>
      </c>
      <c r="X705" t="s">
        <v>3108</v>
      </c>
      <c r="Z705" s="3"/>
      <c r="AH705" t="s">
        <v>2425</v>
      </c>
      <c r="AI705" t="s">
        <v>3116</v>
      </c>
      <c r="AJ705" t="s">
        <v>2425</v>
      </c>
    </row>
    <row r="706" spans="1:36" x14ac:dyDescent="0.25">
      <c r="A706" t="s">
        <v>747</v>
      </c>
      <c r="B706" t="s">
        <v>747</v>
      </c>
      <c r="C706" t="s">
        <v>1678</v>
      </c>
      <c r="D706">
        <v>637</v>
      </c>
      <c r="E706">
        <v>637</v>
      </c>
      <c r="F706" s="3"/>
      <c r="G706" s="3" t="s">
        <v>3820</v>
      </c>
      <c r="I706">
        <v>0</v>
      </c>
      <c r="J706">
        <v>0</v>
      </c>
      <c r="K706" t="s">
        <v>2425</v>
      </c>
      <c r="L706" t="s">
        <v>2429</v>
      </c>
      <c r="M706" s="8" t="str">
        <f>IF(COUNTIF(A$2:$A706,A706)&gt;1,"duplicate","")</f>
        <v/>
      </c>
      <c r="O706" s="2" t="s">
        <v>2904</v>
      </c>
      <c r="P706">
        <v>637</v>
      </c>
      <c r="S706" t="s">
        <v>3099</v>
      </c>
      <c r="V706" t="s">
        <v>2425</v>
      </c>
      <c r="X706" t="s">
        <v>3109</v>
      </c>
      <c r="Z706" s="3"/>
      <c r="AH706" t="s">
        <v>2425</v>
      </c>
      <c r="AI706" t="s">
        <v>3116</v>
      </c>
      <c r="AJ706" t="s">
        <v>2425</v>
      </c>
    </row>
    <row r="707" spans="1:36" x14ac:dyDescent="0.25">
      <c r="A707" t="s">
        <v>748</v>
      </c>
      <c r="B707" t="s">
        <v>748</v>
      </c>
      <c r="C707" t="s">
        <v>1679</v>
      </c>
      <c r="D707">
        <v>2340</v>
      </c>
      <c r="E707">
        <v>2340</v>
      </c>
      <c r="F707" s="3" t="s">
        <v>4216</v>
      </c>
      <c r="G707" s="3" t="s">
        <v>3821</v>
      </c>
      <c r="I707">
        <v>0</v>
      </c>
      <c r="J707">
        <v>0</v>
      </c>
      <c r="K707" t="s">
        <v>2425</v>
      </c>
      <c r="L707" t="s">
        <v>2429</v>
      </c>
      <c r="M707" s="8" t="str">
        <f>IF(COUNTIF(A$2:$A707,A707)&gt;1,"duplicate","")</f>
        <v/>
      </c>
      <c r="O707" s="2" t="s">
        <v>2905</v>
      </c>
      <c r="P707">
        <v>2340</v>
      </c>
      <c r="S707" t="s">
        <v>3099</v>
      </c>
      <c r="V707" t="s">
        <v>2425</v>
      </c>
      <c r="X707" t="s">
        <v>3108</v>
      </c>
      <c r="Z707" s="3"/>
      <c r="AH707" t="s">
        <v>2425</v>
      </c>
      <c r="AI707" t="s">
        <v>3116</v>
      </c>
      <c r="AJ707" t="s">
        <v>2425</v>
      </c>
    </row>
    <row r="708" spans="1:36" x14ac:dyDescent="0.25">
      <c r="A708" t="s">
        <v>749</v>
      </c>
      <c r="B708" t="s">
        <v>749</v>
      </c>
      <c r="C708" t="s">
        <v>1680</v>
      </c>
      <c r="D708">
        <v>8239</v>
      </c>
      <c r="E708">
        <v>8239</v>
      </c>
      <c r="F708" s="3" t="s">
        <v>4217</v>
      </c>
      <c r="G708" s="3" t="s">
        <v>3822</v>
      </c>
      <c r="I708">
        <v>0</v>
      </c>
      <c r="J708">
        <v>0</v>
      </c>
      <c r="K708" t="s">
        <v>2425</v>
      </c>
      <c r="L708" t="s">
        <v>2429</v>
      </c>
      <c r="M708" s="8" t="str">
        <f>IF(COUNTIF(A$2:$A708,A708)&gt;1,"duplicate","")</f>
        <v/>
      </c>
      <c r="O708" s="2" t="s">
        <v>2906</v>
      </c>
      <c r="P708">
        <v>8239</v>
      </c>
      <c r="S708" t="s">
        <v>3099</v>
      </c>
      <c r="V708" t="s">
        <v>2425</v>
      </c>
      <c r="X708" t="s">
        <v>3108</v>
      </c>
      <c r="Z708" s="3"/>
      <c r="AH708" t="s">
        <v>2425</v>
      </c>
      <c r="AI708" t="s">
        <v>3116</v>
      </c>
      <c r="AJ708" t="s">
        <v>2425</v>
      </c>
    </row>
    <row r="709" spans="1:36" x14ac:dyDescent="0.25">
      <c r="A709" t="s">
        <v>750</v>
      </c>
      <c r="B709" t="s">
        <v>750</v>
      </c>
      <c r="C709" t="s">
        <v>1681</v>
      </c>
      <c r="D709">
        <v>1161</v>
      </c>
      <c r="E709">
        <v>1161</v>
      </c>
      <c r="F709" s="3" t="s">
        <v>4218</v>
      </c>
      <c r="G709" s="3" t="s">
        <v>3823</v>
      </c>
      <c r="I709">
        <v>0</v>
      </c>
      <c r="J709">
        <v>0</v>
      </c>
      <c r="K709" t="s">
        <v>2425</v>
      </c>
      <c r="L709" t="s">
        <v>2429</v>
      </c>
      <c r="M709" s="8" t="str">
        <f>IF(COUNTIF(A$2:$A709,A709)&gt;1,"duplicate","")</f>
        <v/>
      </c>
      <c r="O709" s="2" t="s">
        <v>2907</v>
      </c>
      <c r="P709">
        <v>1161</v>
      </c>
      <c r="S709" t="s">
        <v>3099</v>
      </c>
      <c r="V709" t="s">
        <v>2425</v>
      </c>
      <c r="X709" t="s">
        <v>3109</v>
      </c>
      <c r="Z709" s="3"/>
      <c r="AH709" t="s">
        <v>2425</v>
      </c>
      <c r="AI709" t="s">
        <v>3116</v>
      </c>
      <c r="AJ709" t="s">
        <v>2425</v>
      </c>
    </row>
    <row r="710" spans="1:36" x14ac:dyDescent="0.25">
      <c r="A710" t="s">
        <v>751</v>
      </c>
      <c r="B710" t="s">
        <v>751</v>
      </c>
      <c r="C710" t="s">
        <v>1682</v>
      </c>
      <c r="D710">
        <v>2320</v>
      </c>
      <c r="E710">
        <v>2320</v>
      </c>
      <c r="F710" s="3" t="s">
        <v>4219</v>
      </c>
      <c r="G710" s="3" t="s">
        <v>3824</v>
      </c>
      <c r="I710">
        <v>0</v>
      </c>
      <c r="J710">
        <v>0</v>
      </c>
      <c r="K710" t="s">
        <v>2425</v>
      </c>
      <c r="L710" t="s">
        <v>2429</v>
      </c>
      <c r="M710" s="8" t="str">
        <f>IF(COUNTIF(A$2:$A710,A710)&gt;1,"duplicate","")</f>
        <v/>
      </c>
      <c r="O710" s="2" t="s">
        <v>2908</v>
      </c>
      <c r="P710">
        <v>2320</v>
      </c>
      <c r="S710" t="s">
        <v>3099</v>
      </c>
      <c r="V710" t="s">
        <v>2425</v>
      </c>
      <c r="X710" t="s">
        <v>3109</v>
      </c>
      <c r="Z710" s="3"/>
      <c r="AH710" t="s">
        <v>2425</v>
      </c>
      <c r="AI710" t="s">
        <v>3116</v>
      </c>
      <c r="AJ710" t="s">
        <v>2425</v>
      </c>
    </row>
    <row r="711" spans="1:36" x14ac:dyDescent="0.25">
      <c r="A711" t="s">
        <v>752</v>
      </c>
      <c r="B711" t="s">
        <v>752</v>
      </c>
      <c r="C711" t="s">
        <v>1683</v>
      </c>
      <c r="D711">
        <v>707</v>
      </c>
      <c r="E711">
        <v>707</v>
      </c>
      <c r="F711" s="3" t="s">
        <v>4220</v>
      </c>
      <c r="G711" s="3" t="s">
        <v>3825</v>
      </c>
      <c r="I711">
        <v>0</v>
      </c>
      <c r="J711">
        <v>0</v>
      </c>
      <c r="K711" t="s">
        <v>2425</v>
      </c>
      <c r="L711" t="s">
        <v>2429</v>
      </c>
      <c r="M711" s="8" t="str">
        <f>IF(COUNTIF(A$2:$A711,A711)&gt;1,"duplicate","")</f>
        <v/>
      </c>
      <c r="O711" s="2" t="s">
        <v>2909</v>
      </c>
      <c r="P711">
        <v>707</v>
      </c>
      <c r="S711" t="s">
        <v>3099</v>
      </c>
      <c r="V711" t="s">
        <v>2425</v>
      </c>
      <c r="X711" t="s">
        <v>3109</v>
      </c>
      <c r="Z711" s="3"/>
      <c r="AH711" t="s">
        <v>2425</v>
      </c>
      <c r="AI711" t="s">
        <v>3116</v>
      </c>
      <c r="AJ711" t="s">
        <v>2425</v>
      </c>
    </row>
    <row r="712" spans="1:36" x14ac:dyDescent="0.25">
      <c r="A712" t="s">
        <v>753</v>
      </c>
      <c r="B712" t="s">
        <v>753</v>
      </c>
      <c r="C712" t="s">
        <v>1684</v>
      </c>
      <c r="D712">
        <v>765</v>
      </c>
      <c r="E712">
        <v>765</v>
      </c>
      <c r="F712" s="3" t="s">
        <v>4221</v>
      </c>
      <c r="G712" s="3" t="s">
        <v>3826</v>
      </c>
      <c r="I712">
        <v>0</v>
      </c>
      <c r="J712" t="s">
        <v>2424</v>
      </c>
      <c r="K712" t="s">
        <v>2425</v>
      </c>
      <c r="L712" t="s">
        <v>2429</v>
      </c>
      <c r="M712" s="8" t="str">
        <f>IF(COUNTIF(A$2:$A712,A712)&gt;1,"duplicate","")</f>
        <v/>
      </c>
      <c r="O712" s="2" t="s">
        <v>2910</v>
      </c>
      <c r="P712">
        <v>765</v>
      </c>
      <c r="S712" t="s">
        <v>3099</v>
      </c>
      <c r="V712" t="s">
        <v>2425</v>
      </c>
      <c r="X712" t="s">
        <v>3108</v>
      </c>
      <c r="Z712" s="3"/>
      <c r="AH712" t="s">
        <v>2425</v>
      </c>
      <c r="AI712" t="s">
        <v>3116</v>
      </c>
      <c r="AJ712" t="s">
        <v>2425</v>
      </c>
    </row>
    <row r="713" spans="1:36" x14ac:dyDescent="0.25">
      <c r="A713" t="s">
        <v>754</v>
      </c>
      <c r="B713" t="s">
        <v>754</v>
      </c>
      <c r="C713" t="s">
        <v>1685</v>
      </c>
      <c r="D713">
        <v>333</v>
      </c>
      <c r="E713">
        <v>333</v>
      </c>
      <c r="F713" s="3" t="s">
        <v>4222</v>
      </c>
      <c r="G713" s="3" t="s">
        <v>3827</v>
      </c>
      <c r="I713">
        <v>0</v>
      </c>
      <c r="J713">
        <v>0</v>
      </c>
      <c r="K713" t="s">
        <v>2425</v>
      </c>
      <c r="L713" t="s">
        <v>2429</v>
      </c>
      <c r="M713" s="8" t="str">
        <f>IF(COUNTIF(A$2:$A713,A713)&gt;1,"duplicate","")</f>
        <v/>
      </c>
      <c r="O713" s="2" t="s">
        <v>2911</v>
      </c>
      <c r="P713">
        <v>333</v>
      </c>
      <c r="S713" t="s">
        <v>3099</v>
      </c>
      <c r="V713" t="s">
        <v>2425</v>
      </c>
      <c r="X713" t="s">
        <v>3108</v>
      </c>
      <c r="Z713" s="3"/>
      <c r="AH713" t="s">
        <v>2425</v>
      </c>
      <c r="AI713" t="s">
        <v>3116</v>
      </c>
      <c r="AJ713" t="s">
        <v>2425</v>
      </c>
    </row>
    <row r="714" spans="1:36" x14ac:dyDescent="0.25">
      <c r="A714" t="s">
        <v>755</v>
      </c>
      <c r="B714" t="s">
        <v>755</v>
      </c>
      <c r="C714" t="s">
        <v>1686</v>
      </c>
      <c r="D714">
        <v>889</v>
      </c>
      <c r="E714">
        <v>889</v>
      </c>
      <c r="F714" s="3" t="s">
        <v>4223</v>
      </c>
      <c r="G714" s="3" t="s">
        <v>3828</v>
      </c>
      <c r="I714">
        <v>0</v>
      </c>
      <c r="J714" t="s">
        <v>2424</v>
      </c>
      <c r="K714" t="s">
        <v>2425</v>
      </c>
      <c r="L714" t="s">
        <v>2429</v>
      </c>
      <c r="M714" s="8" t="str">
        <f>IF(COUNTIF(A$2:$A714,A714)&gt;1,"duplicate","")</f>
        <v/>
      </c>
      <c r="O714" s="2" t="s">
        <v>2912</v>
      </c>
      <c r="P714">
        <v>889</v>
      </c>
      <c r="S714" t="s">
        <v>3099</v>
      </c>
      <c r="V714" t="s">
        <v>2425</v>
      </c>
      <c r="X714" t="s">
        <v>3108</v>
      </c>
      <c r="Z714" s="3"/>
      <c r="AH714" t="s">
        <v>2425</v>
      </c>
      <c r="AI714" t="s">
        <v>3116</v>
      </c>
      <c r="AJ714" t="s">
        <v>2425</v>
      </c>
    </row>
    <row r="715" spans="1:36" x14ac:dyDescent="0.25">
      <c r="A715" t="s">
        <v>756</v>
      </c>
      <c r="B715" t="s">
        <v>756</v>
      </c>
      <c r="C715" t="s">
        <v>1687</v>
      </c>
      <c r="D715">
        <v>290</v>
      </c>
      <c r="E715">
        <v>290</v>
      </c>
      <c r="F715" s="3" t="s">
        <v>4224</v>
      </c>
      <c r="G715" s="3" t="s">
        <v>3829</v>
      </c>
      <c r="I715">
        <v>0</v>
      </c>
      <c r="J715">
        <v>0</v>
      </c>
      <c r="K715" t="s">
        <v>2425</v>
      </c>
      <c r="L715" t="s">
        <v>2429</v>
      </c>
      <c r="M715" s="8" t="str">
        <f>IF(COUNTIF(A$2:$A715,A715)&gt;1,"duplicate","")</f>
        <v/>
      </c>
      <c r="O715" s="2" t="s">
        <v>2913</v>
      </c>
      <c r="P715">
        <v>290</v>
      </c>
      <c r="S715" t="s">
        <v>3099</v>
      </c>
      <c r="V715" t="s">
        <v>2425</v>
      </c>
      <c r="X715" t="s">
        <v>3109</v>
      </c>
      <c r="Z715" s="3"/>
      <c r="AH715" t="s">
        <v>2425</v>
      </c>
      <c r="AI715" t="s">
        <v>3116</v>
      </c>
      <c r="AJ715" t="s">
        <v>2425</v>
      </c>
    </row>
    <row r="716" spans="1:36" x14ac:dyDescent="0.25">
      <c r="A716" t="s">
        <v>757</v>
      </c>
      <c r="B716" t="s">
        <v>757</v>
      </c>
      <c r="C716" t="s">
        <v>1688</v>
      </c>
      <c r="D716">
        <v>1229</v>
      </c>
      <c r="E716">
        <v>1229</v>
      </c>
      <c r="F716" s="3" t="s">
        <v>4225</v>
      </c>
      <c r="G716" s="3" t="s">
        <v>3830</v>
      </c>
      <c r="I716">
        <v>0</v>
      </c>
      <c r="J716">
        <v>0</v>
      </c>
      <c r="K716" t="s">
        <v>2425</v>
      </c>
      <c r="L716" t="s">
        <v>2429</v>
      </c>
      <c r="M716" s="8" t="str">
        <f>IF(COUNTIF(A$2:$A716,A716)&gt;1,"duplicate","")</f>
        <v/>
      </c>
      <c r="O716" s="2" t="s">
        <v>2914</v>
      </c>
      <c r="P716">
        <v>1229</v>
      </c>
      <c r="S716" t="s">
        <v>3099</v>
      </c>
      <c r="V716" t="s">
        <v>2425</v>
      </c>
      <c r="X716" t="s">
        <v>3108</v>
      </c>
      <c r="Z716" s="3"/>
      <c r="AH716" t="s">
        <v>2425</v>
      </c>
      <c r="AI716" t="s">
        <v>3116</v>
      </c>
      <c r="AJ716" t="s">
        <v>2425</v>
      </c>
    </row>
    <row r="717" spans="1:36" x14ac:dyDescent="0.25">
      <c r="A717" t="s">
        <v>758</v>
      </c>
      <c r="B717" t="s">
        <v>758</v>
      </c>
      <c r="C717" t="s">
        <v>1689</v>
      </c>
      <c r="D717">
        <v>2088</v>
      </c>
      <c r="E717">
        <v>2088</v>
      </c>
      <c r="F717" s="3" t="s">
        <v>4226</v>
      </c>
      <c r="G717" s="3" t="s">
        <v>3831</v>
      </c>
      <c r="I717">
        <v>0</v>
      </c>
      <c r="J717">
        <v>0</v>
      </c>
      <c r="K717" t="s">
        <v>2425</v>
      </c>
      <c r="L717" t="s">
        <v>2429</v>
      </c>
      <c r="M717" s="8" t="str">
        <f>IF(COUNTIF(A$2:$A717,A717)&gt;1,"duplicate","")</f>
        <v/>
      </c>
      <c r="O717" s="2" t="s">
        <v>2915</v>
      </c>
      <c r="P717">
        <v>2088</v>
      </c>
      <c r="S717" t="s">
        <v>3099</v>
      </c>
      <c r="V717" t="s">
        <v>2425</v>
      </c>
      <c r="X717" t="s">
        <v>3108</v>
      </c>
      <c r="Z717" s="3"/>
      <c r="AH717" t="s">
        <v>2425</v>
      </c>
      <c r="AI717" t="s">
        <v>3116</v>
      </c>
      <c r="AJ717" t="s">
        <v>2425</v>
      </c>
    </row>
    <row r="718" spans="1:36" x14ac:dyDescent="0.25">
      <c r="A718" t="s">
        <v>759</v>
      </c>
      <c r="B718" t="s">
        <v>759</v>
      </c>
      <c r="C718" t="s">
        <v>1690</v>
      </c>
      <c r="D718">
        <v>240</v>
      </c>
      <c r="E718">
        <v>240</v>
      </c>
      <c r="F718" s="3" t="s">
        <v>4227</v>
      </c>
      <c r="G718" s="3" t="s">
        <v>3832</v>
      </c>
      <c r="I718">
        <v>0</v>
      </c>
      <c r="J718" t="s">
        <v>2424</v>
      </c>
      <c r="K718" t="s">
        <v>2425</v>
      </c>
      <c r="L718" t="s">
        <v>2429</v>
      </c>
      <c r="M718" s="8" t="str">
        <f>IF(COUNTIF(A$2:$A718,A718)&gt;1,"duplicate","")</f>
        <v/>
      </c>
      <c r="O718" s="2" t="s">
        <v>2916</v>
      </c>
      <c r="P718">
        <v>240</v>
      </c>
      <c r="S718" t="s">
        <v>3099</v>
      </c>
      <c r="V718" t="s">
        <v>2425</v>
      </c>
      <c r="X718" t="s">
        <v>3108</v>
      </c>
      <c r="Z718" s="3"/>
      <c r="AH718" t="s">
        <v>2425</v>
      </c>
      <c r="AI718" t="s">
        <v>3116</v>
      </c>
      <c r="AJ718" t="s">
        <v>2425</v>
      </c>
    </row>
    <row r="719" spans="1:36" x14ac:dyDescent="0.25">
      <c r="A719" t="s">
        <v>760</v>
      </c>
      <c r="B719" t="s">
        <v>760</v>
      </c>
      <c r="C719" t="s">
        <v>1691</v>
      </c>
      <c r="D719">
        <v>975</v>
      </c>
      <c r="E719">
        <v>975</v>
      </c>
      <c r="F719" s="3" t="s">
        <v>4228</v>
      </c>
      <c r="G719" s="3" t="s">
        <v>3833</v>
      </c>
      <c r="I719">
        <v>0</v>
      </c>
      <c r="J719">
        <v>0</v>
      </c>
      <c r="K719" t="s">
        <v>2425</v>
      </c>
      <c r="L719" t="s">
        <v>2429</v>
      </c>
      <c r="M719" s="8" t="str">
        <f>IF(COUNTIF(A$2:$A719,A719)&gt;1,"duplicate","")</f>
        <v/>
      </c>
      <c r="O719" s="2" t="s">
        <v>2917</v>
      </c>
      <c r="P719">
        <v>975</v>
      </c>
      <c r="S719" t="s">
        <v>3099</v>
      </c>
      <c r="V719" t="s">
        <v>2425</v>
      </c>
      <c r="X719" t="s">
        <v>3109</v>
      </c>
      <c r="Z719" s="3"/>
      <c r="AH719" t="s">
        <v>2425</v>
      </c>
      <c r="AI719" t="s">
        <v>3116</v>
      </c>
      <c r="AJ719" t="s">
        <v>2425</v>
      </c>
    </row>
    <row r="720" spans="1:36" x14ac:dyDescent="0.25">
      <c r="A720" t="s">
        <v>761</v>
      </c>
      <c r="B720" t="s">
        <v>761</v>
      </c>
      <c r="C720" t="s">
        <v>1692</v>
      </c>
      <c r="D720">
        <v>193</v>
      </c>
      <c r="E720">
        <v>193</v>
      </c>
      <c r="F720" s="3" t="s">
        <v>4229</v>
      </c>
      <c r="G720" s="3" t="s">
        <v>3834</v>
      </c>
      <c r="I720">
        <v>0</v>
      </c>
      <c r="J720">
        <v>0</v>
      </c>
      <c r="K720" t="s">
        <v>2425</v>
      </c>
      <c r="L720" t="s">
        <v>2429</v>
      </c>
      <c r="M720" s="8" t="str">
        <f>IF(COUNTIF(A$2:$A720,A720)&gt;1,"duplicate","")</f>
        <v/>
      </c>
      <c r="O720" s="2" t="s">
        <v>2918</v>
      </c>
      <c r="P720">
        <v>193</v>
      </c>
      <c r="S720" t="s">
        <v>3099</v>
      </c>
      <c r="V720" t="s">
        <v>2425</v>
      </c>
      <c r="X720" t="s">
        <v>3107</v>
      </c>
      <c r="Z720" s="3"/>
      <c r="AH720" t="s">
        <v>2425</v>
      </c>
      <c r="AI720" t="s">
        <v>3116</v>
      </c>
      <c r="AJ720" t="s">
        <v>2425</v>
      </c>
    </row>
    <row r="721" spans="1:36" x14ac:dyDescent="0.25">
      <c r="A721" t="s">
        <v>762</v>
      </c>
      <c r="B721" t="s">
        <v>762</v>
      </c>
      <c r="C721" t="s">
        <v>1693</v>
      </c>
      <c r="D721">
        <v>1150</v>
      </c>
      <c r="E721">
        <v>1150</v>
      </c>
      <c r="F721" s="3" t="s">
        <v>4230</v>
      </c>
      <c r="G721" s="3" t="s">
        <v>3835</v>
      </c>
      <c r="I721">
        <v>0</v>
      </c>
      <c r="J721">
        <v>0</v>
      </c>
      <c r="K721" t="s">
        <v>2425</v>
      </c>
      <c r="L721" t="s">
        <v>2429</v>
      </c>
      <c r="M721" s="8" t="str">
        <f>IF(COUNTIF(A$2:$A721,A721)&gt;1,"duplicate","")</f>
        <v/>
      </c>
      <c r="O721" s="2" t="s">
        <v>2919</v>
      </c>
      <c r="P721">
        <v>1150</v>
      </c>
      <c r="S721" t="s">
        <v>3099</v>
      </c>
      <c r="V721" t="s">
        <v>2425</v>
      </c>
      <c r="X721" t="s">
        <v>3109</v>
      </c>
      <c r="Z721" s="3"/>
      <c r="AH721" t="s">
        <v>2425</v>
      </c>
      <c r="AI721" t="s">
        <v>3116</v>
      </c>
      <c r="AJ721" t="s">
        <v>2425</v>
      </c>
    </row>
    <row r="722" spans="1:36" x14ac:dyDescent="0.25">
      <c r="A722" t="s">
        <v>763</v>
      </c>
      <c r="B722" t="s">
        <v>763</v>
      </c>
      <c r="C722" t="s">
        <v>1694</v>
      </c>
      <c r="D722">
        <v>8317</v>
      </c>
      <c r="E722">
        <v>8317</v>
      </c>
      <c r="F722" s="3" t="s">
        <v>4231</v>
      </c>
      <c r="G722" s="3" t="s">
        <v>3836</v>
      </c>
      <c r="I722">
        <v>0</v>
      </c>
      <c r="J722">
        <v>0</v>
      </c>
      <c r="K722" t="s">
        <v>2425</v>
      </c>
      <c r="L722" t="s">
        <v>2429</v>
      </c>
      <c r="M722" s="8" t="str">
        <f>IF(COUNTIF(A$2:$A722,A722)&gt;1,"duplicate","")</f>
        <v/>
      </c>
      <c r="O722" s="2" t="s">
        <v>2920</v>
      </c>
      <c r="P722">
        <v>8317</v>
      </c>
      <c r="S722" t="s">
        <v>3099</v>
      </c>
      <c r="V722" t="s">
        <v>2425</v>
      </c>
      <c r="X722" t="s">
        <v>3108</v>
      </c>
      <c r="Z722" s="3"/>
      <c r="AH722" t="s">
        <v>2425</v>
      </c>
      <c r="AI722" t="s">
        <v>3116</v>
      </c>
      <c r="AJ722" t="s">
        <v>2425</v>
      </c>
    </row>
    <row r="723" spans="1:36" x14ac:dyDescent="0.25">
      <c r="A723" t="s">
        <v>764</v>
      </c>
      <c r="B723" t="s">
        <v>764</v>
      </c>
      <c r="C723" t="s">
        <v>1695</v>
      </c>
      <c r="D723">
        <v>841</v>
      </c>
      <c r="E723">
        <v>841</v>
      </c>
      <c r="F723" s="3" t="s">
        <v>4232</v>
      </c>
      <c r="G723" s="3" t="s">
        <v>3837</v>
      </c>
      <c r="I723">
        <v>0</v>
      </c>
      <c r="J723" t="s">
        <v>2424</v>
      </c>
      <c r="K723" t="s">
        <v>2425</v>
      </c>
      <c r="L723" t="s">
        <v>2429</v>
      </c>
      <c r="M723" s="8" t="str">
        <f>IF(COUNTIF(A$2:$A723,A723)&gt;1,"duplicate","")</f>
        <v/>
      </c>
      <c r="O723" s="2" t="s">
        <v>2921</v>
      </c>
      <c r="P723">
        <v>841</v>
      </c>
      <c r="S723" t="s">
        <v>3099</v>
      </c>
      <c r="V723" t="s">
        <v>2425</v>
      </c>
      <c r="X723" t="s">
        <v>3109</v>
      </c>
      <c r="Z723" s="3"/>
      <c r="AH723" t="s">
        <v>2425</v>
      </c>
      <c r="AI723" t="s">
        <v>3116</v>
      </c>
      <c r="AJ723" t="s">
        <v>2425</v>
      </c>
    </row>
    <row r="724" spans="1:36" x14ac:dyDescent="0.25">
      <c r="A724" t="s">
        <v>765</v>
      </c>
      <c r="B724" t="s">
        <v>765</v>
      </c>
      <c r="C724" t="s">
        <v>1696</v>
      </c>
      <c r="D724">
        <v>673</v>
      </c>
      <c r="E724">
        <v>673</v>
      </c>
      <c r="F724" s="3" t="s">
        <v>4233</v>
      </c>
      <c r="G724" s="3" t="s">
        <v>3838</v>
      </c>
      <c r="I724">
        <v>0</v>
      </c>
      <c r="J724">
        <v>0</v>
      </c>
      <c r="K724" t="s">
        <v>2425</v>
      </c>
      <c r="L724" t="s">
        <v>2429</v>
      </c>
      <c r="M724" s="8" t="str">
        <f>IF(COUNTIF(A$2:$A724,A724)&gt;1,"duplicate","")</f>
        <v/>
      </c>
      <c r="O724" s="2" t="s">
        <v>2922</v>
      </c>
      <c r="P724">
        <v>673</v>
      </c>
      <c r="S724" t="s">
        <v>3099</v>
      </c>
      <c r="V724" t="s">
        <v>2425</v>
      </c>
      <c r="X724" t="s">
        <v>3108</v>
      </c>
      <c r="Z724" s="3"/>
      <c r="AH724" t="s">
        <v>2425</v>
      </c>
      <c r="AI724" t="s">
        <v>3116</v>
      </c>
      <c r="AJ724" t="s">
        <v>2425</v>
      </c>
    </row>
    <row r="725" spans="1:36" x14ac:dyDescent="0.25">
      <c r="A725" t="s">
        <v>766</v>
      </c>
      <c r="B725" t="s">
        <v>766</v>
      </c>
      <c r="C725" t="s">
        <v>1697</v>
      </c>
      <c r="D725">
        <v>725</v>
      </c>
      <c r="E725">
        <v>725</v>
      </c>
      <c r="F725" s="3" t="s">
        <v>4234</v>
      </c>
      <c r="G725" s="3" t="s">
        <v>3839</v>
      </c>
      <c r="I725">
        <v>0</v>
      </c>
      <c r="J725">
        <v>0</v>
      </c>
      <c r="K725" t="s">
        <v>2425</v>
      </c>
      <c r="L725" t="s">
        <v>2429</v>
      </c>
      <c r="M725" s="8" t="str">
        <f>IF(COUNTIF(A$2:$A725,A725)&gt;1,"duplicate","")</f>
        <v/>
      </c>
      <c r="O725" s="2" t="s">
        <v>2923</v>
      </c>
      <c r="P725">
        <v>725</v>
      </c>
      <c r="S725" t="s">
        <v>3099</v>
      </c>
      <c r="V725" t="s">
        <v>2425</v>
      </c>
      <c r="X725" t="s">
        <v>3108</v>
      </c>
      <c r="Z725" s="3"/>
      <c r="AH725" t="s">
        <v>2425</v>
      </c>
      <c r="AI725" t="s">
        <v>3116</v>
      </c>
      <c r="AJ725" t="s">
        <v>2425</v>
      </c>
    </row>
    <row r="726" spans="1:36" x14ac:dyDescent="0.25">
      <c r="A726" t="s">
        <v>767</v>
      </c>
      <c r="B726" t="s">
        <v>767</v>
      </c>
      <c r="C726" t="s">
        <v>1698</v>
      </c>
      <c r="D726">
        <v>646</v>
      </c>
      <c r="E726">
        <v>646</v>
      </c>
      <c r="F726" s="3"/>
      <c r="G726" s="3" t="s">
        <v>3840</v>
      </c>
      <c r="I726">
        <v>0</v>
      </c>
      <c r="J726">
        <v>0</v>
      </c>
      <c r="K726" t="s">
        <v>2425</v>
      </c>
      <c r="L726" t="s">
        <v>2429</v>
      </c>
      <c r="M726" s="8" t="str">
        <f>IF(COUNTIF(A$2:$A726,A726)&gt;1,"duplicate","")</f>
        <v/>
      </c>
      <c r="O726" s="2" t="s">
        <v>2924</v>
      </c>
      <c r="P726">
        <v>646</v>
      </c>
      <c r="S726" t="s">
        <v>3099</v>
      </c>
      <c r="V726" t="s">
        <v>2425</v>
      </c>
      <c r="X726" t="s">
        <v>3109</v>
      </c>
      <c r="Z726" s="3"/>
      <c r="AH726" t="s">
        <v>2425</v>
      </c>
      <c r="AI726" t="s">
        <v>3116</v>
      </c>
      <c r="AJ726" t="s">
        <v>2425</v>
      </c>
    </row>
    <row r="727" spans="1:36" x14ac:dyDescent="0.25">
      <c r="A727" t="s">
        <v>768</v>
      </c>
      <c r="B727" t="s">
        <v>768</v>
      </c>
      <c r="C727" t="s">
        <v>1699</v>
      </c>
      <c r="D727">
        <v>1049</v>
      </c>
      <c r="E727">
        <v>1049</v>
      </c>
      <c r="F727" s="3" t="s">
        <v>4235</v>
      </c>
      <c r="G727" s="3" t="s">
        <v>3841</v>
      </c>
      <c r="I727">
        <v>0</v>
      </c>
      <c r="J727" t="s">
        <v>2424</v>
      </c>
      <c r="K727" t="s">
        <v>2425</v>
      </c>
      <c r="L727" t="s">
        <v>2429</v>
      </c>
      <c r="M727" s="8" t="str">
        <f>IF(COUNTIF(A$2:$A727,A727)&gt;1,"duplicate","")</f>
        <v/>
      </c>
      <c r="O727" s="2" t="s">
        <v>2925</v>
      </c>
      <c r="P727">
        <v>1049</v>
      </c>
      <c r="S727" t="s">
        <v>3099</v>
      </c>
      <c r="V727" t="s">
        <v>2425</v>
      </c>
      <c r="X727" t="s">
        <v>3108</v>
      </c>
      <c r="Z727" s="3"/>
      <c r="AH727" t="s">
        <v>2425</v>
      </c>
      <c r="AI727" t="s">
        <v>3116</v>
      </c>
      <c r="AJ727" t="s">
        <v>2425</v>
      </c>
    </row>
    <row r="728" spans="1:36" x14ac:dyDescent="0.25">
      <c r="A728" t="s">
        <v>769</v>
      </c>
      <c r="B728" t="s">
        <v>769</v>
      </c>
      <c r="C728" t="s">
        <v>1700</v>
      </c>
      <c r="D728">
        <v>1189</v>
      </c>
      <c r="E728">
        <v>1189</v>
      </c>
      <c r="F728" s="3" t="s">
        <v>4236</v>
      </c>
      <c r="G728" s="3" t="s">
        <v>3842</v>
      </c>
      <c r="I728">
        <v>0</v>
      </c>
      <c r="J728">
        <v>0</v>
      </c>
      <c r="K728" t="s">
        <v>2425</v>
      </c>
      <c r="L728" t="s">
        <v>2429</v>
      </c>
      <c r="M728" s="8" t="str">
        <f>IF(COUNTIF(A$2:$A728,A728)&gt;1,"duplicate","")</f>
        <v/>
      </c>
      <c r="O728" s="2" t="s">
        <v>2926</v>
      </c>
      <c r="P728">
        <v>1189</v>
      </c>
      <c r="S728" t="s">
        <v>3099</v>
      </c>
      <c r="V728" t="s">
        <v>2425</v>
      </c>
      <c r="X728" t="s">
        <v>3108</v>
      </c>
      <c r="Z728" s="3"/>
      <c r="AH728" t="s">
        <v>2425</v>
      </c>
      <c r="AI728" t="s">
        <v>3116</v>
      </c>
      <c r="AJ728" t="s">
        <v>2425</v>
      </c>
    </row>
    <row r="729" spans="1:36" x14ac:dyDescent="0.25">
      <c r="A729" t="s">
        <v>770</v>
      </c>
      <c r="B729" t="s">
        <v>770</v>
      </c>
      <c r="C729" t="s">
        <v>1701</v>
      </c>
      <c r="D729">
        <v>422</v>
      </c>
      <c r="E729">
        <v>422</v>
      </c>
      <c r="F729" s="3" t="s">
        <v>4237</v>
      </c>
      <c r="G729" s="3" t="s">
        <v>3843</v>
      </c>
      <c r="I729">
        <v>0</v>
      </c>
      <c r="J729">
        <v>0</v>
      </c>
      <c r="K729" t="s">
        <v>2425</v>
      </c>
      <c r="L729" t="s">
        <v>2429</v>
      </c>
      <c r="M729" s="8" t="str">
        <f>IF(COUNTIF(A$2:$A729,A729)&gt;1,"duplicate","")</f>
        <v/>
      </c>
      <c r="O729" s="2" t="s">
        <v>2927</v>
      </c>
      <c r="P729">
        <v>422</v>
      </c>
      <c r="S729" t="s">
        <v>3099</v>
      </c>
      <c r="V729" t="s">
        <v>2425</v>
      </c>
      <c r="X729" t="s">
        <v>3109</v>
      </c>
      <c r="Z729" s="3"/>
      <c r="AH729" t="s">
        <v>2425</v>
      </c>
      <c r="AI729" t="s">
        <v>3116</v>
      </c>
      <c r="AJ729" t="s">
        <v>2425</v>
      </c>
    </row>
    <row r="730" spans="1:36" x14ac:dyDescent="0.25">
      <c r="A730" t="s">
        <v>771</v>
      </c>
      <c r="B730" t="s">
        <v>771</v>
      </c>
      <c r="C730" t="s">
        <v>1702</v>
      </c>
      <c r="D730">
        <v>713</v>
      </c>
      <c r="E730">
        <v>713</v>
      </c>
      <c r="F730" s="3" t="s">
        <v>4238</v>
      </c>
      <c r="G730" s="3" t="s">
        <v>3844</v>
      </c>
      <c r="I730">
        <v>0</v>
      </c>
      <c r="J730" t="s">
        <v>2424</v>
      </c>
      <c r="K730" t="s">
        <v>2425</v>
      </c>
      <c r="L730" t="s">
        <v>2429</v>
      </c>
      <c r="M730" s="8" t="str">
        <f>IF(COUNTIF(A$2:$A730,A730)&gt;1,"duplicate","")</f>
        <v/>
      </c>
      <c r="O730" s="2" t="s">
        <v>2928</v>
      </c>
      <c r="P730">
        <v>713</v>
      </c>
      <c r="S730" t="s">
        <v>3099</v>
      </c>
      <c r="V730" t="s">
        <v>2425</v>
      </c>
      <c r="X730" t="s">
        <v>3109</v>
      </c>
      <c r="Z730" s="3"/>
      <c r="AH730" t="s">
        <v>2425</v>
      </c>
      <c r="AI730" t="s">
        <v>3116</v>
      </c>
      <c r="AJ730" t="s">
        <v>2425</v>
      </c>
    </row>
    <row r="731" spans="1:36" x14ac:dyDescent="0.25">
      <c r="A731" t="s">
        <v>772</v>
      </c>
      <c r="B731" t="s">
        <v>772</v>
      </c>
      <c r="C731" t="s">
        <v>1703</v>
      </c>
      <c r="D731">
        <v>919</v>
      </c>
      <c r="E731">
        <v>919</v>
      </c>
      <c r="F731" s="3" t="s">
        <v>4239</v>
      </c>
      <c r="G731" s="3" t="s">
        <v>3845</v>
      </c>
      <c r="I731">
        <v>0</v>
      </c>
      <c r="J731">
        <v>0</v>
      </c>
      <c r="K731" t="s">
        <v>2425</v>
      </c>
      <c r="L731" t="s">
        <v>2429</v>
      </c>
      <c r="M731" s="8" t="str">
        <f>IF(COUNTIF(A$2:$A731,A731)&gt;1,"duplicate","")</f>
        <v/>
      </c>
      <c r="O731" s="2" t="s">
        <v>2929</v>
      </c>
      <c r="P731">
        <v>919</v>
      </c>
      <c r="S731" t="s">
        <v>3099</v>
      </c>
      <c r="V731" t="s">
        <v>2425</v>
      </c>
      <c r="X731" t="s">
        <v>3109</v>
      </c>
      <c r="Z731" s="3"/>
      <c r="AH731" t="s">
        <v>2425</v>
      </c>
      <c r="AI731" t="s">
        <v>3116</v>
      </c>
      <c r="AJ731" t="s">
        <v>2425</v>
      </c>
    </row>
    <row r="732" spans="1:36" x14ac:dyDescent="0.25">
      <c r="A732" t="s">
        <v>773</v>
      </c>
      <c r="B732" t="s">
        <v>773</v>
      </c>
      <c r="C732" t="s">
        <v>1704</v>
      </c>
      <c r="D732">
        <v>77</v>
      </c>
      <c r="E732">
        <v>77</v>
      </c>
      <c r="F732" s="3" t="s">
        <v>4240</v>
      </c>
      <c r="G732" s="3" t="s">
        <v>3846</v>
      </c>
      <c r="I732">
        <v>0</v>
      </c>
      <c r="J732" t="s">
        <v>2424</v>
      </c>
      <c r="K732" t="s">
        <v>2425</v>
      </c>
      <c r="L732" t="s">
        <v>2429</v>
      </c>
      <c r="M732" s="8" t="str">
        <f>IF(COUNTIF(A$2:$A732,A732)&gt;1,"duplicate","")</f>
        <v/>
      </c>
      <c r="O732" s="2" t="s">
        <v>2930</v>
      </c>
      <c r="P732">
        <v>77</v>
      </c>
      <c r="S732" t="s">
        <v>3099</v>
      </c>
      <c r="V732" t="s">
        <v>2425</v>
      </c>
      <c r="X732" t="s">
        <v>3109</v>
      </c>
      <c r="Z732" s="3"/>
      <c r="AH732" t="s">
        <v>2425</v>
      </c>
      <c r="AI732" t="s">
        <v>3116</v>
      </c>
      <c r="AJ732" t="s">
        <v>2425</v>
      </c>
    </row>
    <row r="733" spans="1:36" x14ac:dyDescent="0.25">
      <c r="A733" t="s">
        <v>774</v>
      </c>
      <c r="B733" t="s">
        <v>774</v>
      </c>
      <c r="C733" t="s">
        <v>1705</v>
      </c>
      <c r="D733">
        <v>6838</v>
      </c>
      <c r="E733">
        <v>6838</v>
      </c>
      <c r="F733" s="3" t="s">
        <v>4241</v>
      </c>
      <c r="G733" s="3" t="s">
        <v>3847</v>
      </c>
      <c r="I733">
        <v>0</v>
      </c>
      <c r="J733">
        <v>0</v>
      </c>
      <c r="K733" t="s">
        <v>2425</v>
      </c>
      <c r="L733" t="s">
        <v>2429</v>
      </c>
      <c r="M733" s="8" t="str">
        <f>IF(COUNTIF(A$2:$A733,A733)&gt;1,"duplicate","")</f>
        <v/>
      </c>
      <c r="O733" s="2" t="s">
        <v>2931</v>
      </c>
      <c r="P733">
        <v>6838</v>
      </c>
      <c r="S733" t="s">
        <v>3099</v>
      </c>
      <c r="V733" t="s">
        <v>2425</v>
      </c>
      <c r="X733" t="s">
        <v>3109</v>
      </c>
      <c r="Z733" s="3"/>
      <c r="AH733" t="s">
        <v>2425</v>
      </c>
      <c r="AI733" t="s">
        <v>3116</v>
      </c>
      <c r="AJ733" t="s">
        <v>2425</v>
      </c>
    </row>
    <row r="734" spans="1:36" x14ac:dyDescent="0.25">
      <c r="A734" t="s">
        <v>775</v>
      </c>
      <c r="B734" t="s">
        <v>775</v>
      </c>
      <c r="C734" t="s">
        <v>1706</v>
      </c>
      <c r="D734">
        <v>1226</v>
      </c>
      <c r="E734">
        <v>1226</v>
      </c>
      <c r="F734" s="3" t="s">
        <v>4242</v>
      </c>
      <c r="G734" s="3" t="s">
        <v>3848</v>
      </c>
      <c r="I734">
        <v>0</v>
      </c>
      <c r="J734" t="s">
        <v>2424</v>
      </c>
      <c r="K734" t="s">
        <v>2425</v>
      </c>
      <c r="L734" t="s">
        <v>2429</v>
      </c>
      <c r="M734" s="8" t="str">
        <f>IF(COUNTIF(A$2:$A734,A734)&gt;1,"duplicate","")</f>
        <v/>
      </c>
      <c r="O734" s="2" t="s">
        <v>2932</v>
      </c>
      <c r="P734">
        <v>1226</v>
      </c>
      <c r="S734" t="s">
        <v>3099</v>
      </c>
      <c r="V734" t="s">
        <v>2425</v>
      </c>
      <c r="X734" t="s">
        <v>3109</v>
      </c>
      <c r="Z734" s="3"/>
      <c r="AH734" t="s">
        <v>2425</v>
      </c>
      <c r="AI734" t="s">
        <v>3116</v>
      </c>
      <c r="AJ734" t="s">
        <v>2425</v>
      </c>
    </row>
    <row r="735" spans="1:36" x14ac:dyDescent="0.25">
      <c r="A735" t="s">
        <v>776</v>
      </c>
      <c r="B735" t="s">
        <v>776</v>
      </c>
      <c r="C735" t="s">
        <v>1707</v>
      </c>
      <c r="D735">
        <v>1201</v>
      </c>
      <c r="E735">
        <v>1201</v>
      </c>
      <c r="F735" s="3" t="s">
        <v>4243</v>
      </c>
      <c r="G735" s="3" t="s">
        <v>3849</v>
      </c>
      <c r="I735">
        <v>0</v>
      </c>
      <c r="J735">
        <v>0</v>
      </c>
      <c r="K735" t="s">
        <v>2425</v>
      </c>
      <c r="L735" t="s">
        <v>2429</v>
      </c>
      <c r="M735" s="8" t="str">
        <f>IF(COUNTIF(A$2:$A735,A735)&gt;1,"duplicate","")</f>
        <v/>
      </c>
      <c r="O735" s="2" t="s">
        <v>2933</v>
      </c>
      <c r="P735">
        <v>1201</v>
      </c>
      <c r="S735" t="s">
        <v>3099</v>
      </c>
      <c r="V735" t="s">
        <v>2425</v>
      </c>
      <c r="X735" t="s">
        <v>3108</v>
      </c>
      <c r="Z735" s="3"/>
      <c r="AH735" t="s">
        <v>2425</v>
      </c>
      <c r="AI735" t="s">
        <v>3116</v>
      </c>
      <c r="AJ735" t="s">
        <v>2425</v>
      </c>
    </row>
    <row r="736" spans="1:36" x14ac:dyDescent="0.25">
      <c r="A736" t="s">
        <v>777</v>
      </c>
      <c r="B736" t="s">
        <v>777</v>
      </c>
      <c r="C736" t="s">
        <v>1708</v>
      </c>
      <c r="D736">
        <v>8053</v>
      </c>
      <c r="E736">
        <v>8053</v>
      </c>
      <c r="F736" s="3" t="s">
        <v>4244</v>
      </c>
      <c r="G736" s="3" t="s">
        <v>3850</v>
      </c>
      <c r="I736">
        <v>0</v>
      </c>
      <c r="J736" t="s">
        <v>2424</v>
      </c>
      <c r="K736" t="s">
        <v>2425</v>
      </c>
      <c r="L736" t="s">
        <v>2429</v>
      </c>
      <c r="M736" s="8" t="str">
        <f>IF(COUNTIF(A$2:$A736,A736)&gt;1,"duplicate","")</f>
        <v/>
      </c>
      <c r="O736" s="2" t="s">
        <v>2934</v>
      </c>
      <c r="P736">
        <v>8053</v>
      </c>
      <c r="S736" t="s">
        <v>3099</v>
      </c>
      <c r="T736" t="s">
        <v>3104</v>
      </c>
      <c r="V736" t="s">
        <v>2425</v>
      </c>
      <c r="X736" t="s">
        <v>3109</v>
      </c>
      <c r="Z736" s="3"/>
      <c r="AH736" t="s">
        <v>2425</v>
      </c>
      <c r="AI736" t="s">
        <v>3116</v>
      </c>
      <c r="AJ736" t="s">
        <v>2425</v>
      </c>
    </row>
    <row r="737" spans="1:36" x14ac:dyDescent="0.25">
      <c r="A737" t="s">
        <v>778</v>
      </c>
      <c r="B737" t="s">
        <v>778</v>
      </c>
      <c r="C737" t="s">
        <v>1709</v>
      </c>
      <c r="D737">
        <v>844</v>
      </c>
      <c r="E737">
        <v>844</v>
      </c>
      <c r="F737" s="3" t="s">
        <v>4245</v>
      </c>
      <c r="G737" s="3" t="s">
        <v>3851</v>
      </c>
      <c r="I737">
        <v>0</v>
      </c>
      <c r="J737">
        <v>0</v>
      </c>
      <c r="K737" t="s">
        <v>2425</v>
      </c>
      <c r="L737" t="s">
        <v>2429</v>
      </c>
      <c r="M737" s="8" t="str">
        <f>IF(COUNTIF(A$2:$A737,A737)&gt;1,"duplicate","")</f>
        <v/>
      </c>
      <c r="O737" s="2" t="s">
        <v>2935</v>
      </c>
      <c r="P737">
        <v>844</v>
      </c>
      <c r="S737" t="s">
        <v>3099</v>
      </c>
      <c r="V737" t="s">
        <v>2425</v>
      </c>
      <c r="X737" t="s">
        <v>3112</v>
      </c>
      <c r="Z737" s="3"/>
      <c r="AH737" t="s">
        <v>2425</v>
      </c>
      <c r="AI737" t="s">
        <v>3116</v>
      </c>
      <c r="AJ737" t="s">
        <v>2425</v>
      </c>
    </row>
    <row r="738" spans="1:36" x14ac:dyDescent="0.25">
      <c r="A738" t="s">
        <v>779</v>
      </c>
      <c r="B738" t="s">
        <v>779</v>
      </c>
      <c r="C738" t="s">
        <v>1710</v>
      </c>
      <c r="D738">
        <v>130</v>
      </c>
      <c r="E738">
        <v>130</v>
      </c>
      <c r="F738" s="3" t="s">
        <v>4246</v>
      </c>
      <c r="G738" s="3" t="s">
        <v>3852</v>
      </c>
      <c r="I738">
        <v>0</v>
      </c>
      <c r="J738">
        <v>0</v>
      </c>
      <c r="K738" t="s">
        <v>2425</v>
      </c>
      <c r="L738" t="s">
        <v>2429</v>
      </c>
      <c r="M738" s="8" t="str">
        <f>IF(COUNTIF(A$2:$A738,A738)&gt;1,"duplicate","")</f>
        <v/>
      </c>
      <c r="O738" s="2" t="s">
        <v>2936</v>
      </c>
      <c r="P738">
        <v>130</v>
      </c>
      <c r="S738" t="s">
        <v>3099</v>
      </c>
      <c r="V738" t="s">
        <v>2425</v>
      </c>
      <c r="X738" t="s">
        <v>3109</v>
      </c>
      <c r="Z738" s="3"/>
      <c r="AH738" t="s">
        <v>2425</v>
      </c>
      <c r="AI738" t="s">
        <v>3116</v>
      </c>
      <c r="AJ738" t="s">
        <v>2425</v>
      </c>
    </row>
    <row r="739" spans="1:36" x14ac:dyDescent="0.25">
      <c r="A739" t="s">
        <v>780</v>
      </c>
      <c r="B739" t="s">
        <v>780</v>
      </c>
      <c r="C739" t="s">
        <v>1711</v>
      </c>
      <c r="D739">
        <v>221</v>
      </c>
      <c r="E739">
        <v>221</v>
      </c>
      <c r="F739" s="3" t="s">
        <v>4247</v>
      </c>
      <c r="G739" s="3" t="s">
        <v>3853</v>
      </c>
      <c r="I739">
        <v>0</v>
      </c>
      <c r="J739">
        <v>0</v>
      </c>
      <c r="K739" t="s">
        <v>2425</v>
      </c>
      <c r="L739" t="s">
        <v>2429</v>
      </c>
      <c r="M739" s="8" t="str">
        <f>IF(COUNTIF(A$2:$A739,A739)&gt;1,"duplicate","")</f>
        <v/>
      </c>
      <c r="O739" s="2" t="s">
        <v>2937</v>
      </c>
      <c r="P739">
        <v>221</v>
      </c>
      <c r="S739" t="s">
        <v>3099</v>
      </c>
      <c r="V739" t="s">
        <v>2425</v>
      </c>
      <c r="X739" t="s">
        <v>3108</v>
      </c>
      <c r="Z739" s="3"/>
      <c r="AH739" t="s">
        <v>2425</v>
      </c>
      <c r="AI739" t="s">
        <v>3116</v>
      </c>
      <c r="AJ739" t="s">
        <v>2425</v>
      </c>
    </row>
    <row r="740" spans="1:36" x14ac:dyDescent="0.25">
      <c r="A740" t="s">
        <v>781</v>
      </c>
      <c r="B740" t="s">
        <v>781</v>
      </c>
      <c r="C740" t="s">
        <v>1712</v>
      </c>
      <c r="D740">
        <v>166</v>
      </c>
      <c r="E740">
        <v>166</v>
      </c>
      <c r="F740" s="3" t="s">
        <v>4248</v>
      </c>
      <c r="G740" s="3" t="s">
        <v>3854</v>
      </c>
      <c r="I740">
        <v>0</v>
      </c>
      <c r="J740">
        <v>0</v>
      </c>
      <c r="K740" t="s">
        <v>2425</v>
      </c>
      <c r="L740" t="s">
        <v>2429</v>
      </c>
      <c r="M740" s="8" t="str">
        <f>IF(COUNTIF(A$2:$A740,A740)&gt;1,"duplicate","")</f>
        <v/>
      </c>
      <c r="O740" s="2" t="s">
        <v>2938</v>
      </c>
      <c r="P740">
        <v>166</v>
      </c>
      <c r="S740" t="s">
        <v>3099</v>
      </c>
      <c r="V740" t="s">
        <v>2425</v>
      </c>
      <c r="X740" t="s">
        <v>3108</v>
      </c>
      <c r="Z740" s="3"/>
      <c r="AH740" t="s">
        <v>2425</v>
      </c>
      <c r="AI740" t="s">
        <v>3116</v>
      </c>
      <c r="AJ740" t="s">
        <v>2425</v>
      </c>
    </row>
    <row r="741" spans="1:36" x14ac:dyDescent="0.25">
      <c r="A741" t="s">
        <v>782</v>
      </c>
      <c r="B741" t="s">
        <v>782</v>
      </c>
      <c r="C741" t="s">
        <v>1713</v>
      </c>
      <c r="D741">
        <v>70</v>
      </c>
      <c r="E741">
        <v>70</v>
      </c>
      <c r="F741" s="3" t="s">
        <v>4249</v>
      </c>
      <c r="G741" s="3" t="s">
        <v>3855</v>
      </c>
      <c r="I741">
        <v>0</v>
      </c>
      <c r="J741">
        <v>0</v>
      </c>
      <c r="K741" t="s">
        <v>2425</v>
      </c>
      <c r="L741" t="s">
        <v>2429</v>
      </c>
      <c r="M741" s="8" t="str">
        <f>IF(COUNTIF(A$2:$A741,A741)&gt;1,"duplicate","")</f>
        <v/>
      </c>
      <c r="O741" s="2" t="s">
        <v>2939</v>
      </c>
      <c r="P741">
        <v>70</v>
      </c>
      <c r="S741" t="s">
        <v>3099</v>
      </c>
      <c r="V741" t="s">
        <v>2425</v>
      </c>
      <c r="X741" t="s">
        <v>3107</v>
      </c>
      <c r="Z741" s="3"/>
      <c r="AH741" t="s">
        <v>2425</v>
      </c>
      <c r="AI741" t="s">
        <v>3116</v>
      </c>
      <c r="AJ741" t="s">
        <v>2425</v>
      </c>
    </row>
    <row r="742" spans="1:36" x14ac:dyDescent="0.25">
      <c r="A742" t="s">
        <v>783</v>
      </c>
      <c r="B742" t="s">
        <v>783</v>
      </c>
      <c r="C742" t="s">
        <v>1714</v>
      </c>
      <c r="D742">
        <v>524</v>
      </c>
      <c r="E742">
        <v>524</v>
      </c>
      <c r="F742" s="3" t="s">
        <v>4250</v>
      </c>
      <c r="G742" s="3" t="s">
        <v>3856</v>
      </c>
      <c r="I742">
        <v>0</v>
      </c>
      <c r="J742" t="s">
        <v>2424</v>
      </c>
      <c r="K742" t="s">
        <v>2425</v>
      </c>
      <c r="L742" t="s">
        <v>2429</v>
      </c>
      <c r="M742" s="8" t="str">
        <f>IF(COUNTIF(A$2:$A742,A742)&gt;1,"duplicate","")</f>
        <v/>
      </c>
      <c r="O742" s="2" t="s">
        <v>2940</v>
      </c>
      <c r="P742">
        <v>524</v>
      </c>
      <c r="S742" t="s">
        <v>3099</v>
      </c>
      <c r="V742" t="s">
        <v>2425</v>
      </c>
      <c r="X742" t="s">
        <v>3108</v>
      </c>
      <c r="Z742" s="3"/>
      <c r="AH742" t="s">
        <v>2425</v>
      </c>
      <c r="AI742" t="s">
        <v>3116</v>
      </c>
      <c r="AJ742" t="s">
        <v>2425</v>
      </c>
    </row>
    <row r="743" spans="1:36" x14ac:dyDescent="0.25">
      <c r="A743" t="s">
        <v>784</v>
      </c>
      <c r="B743" t="s">
        <v>784</v>
      </c>
      <c r="C743" t="s">
        <v>1715</v>
      </c>
      <c r="D743">
        <v>544</v>
      </c>
      <c r="E743">
        <v>544</v>
      </c>
      <c r="F743" s="3" t="s">
        <v>4251</v>
      </c>
      <c r="G743" s="3" t="s">
        <v>3857</v>
      </c>
      <c r="I743">
        <v>0</v>
      </c>
      <c r="J743" t="s">
        <v>2424</v>
      </c>
      <c r="K743" t="s">
        <v>2425</v>
      </c>
      <c r="L743" t="s">
        <v>2429</v>
      </c>
      <c r="M743" s="8" t="str">
        <f>IF(COUNTIF(A$2:$A743,A743)&gt;1,"duplicate","")</f>
        <v/>
      </c>
      <c r="O743" s="2" t="s">
        <v>2941</v>
      </c>
      <c r="P743">
        <v>544</v>
      </c>
      <c r="S743" t="s">
        <v>3099</v>
      </c>
      <c r="V743" t="s">
        <v>2425</v>
      </c>
      <c r="X743" t="s">
        <v>3108</v>
      </c>
      <c r="Z743" s="3"/>
      <c r="AH743" t="s">
        <v>2425</v>
      </c>
      <c r="AI743" t="s">
        <v>3116</v>
      </c>
      <c r="AJ743" t="s">
        <v>2425</v>
      </c>
    </row>
    <row r="744" spans="1:36" x14ac:dyDescent="0.25">
      <c r="A744" t="s">
        <v>785</v>
      </c>
      <c r="B744" t="s">
        <v>785</v>
      </c>
      <c r="C744" t="s">
        <v>1716</v>
      </c>
      <c r="D744">
        <v>430</v>
      </c>
      <c r="E744">
        <v>430</v>
      </c>
      <c r="F744" s="3" t="s">
        <v>4252</v>
      </c>
      <c r="G744" s="3" t="s">
        <v>3858</v>
      </c>
      <c r="I744">
        <v>0</v>
      </c>
      <c r="J744">
        <v>0</v>
      </c>
      <c r="K744" t="s">
        <v>2425</v>
      </c>
      <c r="L744" t="s">
        <v>2429</v>
      </c>
      <c r="M744" s="8" t="str">
        <f>IF(COUNTIF(A$2:$A744,A744)&gt;1,"duplicate","")</f>
        <v/>
      </c>
      <c r="O744" s="2" t="s">
        <v>2942</v>
      </c>
      <c r="P744">
        <v>430</v>
      </c>
      <c r="S744" t="s">
        <v>3099</v>
      </c>
      <c r="V744" t="s">
        <v>2425</v>
      </c>
      <c r="X744" t="s">
        <v>3108</v>
      </c>
      <c r="Z744" s="3"/>
      <c r="AH744" t="s">
        <v>2425</v>
      </c>
      <c r="AI744" t="s">
        <v>3116</v>
      </c>
      <c r="AJ744" t="s">
        <v>2425</v>
      </c>
    </row>
    <row r="745" spans="1:36" x14ac:dyDescent="0.25">
      <c r="A745" t="s">
        <v>786</v>
      </c>
      <c r="B745" t="s">
        <v>786</v>
      </c>
      <c r="C745" t="s">
        <v>1717</v>
      </c>
      <c r="D745">
        <v>8003</v>
      </c>
      <c r="E745">
        <v>8003</v>
      </c>
      <c r="F745" s="3" t="s">
        <v>4253</v>
      </c>
      <c r="G745" s="3" t="s">
        <v>3859</v>
      </c>
      <c r="I745">
        <v>0</v>
      </c>
      <c r="J745">
        <v>0</v>
      </c>
      <c r="K745" t="s">
        <v>2425</v>
      </c>
      <c r="L745" t="s">
        <v>2429</v>
      </c>
      <c r="M745" s="8" t="str">
        <f>IF(COUNTIF(A$2:$A745,A745)&gt;1,"duplicate","")</f>
        <v/>
      </c>
      <c r="O745" s="2" t="s">
        <v>2943</v>
      </c>
      <c r="P745">
        <v>8003</v>
      </c>
      <c r="S745" t="s">
        <v>3099</v>
      </c>
      <c r="V745" t="s">
        <v>2425</v>
      </c>
      <c r="X745" t="s">
        <v>3109</v>
      </c>
      <c r="Z745" s="3"/>
      <c r="AH745" t="s">
        <v>2425</v>
      </c>
      <c r="AI745" t="s">
        <v>3116</v>
      </c>
      <c r="AJ745" t="s">
        <v>2425</v>
      </c>
    </row>
    <row r="746" spans="1:36" x14ac:dyDescent="0.25">
      <c r="A746" t="s">
        <v>787</v>
      </c>
      <c r="B746" t="s">
        <v>787</v>
      </c>
      <c r="C746" t="s">
        <v>1718</v>
      </c>
      <c r="D746">
        <v>118</v>
      </c>
      <c r="E746">
        <v>118</v>
      </c>
      <c r="F746" s="3" t="s">
        <v>4254</v>
      </c>
      <c r="G746" s="3" t="s">
        <v>3860</v>
      </c>
      <c r="I746">
        <v>0</v>
      </c>
      <c r="J746" t="s">
        <v>2424</v>
      </c>
      <c r="K746" t="s">
        <v>2425</v>
      </c>
      <c r="L746" t="s">
        <v>2429</v>
      </c>
      <c r="M746" s="8" t="str">
        <f>IF(COUNTIF(A$2:$A746,A746)&gt;1,"duplicate","")</f>
        <v/>
      </c>
      <c r="O746" s="2" t="s">
        <v>2944</v>
      </c>
      <c r="P746">
        <v>118</v>
      </c>
      <c r="S746" t="s">
        <v>3099</v>
      </c>
      <c r="V746" t="s">
        <v>2425</v>
      </c>
      <c r="X746" t="s">
        <v>3107</v>
      </c>
      <c r="Z746" s="3"/>
      <c r="AH746" t="s">
        <v>2425</v>
      </c>
      <c r="AI746" t="s">
        <v>3116</v>
      </c>
      <c r="AJ746" t="s">
        <v>2425</v>
      </c>
    </row>
    <row r="747" spans="1:36" x14ac:dyDescent="0.25">
      <c r="A747" t="s">
        <v>788</v>
      </c>
      <c r="B747" t="s">
        <v>788</v>
      </c>
      <c r="C747" t="s">
        <v>1719</v>
      </c>
      <c r="D747">
        <v>1218</v>
      </c>
      <c r="E747">
        <v>1218</v>
      </c>
      <c r="F747" s="3" t="s">
        <v>4255</v>
      </c>
      <c r="G747" s="3" t="s">
        <v>3861</v>
      </c>
      <c r="I747">
        <v>0</v>
      </c>
      <c r="J747" t="s">
        <v>2424</v>
      </c>
      <c r="K747" t="s">
        <v>2425</v>
      </c>
      <c r="L747" t="s">
        <v>2429</v>
      </c>
      <c r="M747" s="8" t="str">
        <f>IF(COUNTIF(A$2:$A747,A747)&gt;1,"duplicate","")</f>
        <v/>
      </c>
      <c r="O747" s="2" t="s">
        <v>2945</v>
      </c>
      <c r="P747">
        <v>1218</v>
      </c>
      <c r="S747" t="s">
        <v>3099</v>
      </c>
      <c r="V747" t="s">
        <v>2425</v>
      </c>
      <c r="X747" t="s">
        <v>3108</v>
      </c>
      <c r="Z747" s="3"/>
      <c r="AH747" t="s">
        <v>2425</v>
      </c>
      <c r="AI747" t="s">
        <v>3116</v>
      </c>
      <c r="AJ747" t="s">
        <v>2425</v>
      </c>
    </row>
    <row r="748" spans="1:36" x14ac:dyDescent="0.25">
      <c r="A748" t="s">
        <v>789</v>
      </c>
      <c r="B748" t="s">
        <v>789</v>
      </c>
      <c r="C748" t="s">
        <v>1720</v>
      </c>
      <c r="D748">
        <v>834</v>
      </c>
      <c r="E748">
        <v>834</v>
      </c>
      <c r="F748" s="3" t="s">
        <v>4256</v>
      </c>
      <c r="G748" s="3" t="s">
        <v>3862</v>
      </c>
      <c r="I748">
        <v>0</v>
      </c>
      <c r="J748">
        <v>0</v>
      </c>
      <c r="K748" t="s">
        <v>2425</v>
      </c>
      <c r="L748" t="s">
        <v>2429</v>
      </c>
      <c r="M748" s="8" t="str">
        <f>IF(COUNTIF(A$2:$A748,A748)&gt;1,"duplicate","")</f>
        <v/>
      </c>
      <c r="O748" s="2" t="s">
        <v>2946</v>
      </c>
      <c r="P748">
        <v>834</v>
      </c>
      <c r="S748" t="s">
        <v>3099</v>
      </c>
      <c r="V748" t="s">
        <v>2425</v>
      </c>
      <c r="X748" t="s">
        <v>3108</v>
      </c>
      <c r="Z748" s="3"/>
      <c r="AH748" t="s">
        <v>2425</v>
      </c>
      <c r="AI748" t="s">
        <v>3116</v>
      </c>
      <c r="AJ748" t="s">
        <v>2425</v>
      </c>
    </row>
    <row r="749" spans="1:36" x14ac:dyDescent="0.25">
      <c r="A749" t="s">
        <v>790</v>
      </c>
      <c r="B749" t="s">
        <v>790</v>
      </c>
      <c r="C749" t="s">
        <v>1721</v>
      </c>
      <c r="D749">
        <v>1237</v>
      </c>
      <c r="E749">
        <v>1237</v>
      </c>
      <c r="F749" s="3"/>
      <c r="G749" s="3" t="s">
        <v>3863</v>
      </c>
      <c r="I749">
        <v>0</v>
      </c>
      <c r="J749" t="s">
        <v>2424</v>
      </c>
      <c r="K749" t="s">
        <v>2425</v>
      </c>
      <c r="L749" t="s">
        <v>2429</v>
      </c>
      <c r="M749" s="8" t="str">
        <f>IF(COUNTIF(A$2:$A749,A749)&gt;1,"duplicate","")</f>
        <v/>
      </c>
      <c r="O749" s="2" t="s">
        <v>2947</v>
      </c>
      <c r="P749">
        <v>1237</v>
      </c>
      <c r="S749" t="s">
        <v>3099</v>
      </c>
      <c r="V749" t="s">
        <v>2425</v>
      </c>
      <c r="X749" t="s">
        <v>3109</v>
      </c>
      <c r="Z749" s="3"/>
      <c r="AH749" t="s">
        <v>2425</v>
      </c>
      <c r="AI749" t="s">
        <v>3116</v>
      </c>
      <c r="AJ749" t="s">
        <v>2425</v>
      </c>
    </row>
    <row r="750" spans="1:36" x14ac:dyDescent="0.25">
      <c r="A750" t="s">
        <v>791</v>
      </c>
      <c r="B750" t="s">
        <v>791</v>
      </c>
      <c r="C750" t="s">
        <v>1722</v>
      </c>
      <c r="D750">
        <v>485</v>
      </c>
      <c r="E750">
        <v>485</v>
      </c>
      <c r="F750" s="3" t="s">
        <v>4257</v>
      </c>
      <c r="G750" s="3" t="s">
        <v>3864</v>
      </c>
      <c r="I750">
        <v>0</v>
      </c>
      <c r="J750">
        <v>0</v>
      </c>
      <c r="K750" t="s">
        <v>2425</v>
      </c>
      <c r="L750" t="s">
        <v>2429</v>
      </c>
      <c r="M750" s="8" t="str">
        <f>IF(COUNTIF(A$2:$A750,A750)&gt;1,"duplicate","")</f>
        <v/>
      </c>
      <c r="O750" s="2" t="s">
        <v>2948</v>
      </c>
      <c r="P750">
        <v>485</v>
      </c>
      <c r="S750" t="s">
        <v>3099</v>
      </c>
      <c r="V750" t="s">
        <v>2425</v>
      </c>
      <c r="X750" t="s">
        <v>3108</v>
      </c>
      <c r="Z750" s="3"/>
      <c r="AH750" t="s">
        <v>2425</v>
      </c>
      <c r="AI750" t="s">
        <v>3116</v>
      </c>
      <c r="AJ750" t="s">
        <v>2425</v>
      </c>
    </row>
    <row r="751" spans="1:36" x14ac:dyDescent="0.25">
      <c r="A751" t="s">
        <v>792</v>
      </c>
      <c r="B751" t="s">
        <v>792</v>
      </c>
      <c r="C751" t="s">
        <v>1723</v>
      </c>
      <c r="D751">
        <v>22</v>
      </c>
      <c r="E751">
        <v>22</v>
      </c>
      <c r="F751" s="3" t="s">
        <v>4258</v>
      </c>
      <c r="G751" s="3" t="s">
        <v>3865</v>
      </c>
      <c r="I751">
        <v>0</v>
      </c>
      <c r="J751">
        <v>0</v>
      </c>
      <c r="K751" t="s">
        <v>2425</v>
      </c>
      <c r="L751" t="s">
        <v>2429</v>
      </c>
      <c r="M751" s="8" t="str">
        <f>IF(COUNTIF(A$2:$A751,A751)&gt;1,"duplicate","")</f>
        <v/>
      </c>
      <c r="O751" s="2" t="s">
        <v>2949</v>
      </c>
      <c r="P751">
        <v>22</v>
      </c>
      <c r="S751" t="s">
        <v>3099</v>
      </c>
      <c r="T751" t="s">
        <v>3104</v>
      </c>
      <c r="V751" t="s">
        <v>2425</v>
      </c>
      <c r="X751" t="s">
        <v>3108</v>
      </c>
      <c r="Z751" s="3"/>
      <c r="AH751" t="s">
        <v>2425</v>
      </c>
      <c r="AI751" t="s">
        <v>3116</v>
      </c>
      <c r="AJ751" t="s">
        <v>2425</v>
      </c>
    </row>
    <row r="752" spans="1:36" x14ac:dyDescent="0.25">
      <c r="A752" t="s">
        <v>793</v>
      </c>
      <c r="B752" t="s">
        <v>793</v>
      </c>
      <c r="C752" t="s">
        <v>1724</v>
      </c>
      <c r="D752">
        <v>518</v>
      </c>
      <c r="E752">
        <v>518</v>
      </c>
      <c r="F752" s="3" t="s">
        <v>4259</v>
      </c>
      <c r="G752" s="3" t="s">
        <v>3866</v>
      </c>
      <c r="I752">
        <v>0</v>
      </c>
      <c r="J752">
        <v>0</v>
      </c>
      <c r="K752" t="s">
        <v>2425</v>
      </c>
      <c r="L752" t="s">
        <v>2429</v>
      </c>
      <c r="M752" s="8" t="str">
        <f>IF(COUNTIF(A$2:$A752,A752)&gt;1,"duplicate","")</f>
        <v/>
      </c>
      <c r="O752" s="2" t="s">
        <v>2950</v>
      </c>
      <c r="P752">
        <v>518</v>
      </c>
      <c r="S752" t="s">
        <v>3099</v>
      </c>
      <c r="V752" t="s">
        <v>2425</v>
      </c>
      <c r="X752" t="s">
        <v>3107</v>
      </c>
      <c r="Z752" s="3"/>
      <c r="AH752" t="s">
        <v>2425</v>
      </c>
      <c r="AI752" t="s">
        <v>3116</v>
      </c>
      <c r="AJ752" t="s">
        <v>2425</v>
      </c>
    </row>
    <row r="753" spans="1:36" x14ac:dyDescent="0.25">
      <c r="A753" t="s">
        <v>794</v>
      </c>
      <c r="B753" t="s">
        <v>794</v>
      </c>
      <c r="C753" t="s">
        <v>1725</v>
      </c>
      <c r="D753">
        <v>1393</v>
      </c>
      <c r="E753">
        <v>1393</v>
      </c>
      <c r="F753" s="3" t="s">
        <v>4260</v>
      </c>
      <c r="G753" s="3" t="s">
        <v>3867</v>
      </c>
      <c r="I753">
        <v>0</v>
      </c>
      <c r="J753">
        <v>0</v>
      </c>
      <c r="K753" t="s">
        <v>2425</v>
      </c>
      <c r="L753" t="s">
        <v>2429</v>
      </c>
      <c r="M753" s="8" t="str">
        <f>IF(COUNTIF(A$2:$A753,A753)&gt;1,"duplicate","")</f>
        <v/>
      </c>
      <c r="O753" s="2" t="s">
        <v>2951</v>
      </c>
      <c r="P753">
        <v>1393</v>
      </c>
      <c r="S753" t="s">
        <v>3099</v>
      </c>
      <c r="V753" t="s">
        <v>2425</v>
      </c>
      <c r="X753" t="s">
        <v>3109</v>
      </c>
      <c r="Z753" s="3"/>
      <c r="AH753" t="s">
        <v>2425</v>
      </c>
      <c r="AI753" t="s">
        <v>3116</v>
      </c>
      <c r="AJ753" t="s">
        <v>2425</v>
      </c>
    </row>
    <row r="754" spans="1:36" x14ac:dyDescent="0.25">
      <c r="A754" t="s">
        <v>795</v>
      </c>
      <c r="B754" t="s">
        <v>795</v>
      </c>
      <c r="C754" t="s">
        <v>1726</v>
      </c>
      <c r="D754">
        <v>1166</v>
      </c>
      <c r="E754">
        <v>1166</v>
      </c>
      <c r="F754" s="3" t="s">
        <v>4261</v>
      </c>
      <c r="G754" s="3" t="s">
        <v>3868</v>
      </c>
      <c r="I754">
        <v>0</v>
      </c>
      <c r="J754" t="s">
        <v>2424</v>
      </c>
      <c r="K754" t="s">
        <v>2425</v>
      </c>
      <c r="L754" t="s">
        <v>2429</v>
      </c>
      <c r="M754" s="8" t="str">
        <f>IF(COUNTIF(A$2:$A754,A754)&gt;1,"duplicate","")</f>
        <v/>
      </c>
      <c r="O754" s="2" t="s">
        <v>2952</v>
      </c>
      <c r="P754">
        <v>1166</v>
      </c>
      <c r="S754" t="s">
        <v>3099</v>
      </c>
      <c r="V754" t="s">
        <v>2425</v>
      </c>
      <c r="X754" t="s">
        <v>3108</v>
      </c>
      <c r="Z754" s="3"/>
      <c r="AH754" t="s">
        <v>2425</v>
      </c>
      <c r="AI754" t="s">
        <v>3116</v>
      </c>
      <c r="AJ754" t="s">
        <v>2425</v>
      </c>
    </row>
    <row r="755" spans="1:36" x14ac:dyDescent="0.25">
      <c r="A755" t="s">
        <v>796</v>
      </c>
      <c r="B755" t="s">
        <v>796</v>
      </c>
      <c r="C755" t="s">
        <v>1727</v>
      </c>
      <c r="D755">
        <v>8213</v>
      </c>
      <c r="E755">
        <v>8213</v>
      </c>
      <c r="F755" s="3" t="s">
        <v>4262</v>
      </c>
      <c r="G755" s="3" t="s">
        <v>3869</v>
      </c>
      <c r="I755">
        <v>0</v>
      </c>
      <c r="J755">
        <v>0</v>
      </c>
      <c r="K755" t="s">
        <v>2425</v>
      </c>
      <c r="L755" t="s">
        <v>2429</v>
      </c>
      <c r="M755" s="8" t="str">
        <f>IF(COUNTIF(A$2:$A755,A755)&gt;1,"duplicate","")</f>
        <v/>
      </c>
      <c r="O755" s="2" t="s">
        <v>2953</v>
      </c>
      <c r="P755">
        <v>8213</v>
      </c>
      <c r="S755" t="s">
        <v>3099</v>
      </c>
      <c r="V755" t="s">
        <v>2425</v>
      </c>
      <c r="X755" t="s">
        <v>3109</v>
      </c>
      <c r="Z755" s="3"/>
      <c r="AH755" t="s">
        <v>2425</v>
      </c>
      <c r="AI755" t="s">
        <v>3116</v>
      </c>
      <c r="AJ755" t="s">
        <v>2425</v>
      </c>
    </row>
    <row r="756" spans="1:36" x14ac:dyDescent="0.25">
      <c r="A756" t="s">
        <v>797</v>
      </c>
      <c r="B756" t="s">
        <v>797</v>
      </c>
      <c r="C756" t="s">
        <v>1728</v>
      </c>
      <c r="D756">
        <v>894</v>
      </c>
      <c r="E756">
        <v>894</v>
      </c>
      <c r="F756" s="3" t="s">
        <v>4263</v>
      </c>
      <c r="G756" s="3" t="s">
        <v>3870</v>
      </c>
      <c r="I756">
        <v>0</v>
      </c>
      <c r="J756">
        <v>0</v>
      </c>
      <c r="K756" t="s">
        <v>2425</v>
      </c>
      <c r="L756" t="s">
        <v>2429</v>
      </c>
      <c r="M756" s="8" t="str">
        <f>IF(COUNTIF(A$2:$A756,A756)&gt;1,"duplicate","")</f>
        <v/>
      </c>
      <c r="O756" s="2" t="s">
        <v>2954</v>
      </c>
      <c r="P756">
        <v>894</v>
      </c>
      <c r="S756" t="s">
        <v>3099</v>
      </c>
      <c r="V756" t="s">
        <v>2425</v>
      </c>
      <c r="X756" t="s">
        <v>3108</v>
      </c>
      <c r="Z756" s="3"/>
      <c r="AH756" t="s">
        <v>2425</v>
      </c>
      <c r="AI756" t="s">
        <v>3116</v>
      </c>
      <c r="AJ756" t="s">
        <v>2425</v>
      </c>
    </row>
    <row r="757" spans="1:36" x14ac:dyDescent="0.25">
      <c r="A757" t="s">
        <v>798</v>
      </c>
      <c r="B757" t="s">
        <v>798</v>
      </c>
      <c r="C757" t="s">
        <v>1729</v>
      </c>
      <c r="D757">
        <v>679</v>
      </c>
      <c r="E757">
        <v>679</v>
      </c>
      <c r="F757" s="3" t="s">
        <v>4264</v>
      </c>
      <c r="G757" s="3" t="s">
        <v>3871</v>
      </c>
      <c r="I757">
        <v>0</v>
      </c>
      <c r="J757" t="s">
        <v>2424</v>
      </c>
      <c r="K757" t="s">
        <v>2425</v>
      </c>
      <c r="L757" t="s">
        <v>2429</v>
      </c>
      <c r="M757" s="8" t="str">
        <f>IF(COUNTIF(A$2:$A757,A757)&gt;1,"duplicate","")</f>
        <v/>
      </c>
      <c r="O757" s="2" t="s">
        <v>2955</v>
      </c>
      <c r="P757">
        <v>679</v>
      </c>
      <c r="S757" t="s">
        <v>3099</v>
      </c>
      <c r="V757" t="s">
        <v>2425</v>
      </c>
      <c r="X757" t="s">
        <v>3108</v>
      </c>
      <c r="Z757" s="3"/>
      <c r="AH757" t="s">
        <v>2425</v>
      </c>
      <c r="AI757" t="s">
        <v>3116</v>
      </c>
      <c r="AJ757" t="s">
        <v>2425</v>
      </c>
    </row>
    <row r="758" spans="1:36" x14ac:dyDescent="0.25">
      <c r="A758" t="s">
        <v>799</v>
      </c>
      <c r="B758" t="s">
        <v>799</v>
      </c>
      <c r="C758" t="s">
        <v>1730</v>
      </c>
      <c r="D758">
        <v>8071</v>
      </c>
      <c r="E758">
        <v>8071</v>
      </c>
      <c r="F758" s="3" t="s">
        <v>4265</v>
      </c>
      <c r="G758" s="3" t="s">
        <v>3872</v>
      </c>
      <c r="I758">
        <v>0</v>
      </c>
      <c r="J758">
        <v>0</v>
      </c>
      <c r="K758" t="s">
        <v>2425</v>
      </c>
      <c r="L758" t="s">
        <v>2429</v>
      </c>
      <c r="M758" s="8" t="str">
        <f>IF(COUNTIF(A$2:$A758,A758)&gt;1,"duplicate","")</f>
        <v/>
      </c>
      <c r="O758" s="2" t="s">
        <v>2956</v>
      </c>
      <c r="P758">
        <v>8071</v>
      </c>
      <c r="S758" t="s">
        <v>3099</v>
      </c>
      <c r="V758" t="s">
        <v>2425</v>
      </c>
      <c r="X758" t="s">
        <v>3109</v>
      </c>
      <c r="Z758" s="3"/>
      <c r="AH758" t="s">
        <v>2425</v>
      </c>
      <c r="AI758" t="s">
        <v>3116</v>
      </c>
      <c r="AJ758" t="s">
        <v>2425</v>
      </c>
    </row>
    <row r="759" spans="1:36" x14ac:dyDescent="0.25">
      <c r="A759" t="s">
        <v>800</v>
      </c>
      <c r="B759" t="s">
        <v>800</v>
      </c>
      <c r="C759" t="s">
        <v>1731</v>
      </c>
      <c r="D759">
        <v>79</v>
      </c>
      <c r="E759">
        <v>79</v>
      </c>
      <c r="F759" s="3"/>
      <c r="G759" s="3" t="s">
        <v>3873</v>
      </c>
      <c r="I759">
        <v>0</v>
      </c>
      <c r="J759">
        <v>0</v>
      </c>
      <c r="K759" t="s">
        <v>2425</v>
      </c>
      <c r="L759" t="s">
        <v>2429</v>
      </c>
      <c r="M759" s="8" t="str">
        <f>IF(COUNTIF(A$2:$A759,A759)&gt;1,"duplicate","")</f>
        <v/>
      </c>
      <c r="O759" s="2" t="s">
        <v>2957</v>
      </c>
      <c r="P759">
        <v>79</v>
      </c>
      <c r="S759" t="s">
        <v>3099</v>
      </c>
      <c r="V759" t="s">
        <v>2425</v>
      </c>
      <c r="X759" t="s">
        <v>3108</v>
      </c>
      <c r="Z759" s="3"/>
      <c r="AH759" t="s">
        <v>2425</v>
      </c>
      <c r="AI759" t="s">
        <v>3116</v>
      </c>
      <c r="AJ759" t="s">
        <v>2425</v>
      </c>
    </row>
    <row r="760" spans="1:36" x14ac:dyDescent="0.25">
      <c r="A760" t="s">
        <v>801</v>
      </c>
      <c r="B760" t="s">
        <v>801</v>
      </c>
      <c r="C760" t="s">
        <v>1732</v>
      </c>
      <c r="D760">
        <v>403</v>
      </c>
      <c r="E760">
        <v>403</v>
      </c>
      <c r="F760" s="3" t="s">
        <v>4266</v>
      </c>
      <c r="G760" s="3" t="s">
        <v>3874</v>
      </c>
      <c r="I760">
        <v>0</v>
      </c>
      <c r="J760">
        <v>0</v>
      </c>
      <c r="K760" t="s">
        <v>2425</v>
      </c>
      <c r="L760" t="s">
        <v>2429</v>
      </c>
      <c r="M760" s="8" t="str">
        <f>IF(COUNTIF(A$2:$A760,A760)&gt;1,"duplicate","")</f>
        <v/>
      </c>
      <c r="O760" s="2" t="s">
        <v>2958</v>
      </c>
      <c r="P760">
        <v>403</v>
      </c>
      <c r="S760" t="s">
        <v>3099</v>
      </c>
      <c r="V760" t="s">
        <v>2425</v>
      </c>
      <c r="X760" t="s">
        <v>3108</v>
      </c>
      <c r="Z760" s="3"/>
      <c r="AH760" t="s">
        <v>2425</v>
      </c>
      <c r="AI760" t="s">
        <v>3116</v>
      </c>
      <c r="AJ760" t="s">
        <v>2425</v>
      </c>
    </row>
    <row r="761" spans="1:36" x14ac:dyDescent="0.25">
      <c r="A761" t="s">
        <v>802</v>
      </c>
      <c r="B761" t="s">
        <v>802</v>
      </c>
      <c r="C761" t="s">
        <v>1733</v>
      </c>
      <c r="D761">
        <v>575</v>
      </c>
      <c r="E761">
        <v>575</v>
      </c>
      <c r="F761" s="3" t="s">
        <v>4267</v>
      </c>
      <c r="G761" s="3" t="s">
        <v>3875</v>
      </c>
      <c r="I761">
        <v>0</v>
      </c>
      <c r="J761">
        <v>0</v>
      </c>
      <c r="K761" t="s">
        <v>2425</v>
      </c>
      <c r="L761" t="s">
        <v>2429</v>
      </c>
      <c r="M761" s="8" t="str">
        <f>IF(COUNTIF(A$2:$A761,A761)&gt;1,"duplicate","")</f>
        <v/>
      </c>
      <c r="O761" s="2" t="s">
        <v>2959</v>
      </c>
      <c r="P761">
        <v>575</v>
      </c>
      <c r="S761" t="s">
        <v>3099</v>
      </c>
      <c r="V761" t="s">
        <v>2425</v>
      </c>
      <c r="X761" t="s">
        <v>3109</v>
      </c>
      <c r="Z761" s="3"/>
      <c r="AH761" t="s">
        <v>2425</v>
      </c>
      <c r="AI761" t="s">
        <v>3116</v>
      </c>
      <c r="AJ761" t="s">
        <v>2425</v>
      </c>
    </row>
    <row r="762" spans="1:36" x14ac:dyDescent="0.25">
      <c r="A762" t="s">
        <v>803</v>
      </c>
      <c r="B762" t="s">
        <v>803</v>
      </c>
      <c r="C762" t="s">
        <v>1734</v>
      </c>
      <c r="D762">
        <v>8159</v>
      </c>
      <c r="E762">
        <v>8159</v>
      </c>
      <c r="F762" s="3" t="s">
        <v>4268</v>
      </c>
      <c r="G762" s="3" t="s">
        <v>3876</v>
      </c>
      <c r="I762">
        <v>0</v>
      </c>
      <c r="J762">
        <v>0</v>
      </c>
      <c r="K762" t="s">
        <v>2425</v>
      </c>
      <c r="L762" t="s">
        <v>2429</v>
      </c>
      <c r="M762" s="8" t="str">
        <f>IF(COUNTIF(A$2:$A762,A762)&gt;1,"duplicate","")</f>
        <v/>
      </c>
      <c r="O762" s="2" t="s">
        <v>2960</v>
      </c>
      <c r="P762">
        <v>8159</v>
      </c>
      <c r="S762" t="s">
        <v>3099</v>
      </c>
      <c r="V762" t="s">
        <v>2425</v>
      </c>
      <c r="X762" t="s">
        <v>3108</v>
      </c>
      <c r="Z762" s="3"/>
      <c r="AH762" t="s">
        <v>2425</v>
      </c>
      <c r="AI762" t="s">
        <v>3116</v>
      </c>
      <c r="AJ762" t="s">
        <v>2425</v>
      </c>
    </row>
    <row r="763" spans="1:36" x14ac:dyDescent="0.25">
      <c r="A763" t="s">
        <v>804</v>
      </c>
      <c r="B763" t="s">
        <v>804</v>
      </c>
      <c r="C763" t="s">
        <v>1735</v>
      </c>
      <c r="D763">
        <v>8009</v>
      </c>
      <c r="E763">
        <v>8009</v>
      </c>
      <c r="F763" s="3" t="s">
        <v>4269</v>
      </c>
      <c r="G763" s="3" t="s">
        <v>3877</v>
      </c>
      <c r="I763">
        <v>0</v>
      </c>
      <c r="J763">
        <v>0</v>
      </c>
      <c r="K763" t="s">
        <v>2425</v>
      </c>
      <c r="L763" t="s">
        <v>2429</v>
      </c>
      <c r="M763" s="8" t="str">
        <f>IF(COUNTIF(A$2:$A763,A763)&gt;1,"duplicate","")</f>
        <v/>
      </c>
      <c r="O763" s="2" t="s">
        <v>2961</v>
      </c>
      <c r="P763">
        <v>8009</v>
      </c>
      <c r="S763" t="s">
        <v>3099</v>
      </c>
      <c r="V763" t="s">
        <v>2425</v>
      </c>
      <c r="X763" t="s">
        <v>3107</v>
      </c>
      <c r="Z763" s="3"/>
      <c r="AH763" t="s">
        <v>2425</v>
      </c>
      <c r="AI763" t="s">
        <v>3116</v>
      </c>
      <c r="AJ763" t="s">
        <v>2425</v>
      </c>
    </row>
    <row r="764" spans="1:36" x14ac:dyDescent="0.25">
      <c r="A764" t="s">
        <v>805</v>
      </c>
      <c r="B764" t="s">
        <v>805</v>
      </c>
      <c r="C764" t="s">
        <v>1736</v>
      </c>
      <c r="D764">
        <v>387</v>
      </c>
      <c r="E764">
        <v>387</v>
      </c>
      <c r="F764" s="3" t="s">
        <v>4270</v>
      </c>
      <c r="G764" s="3" t="s">
        <v>3878</v>
      </c>
      <c r="I764">
        <v>0</v>
      </c>
      <c r="J764">
        <v>0</v>
      </c>
      <c r="K764" t="s">
        <v>2425</v>
      </c>
      <c r="L764" t="s">
        <v>2429</v>
      </c>
      <c r="M764" s="8" t="str">
        <f>IF(COUNTIF(A$2:$A764,A764)&gt;1,"duplicate","")</f>
        <v/>
      </c>
      <c r="O764" s="2" t="s">
        <v>2962</v>
      </c>
      <c r="P764">
        <v>387</v>
      </c>
      <c r="S764" t="s">
        <v>3099</v>
      </c>
      <c r="V764" t="s">
        <v>2425</v>
      </c>
      <c r="X764" t="s">
        <v>3108</v>
      </c>
      <c r="Z764" s="3"/>
      <c r="AH764" t="s">
        <v>2425</v>
      </c>
      <c r="AI764" t="s">
        <v>3116</v>
      </c>
      <c r="AJ764" t="s">
        <v>2425</v>
      </c>
    </row>
    <row r="765" spans="1:36" x14ac:dyDescent="0.25">
      <c r="A765" t="s">
        <v>806</v>
      </c>
      <c r="B765" t="s">
        <v>806</v>
      </c>
      <c r="C765" t="s">
        <v>1737</v>
      </c>
      <c r="D765">
        <v>262</v>
      </c>
      <c r="E765">
        <v>262</v>
      </c>
      <c r="F765" s="3" t="s">
        <v>4271</v>
      </c>
      <c r="G765" s="3" t="s">
        <v>3879</v>
      </c>
      <c r="I765">
        <v>0</v>
      </c>
      <c r="J765" t="s">
        <v>2424</v>
      </c>
      <c r="K765" t="s">
        <v>2425</v>
      </c>
      <c r="L765" t="s">
        <v>2429</v>
      </c>
      <c r="M765" s="8" t="str">
        <f>IF(COUNTIF(A$2:$A765,A765)&gt;1,"duplicate","")</f>
        <v/>
      </c>
      <c r="O765" s="2" t="s">
        <v>2963</v>
      </c>
      <c r="P765">
        <v>262</v>
      </c>
      <c r="S765" t="s">
        <v>3099</v>
      </c>
      <c r="V765" t="s">
        <v>2425</v>
      </c>
      <c r="X765" t="s">
        <v>3108</v>
      </c>
      <c r="Z765" s="3"/>
      <c r="AH765" t="s">
        <v>2425</v>
      </c>
      <c r="AI765" t="s">
        <v>3116</v>
      </c>
      <c r="AJ765" t="s">
        <v>2425</v>
      </c>
    </row>
    <row r="766" spans="1:36" x14ac:dyDescent="0.25">
      <c r="A766" t="s">
        <v>807</v>
      </c>
      <c r="B766" t="s">
        <v>807</v>
      </c>
      <c r="C766" t="s">
        <v>1738</v>
      </c>
      <c r="D766">
        <v>704</v>
      </c>
      <c r="E766">
        <v>704</v>
      </c>
      <c r="F766" s="3" t="s">
        <v>4272</v>
      </c>
      <c r="G766" s="3" t="s">
        <v>3880</v>
      </c>
      <c r="I766">
        <v>0</v>
      </c>
      <c r="J766">
        <v>0</v>
      </c>
      <c r="K766" t="s">
        <v>2425</v>
      </c>
      <c r="L766" t="s">
        <v>2429</v>
      </c>
      <c r="M766" s="8" t="str">
        <f>IF(COUNTIF(A$2:$A766,A766)&gt;1,"duplicate","")</f>
        <v/>
      </c>
      <c r="O766" s="2" t="s">
        <v>2964</v>
      </c>
      <c r="P766">
        <v>704</v>
      </c>
      <c r="S766" t="s">
        <v>3099</v>
      </c>
      <c r="V766" t="s">
        <v>2425</v>
      </c>
      <c r="X766" t="s">
        <v>3108</v>
      </c>
      <c r="Z766" s="3"/>
      <c r="AH766" t="s">
        <v>2425</v>
      </c>
      <c r="AI766" t="s">
        <v>3116</v>
      </c>
      <c r="AJ766" t="s">
        <v>2425</v>
      </c>
    </row>
    <row r="767" spans="1:36" x14ac:dyDescent="0.25">
      <c r="A767" t="s">
        <v>808</v>
      </c>
      <c r="B767" t="s">
        <v>808</v>
      </c>
      <c r="C767" t="s">
        <v>1739</v>
      </c>
      <c r="D767">
        <v>675</v>
      </c>
      <c r="E767">
        <v>675</v>
      </c>
      <c r="F767" s="3" t="s">
        <v>4273</v>
      </c>
      <c r="G767" s="3" t="s">
        <v>3881</v>
      </c>
      <c r="I767">
        <v>0</v>
      </c>
      <c r="J767">
        <v>0</v>
      </c>
      <c r="K767" t="s">
        <v>2425</v>
      </c>
      <c r="L767" t="s">
        <v>2429</v>
      </c>
      <c r="M767" s="8" t="str">
        <f>IF(COUNTIF(A$2:$A767,A767)&gt;1,"duplicate","")</f>
        <v/>
      </c>
      <c r="O767" s="2" t="s">
        <v>2965</v>
      </c>
      <c r="P767">
        <v>675</v>
      </c>
      <c r="S767" t="s">
        <v>3099</v>
      </c>
      <c r="V767" t="s">
        <v>2425</v>
      </c>
      <c r="X767" t="s">
        <v>3108</v>
      </c>
      <c r="Z767" s="3"/>
      <c r="AH767" t="s">
        <v>2425</v>
      </c>
      <c r="AI767" t="s">
        <v>3116</v>
      </c>
      <c r="AJ767" t="s">
        <v>2425</v>
      </c>
    </row>
    <row r="768" spans="1:36" x14ac:dyDescent="0.25">
      <c r="A768" t="s">
        <v>809</v>
      </c>
      <c r="B768" t="s">
        <v>809</v>
      </c>
      <c r="C768" t="s">
        <v>1740</v>
      </c>
      <c r="D768">
        <v>1079</v>
      </c>
      <c r="E768">
        <v>1079</v>
      </c>
      <c r="F768" s="3" t="s">
        <v>4274</v>
      </c>
      <c r="G768" s="3" t="s">
        <v>3882</v>
      </c>
      <c r="I768">
        <v>0</v>
      </c>
      <c r="J768" t="s">
        <v>2424</v>
      </c>
      <c r="K768" t="s">
        <v>2425</v>
      </c>
      <c r="L768" t="s">
        <v>2429</v>
      </c>
      <c r="M768" s="8" t="str">
        <f>IF(COUNTIF(A$2:$A768,A768)&gt;1,"duplicate","")</f>
        <v/>
      </c>
      <c r="O768" s="2" t="s">
        <v>2966</v>
      </c>
      <c r="P768">
        <v>1079</v>
      </c>
      <c r="S768" t="s">
        <v>3099</v>
      </c>
      <c r="V768" t="s">
        <v>2425</v>
      </c>
      <c r="X768" t="s">
        <v>3108</v>
      </c>
      <c r="Z768" s="3"/>
      <c r="AH768" t="s">
        <v>2425</v>
      </c>
      <c r="AI768" t="s">
        <v>3116</v>
      </c>
      <c r="AJ768" t="s">
        <v>2425</v>
      </c>
    </row>
    <row r="769" spans="1:36" x14ac:dyDescent="0.25">
      <c r="A769" t="s">
        <v>810</v>
      </c>
      <c r="B769" t="s">
        <v>810</v>
      </c>
      <c r="C769" t="s">
        <v>1741</v>
      </c>
      <c r="D769">
        <v>110</v>
      </c>
      <c r="E769">
        <v>110</v>
      </c>
      <c r="F769" s="3" t="s">
        <v>4275</v>
      </c>
      <c r="G769" s="3" t="s">
        <v>3883</v>
      </c>
      <c r="I769">
        <v>0</v>
      </c>
      <c r="J769">
        <v>0</v>
      </c>
      <c r="K769" t="s">
        <v>2425</v>
      </c>
      <c r="L769" t="s">
        <v>2429</v>
      </c>
      <c r="M769" s="8" t="str">
        <f>IF(COUNTIF(A$2:$A769,A769)&gt;1,"duplicate","")</f>
        <v/>
      </c>
      <c r="O769" s="2" t="s">
        <v>2967</v>
      </c>
      <c r="P769">
        <v>110</v>
      </c>
      <c r="S769" t="s">
        <v>3099</v>
      </c>
      <c r="T769" t="s">
        <v>3104</v>
      </c>
      <c r="V769" t="s">
        <v>2425</v>
      </c>
      <c r="X769" t="s">
        <v>3108</v>
      </c>
      <c r="Z769" s="3"/>
      <c r="AH769" t="s">
        <v>2425</v>
      </c>
      <c r="AI769" t="s">
        <v>3116</v>
      </c>
      <c r="AJ769" t="s">
        <v>2425</v>
      </c>
    </row>
    <row r="770" spans="1:36" x14ac:dyDescent="0.25">
      <c r="A770" t="s">
        <v>811</v>
      </c>
      <c r="B770" t="s">
        <v>811</v>
      </c>
      <c r="C770" t="s">
        <v>1742</v>
      </c>
      <c r="D770">
        <v>60</v>
      </c>
      <c r="E770">
        <v>60</v>
      </c>
      <c r="F770" s="3" t="s">
        <v>4276</v>
      </c>
      <c r="G770" s="3" t="s">
        <v>3884</v>
      </c>
      <c r="I770">
        <v>0</v>
      </c>
      <c r="J770" t="s">
        <v>2424</v>
      </c>
      <c r="K770" t="s">
        <v>2425</v>
      </c>
      <c r="L770" t="s">
        <v>2429</v>
      </c>
      <c r="M770" s="8" t="str">
        <f>IF(COUNTIF(A$2:$A770,A770)&gt;1,"duplicate","")</f>
        <v/>
      </c>
      <c r="O770" s="2" t="s">
        <v>2968</v>
      </c>
      <c r="P770">
        <v>60</v>
      </c>
      <c r="S770" t="s">
        <v>3099</v>
      </c>
      <c r="V770" t="s">
        <v>2425</v>
      </c>
      <c r="X770" t="s">
        <v>3107</v>
      </c>
      <c r="Z770" s="3"/>
      <c r="AH770" t="s">
        <v>2425</v>
      </c>
      <c r="AI770" t="s">
        <v>3116</v>
      </c>
      <c r="AJ770" t="s">
        <v>2425</v>
      </c>
    </row>
    <row r="771" spans="1:36" x14ac:dyDescent="0.25">
      <c r="A771" t="s">
        <v>812</v>
      </c>
      <c r="B771" t="s">
        <v>812</v>
      </c>
      <c r="C771" t="s">
        <v>1743</v>
      </c>
      <c r="D771">
        <v>205</v>
      </c>
      <c r="E771">
        <v>205</v>
      </c>
      <c r="F771" s="3" t="s">
        <v>4277</v>
      </c>
      <c r="G771" s="3" t="s">
        <v>3885</v>
      </c>
      <c r="I771">
        <v>0</v>
      </c>
      <c r="J771">
        <v>0</v>
      </c>
      <c r="K771" t="s">
        <v>2425</v>
      </c>
      <c r="L771" t="s">
        <v>2429</v>
      </c>
      <c r="M771" s="8" t="str">
        <f>IF(COUNTIF(A$2:$A771,A771)&gt;1,"duplicate","")</f>
        <v/>
      </c>
      <c r="O771" s="2" t="s">
        <v>2969</v>
      </c>
      <c r="P771">
        <v>205</v>
      </c>
      <c r="S771" t="s">
        <v>3099</v>
      </c>
      <c r="V771" t="s">
        <v>2425</v>
      </c>
      <c r="X771" t="s">
        <v>3108</v>
      </c>
      <c r="Z771" s="3"/>
      <c r="AH771" t="s">
        <v>2425</v>
      </c>
      <c r="AI771" t="s">
        <v>3116</v>
      </c>
      <c r="AJ771" t="s">
        <v>2425</v>
      </c>
    </row>
    <row r="772" spans="1:36" x14ac:dyDescent="0.25">
      <c r="A772" t="s">
        <v>813</v>
      </c>
      <c r="B772" t="s">
        <v>813</v>
      </c>
      <c r="C772" t="s">
        <v>1744</v>
      </c>
      <c r="D772">
        <v>37</v>
      </c>
      <c r="E772">
        <v>37</v>
      </c>
      <c r="F772" s="3" t="s">
        <v>4278</v>
      </c>
      <c r="G772" s="3" t="s">
        <v>3886</v>
      </c>
      <c r="I772">
        <v>0</v>
      </c>
      <c r="J772">
        <v>0</v>
      </c>
      <c r="K772" t="s">
        <v>2425</v>
      </c>
      <c r="L772" t="s">
        <v>2429</v>
      </c>
      <c r="M772" s="8" t="str">
        <f>IF(COUNTIF(A$2:$A772,A772)&gt;1,"duplicate","")</f>
        <v/>
      </c>
      <c r="O772" s="2" t="s">
        <v>2970</v>
      </c>
      <c r="P772">
        <v>37</v>
      </c>
      <c r="S772" t="s">
        <v>3099</v>
      </c>
      <c r="V772" t="s">
        <v>2425</v>
      </c>
      <c r="X772" t="s">
        <v>3107</v>
      </c>
      <c r="Z772" s="3"/>
      <c r="AH772" t="s">
        <v>2425</v>
      </c>
      <c r="AI772" t="s">
        <v>3116</v>
      </c>
      <c r="AJ772" t="s">
        <v>2425</v>
      </c>
    </row>
    <row r="773" spans="1:36" x14ac:dyDescent="0.25">
      <c r="A773" t="s">
        <v>815</v>
      </c>
      <c r="B773" t="s">
        <v>815</v>
      </c>
      <c r="C773" t="s">
        <v>1746</v>
      </c>
      <c r="D773">
        <v>244</v>
      </c>
      <c r="E773">
        <v>244</v>
      </c>
      <c r="F773" s="3" t="s">
        <v>4279</v>
      </c>
      <c r="G773" s="3" t="s">
        <v>3888</v>
      </c>
      <c r="I773">
        <v>0</v>
      </c>
      <c r="J773">
        <v>0</v>
      </c>
      <c r="K773" t="s">
        <v>2425</v>
      </c>
      <c r="L773" t="s">
        <v>2429</v>
      </c>
      <c r="M773" s="8" t="str">
        <f>IF(COUNTIF(A$2:$A773,A773)&gt;1,"duplicate","")</f>
        <v/>
      </c>
      <c r="O773" s="2" t="s">
        <v>2972</v>
      </c>
      <c r="P773">
        <v>244</v>
      </c>
      <c r="S773" t="s">
        <v>3099</v>
      </c>
      <c r="V773" t="s">
        <v>2425</v>
      </c>
      <c r="X773" t="s">
        <v>3107</v>
      </c>
      <c r="Z773" s="3"/>
      <c r="AH773" t="s">
        <v>2425</v>
      </c>
      <c r="AI773" t="s">
        <v>3116</v>
      </c>
      <c r="AJ773" t="s">
        <v>2425</v>
      </c>
    </row>
    <row r="774" spans="1:36" x14ac:dyDescent="0.25">
      <c r="A774" t="s">
        <v>816</v>
      </c>
      <c r="B774" t="s">
        <v>816</v>
      </c>
      <c r="C774" t="s">
        <v>1747</v>
      </c>
      <c r="D774">
        <v>8226</v>
      </c>
      <c r="E774">
        <v>8226</v>
      </c>
      <c r="F774" s="3" t="s">
        <v>4280</v>
      </c>
      <c r="G774" s="3" t="s">
        <v>3889</v>
      </c>
      <c r="I774">
        <v>0</v>
      </c>
      <c r="J774">
        <v>0</v>
      </c>
      <c r="K774" t="s">
        <v>2425</v>
      </c>
      <c r="L774" t="s">
        <v>2429</v>
      </c>
      <c r="M774" s="8" t="str">
        <f>IF(COUNTIF(A$2:$A774,A774)&gt;1,"duplicate","")</f>
        <v/>
      </c>
      <c r="O774" s="2" t="s">
        <v>2973</v>
      </c>
      <c r="P774">
        <v>8226</v>
      </c>
      <c r="S774" t="s">
        <v>3099</v>
      </c>
      <c r="V774" t="s">
        <v>2425</v>
      </c>
      <c r="X774" t="s">
        <v>3109</v>
      </c>
      <c r="Z774" s="3"/>
      <c r="AH774" t="s">
        <v>2425</v>
      </c>
      <c r="AI774" t="s">
        <v>3116</v>
      </c>
      <c r="AJ774" t="s">
        <v>2425</v>
      </c>
    </row>
    <row r="775" spans="1:36" x14ac:dyDescent="0.25">
      <c r="A775" t="s">
        <v>817</v>
      </c>
      <c r="B775" t="s">
        <v>817</v>
      </c>
      <c r="C775" t="s">
        <v>1748</v>
      </c>
      <c r="D775">
        <v>595</v>
      </c>
      <c r="E775">
        <v>595</v>
      </c>
      <c r="F775" s="3" t="s">
        <v>4281</v>
      </c>
      <c r="G775" s="3" t="s">
        <v>3890</v>
      </c>
      <c r="I775">
        <v>0</v>
      </c>
      <c r="J775" t="s">
        <v>2424</v>
      </c>
      <c r="K775" t="s">
        <v>2425</v>
      </c>
      <c r="L775" t="s">
        <v>2429</v>
      </c>
      <c r="M775" s="8" t="str">
        <f>IF(COUNTIF(A$2:$A775,A775)&gt;1,"duplicate","")</f>
        <v/>
      </c>
      <c r="O775" s="2" t="s">
        <v>2974</v>
      </c>
      <c r="P775">
        <v>595</v>
      </c>
      <c r="S775" t="s">
        <v>3099</v>
      </c>
      <c r="V775" t="s">
        <v>2425</v>
      </c>
      <c r="X775" t="s">
        <v>3109</v>
      </c>
      <c r="Z775" s="3"/>
      <c r="AH775" t="s">
        <v>2425</v>
      </c>
      <c r="AI775" t="s">
        <v>3116</v>
      </c>
      <c r="AJ775" t="s">
        <v>2425</v>
      </c>
    </row>
    <row r="776" spans="1:36" x14ac:dyDescent="0.25">
      <c r="A776" t="s">
        <v>818</v>
      </c>
      <c r="B776" t="s">
        <v>818</v>
      </c>
      <c r="C776" t="s">
        <v>1749</v>
      </c>
      <c r="D776">
        <v>8080</v>
      </c>
      <c r="E776">
        <v>8080</v>
      </c>
      <c r="F776" s="3"/>
      <c r="G776" s="3" t="s">
        <v>3891</v>
      </c>
      <c r="I776">
        <v>0</v>
      </c>
      <c r="J776">
        <v>0</v>
      </c>
      <c r="K776" t="s">
        <v>2425</v>
      </c>
      <c r="L776" t="s">
        <v>2429</v>
      </c>
      <c r="M776" s="8" t="str">
        <f>IF(COUNTIF(A$2:$A776,A776)&gt;1,"duplicate","")</f>
        <v/>
      </c>
      <c r="O776" s="2" t="s">
        <v>2975</v>
      </c>
      <c r="P776">
        <v>8080</v>
      </c>
      <c r="S776" t="s">
        <v>3099</v>
      </c>
      <c r="V776" t="s">
        <v>2425</v>
      </c>
      <c r="X776" t="s">
        <v>3108</v>
      </c>
      <c r="Z776" s="3"/>
      <c r="AH776" t="s">
        <v>2425</v>
      </c>
      <c r="AI776" t="s">
        <v>3116</v>
      </c>
      <c r="AJ776" t="s">
        <v>2425</v>
      </c>
    </row>
    <row r="777" spans="1:36" x14ac:dyDescent="0.25">
      <c r="A777" t="s">
        <v>819</v>
      </c>
      <c r="B777" t="s">
        <v>819</v>
      </c>
      <c r="C777" t="s">
        <v>1750</v>
      </c>
      <c r="D777">
        <v>768</v>
      </c>
      <c r="E777">
        <v>768</v>
      </c>
      <c r="F777" s="3" t="s">
        <v>4282</v>
      </c>
      <c r="G777" s="3" t="s">
        <v>3892</v>
      </c>
      <c r="I777">
        <v>0</v>
      </c>
      <c r="J777">
        <v>0</v>
      </c>
      <c r="K777" t="s">
        <v>2425</v>
      </c>
      <c r="L777" t="s">
        <v>2429</v>
      </c>
      <c r="M777" s="8" t="str">
        <f>IF(COUNTIF(A$2:$A777,A777)&gt;1,"duplicate","")</f>
        <v/>
      </c>
      <c r="O777" s="2" t="s">
        <v>2976</v>
      </c>
      <c r="P777">
        <v>768</v>
      </c>
      <c r="S777" t="s">
        <v>3099</v>
      </c>
      <c r="V777" t="s">
        <v>2425</v>
      </c>
      <c r="X777" t="s">
        <v>3109</v>
      </c>
      <c r="Z777" s="3"/>
      <c r="AH777" t="s">
        <v>2425</v>
      </c>
      <c r="AI777" t="s">
        <v>3116</v>
      </c>
      <c r="AJ777" t="s">
        <v>2425</v>
      </c>
    </row>
    <row r="778" spans="1:36" x14ac:dyDescent="0.25">
      <c r="A778" t="s">
        <v>820</v>
      </c>
      <c r="B778" t="s">
        <v>820</v>
      </c>
      <c r="C778" t="s">
        <v>1751</v>
      </c>
      <c r="D778">
        <v>8111</v>
      </c>
      <c r="E778">
        <v>8111</v>
      </c>
      <c r="F778" s="3" t="s">
        <v>4283</v>
      </c>
      <c r="G778" s="3" t="s">
        <v>3893</v>
      </c>
      <c r="I778">
        <v>0</v>
      </c>
      <c r="J778">
        <v>0</v>
      </c>
      <c r="K778" t="s">
        <v>2425</v>
      </c>
      <c r="L778" t="s">
        <v>2429</v>
      </c>
      <c r="M778" s="8" t="str">
        <f>IF(COUNTIF(A$2:$A778,A778)&gt;1,"duplicate","")</f>
        <v/>
      </c>
      <c r="O778" s="2" t="s">
        <v>2977</v>
      </c>
      <c r="P778">
        <v>8111</v>
      </c>
      <c r="S778" t="s">
        <v>3099</v>
      </c>
      <c r="V778" t="s">
        <v>2425</v>
      </c>
      <c r="X778" t="s">
        <v>3109</v>
      </c>
      <c r="Z778" s="3"/>
      <c r="AH778" t="s">
        <v>2425</v>
      </c>
      <c r="AI778" t="s">
        <v>3116</v>
      </c>
      <c r="AJ778" t="s">
        <v>2425</v>
      </c>
    </row>
    <row r="779" spans="1:36" x14ac:dyDescent="0.25">
      <c r="A779" t="s">
        <v>821</v>
      </c>
      <c r="B779" t="s">
        <v>821</v>
      </c>
      <c r="C779" t="s">
        <v>1752</v>
      </c>
      <c r="D779">
        <v>1082</v>
      </c>
      <c r="E779">
        <v>1082</v>
      </c>
      <c r="F779" s="3" t="s">
        <v>4284</v>
      </c>
      <c r="G779" s="3" t="s">
        <v>3894</v>
      </c>
      <c r="I779">
        <v>0</v>
      </c>
      <c r="J779">
        <v>0</v>
      </c>
      <c r="K779" t="s">
        <v>2425</v>
      </c>
      <c r="L779" t="s">
        <v>2429</v>
      </c>
      <c r="M779" s="8" t="str">
        <f>IF(COUNTIF(A$2:$A779,A779)&gt;1,"duplicate","")</f>
        <v/>
      </c>
      <c r="O779" s="2" t="s">
        <v>2978</v>
      </c>
      <c r="P779">
        <v>1082</v>
      </c>
      <c r="S779" t="s">
        <v>3099</v>
      </c>
      <c r="V779" t="s">
        <v>2425</v>
      </c>
      <c r="X779" t="s">
        <v>3108</v>
      </c>
      <c r="Z779" s="3"/>
      <c r="AH779" t="s">
        <v>2425</v>
      </c>
      <c r="AI779" t="s">
        <v>3116</v>
      </c>
      <c r="AJ779" t="s">
        <v>2425</v>
      </c>
    </row>
    <row r="780" spans="1:36" x14ac:dyDescent="0.25">
      <c r="A780" t="s">
        <v>822</v>
      </c>
      <c r="B780" t="s">
        <v>822</v>
      </c>
      <c r="C780" t="s">
        <v>1753</v>
      </c>
      <c r="D780">
        <v>381</v>
      </c>
      <c r="E780">
        <v>381</v>
      </c>
      <c r="F780" s="3" t="s">
        <v>4285</v>
      </c>
      <c r="G780" s="3" t="s">
        <v>3895</v>
      </c>
      <c r="I780">
        <v>0</v>
      </c>
      <c r="J780">
        <v>0</v>
      </c>
      <c r="K780" t="s">
        <v>2425</v>
      </c>
      <c r="L780" t="s">
        <v>2429</v>
      </c>
      <c r="M780" s="8" t="str">
        <f>IF(COUNTIF(A$2:$A780,A780)&gt;1,"duplicate","")</f>
        <v/>
      </c>
      <c r="O780" s="2" t="s">
        <v>2979</v>
      </c>
      <c r="P780">
        <v>381</v>
      </c>
      <c r="S780" t="s">
        <v>3099</v>
      </c>
      <c r="T780" t="s">
        <v>3104</v>
      </c>
      <c r="V780" t="s">
        <v>2425</v>
      </c>
      <c r="X780" t="s">
        <v>3109</v>
      </c>
      <c r="Z780" s="3"/>
      <c r="AH780" t="s">
        <v>2425</v>
      </c>
      <c r="AI780" t="s">
        <v>3116</v>
      </c>
      <c r="AJ780" t="s">
        <v>2425</v>
      </c>
    </row>
    <row r="781" spans="1:36" x14ac:dyDescent="0.25">
      <c r="A781" t="s">
        <v>823</v>
      </c>
      <c r="B781" t="s">
        <v>823</v>
      </c>
      <c r="C781" t="s">
        <v>1754</v>
      </c>
      <c r="D781">
        <v>764</v>
      </c>
      <c r="E781">
        <v>764</v>
      </c>
      <c r="F781" s="3" t="s">
        <v>4286</v>
      </c>
      <c r="G781" s="3" t="s">
        <v>3896</v>
      </c>
      <c r="I781">
        <v>0</v>
      </c>
      <c r="J781" t="s">
        <v>2424</v>
      </c>
      <c r="K781" t="s">
        <v>2425</v>
      </c>
      <c r="L781" t="s">
        <v>2429</v>
      </c>
      <c r="M781" s="8" t="str">
        <f>IF(COUNTIF(A$2:$A781,A781)&gt;1,"duplicate","")</f>
        <v/>
      </c>
      <c r="O781" s="2" t="s">
        <v>2980</v>
      </c>
      <c r="P781">
        <v>764</v>
      </c>
      <c r="S781" t="s">
        <v>3099</v>
      </c>
      <c r="V781" t="s">
        <v>2425</v>
      </c>
      <c r="X781" t="s">
        <v>3108</v>
      </c>
      <c r="Z781" s="3"/>
      <c r="AH781" t="s">
        <v>2425</v>
      </c>
      <c r="AI781" t="s">
        <v>3116</v>
      </c>
      <c r="AJ781" t="s">
        <v>2425</v>
      </c>
    </row>
    <row r="782" spans="1:36" x14ac:dyDescent="0.25">
      <c r="A782" t="s">
        <v>824</v>
      </c>
      <c r="B782" t="s">
        <v>824</v>
      </c>
      <c r="C782" t="s">
        <v>1755</v>
      </c>
      <c r="D782">
        <v>76</v>
      </c>
      <c r="E782">
        <v>76</v>
      </c>
      <c r="F782" s="3" t="s">
        <v>4287</v>
      </c>
      <c r="G782" s="3" t="s">
        <v>3897</v>
      </c>
      <c r="I782">
        <v>0</v>
      </c>
      <c r="J782">
        <v>0</v>
      </c>
      <c r="K782" t="s">
        <v>2425</v>
      </c>
      <c r="L782" t="s">
        <v>2429</v>
      </c>
      <c r="M782" s="8" t="str">
        <f>IF(COUNTIF(A$2:$A782,A782)&gt;1,"duplicate","")</f>
        <v/>
      </c>
      <c r="O782" s="2" t="s">
        <v>2981</v>
      </c>
      <c r="P782">
        <v>76</v>
      </c>
      <c r="S782" t="s">
        <v>3099</v>
      </c>
      <c r="V782" t="s">
        <v>2425</v>
      </c>
      <c r="X782" t="s">
        <v>3107</v>
      </c>
      <c r="Z782" s="3"/>
      <c r="AH782" t="s">
        <v>2425</v>
      </c>
      <c r="AI782" t="s">
        <v>3116</v>
      </c>
      <c r="AJ782" t="s">
        <v>2425</v>
      </c>
    </row>
    <row r="783" spans="1:36" x14ac:dyDescent="0.25">
      <c r="A783" t="s">
        <v>825</v>
      </c>
      <c r="B783" t="s">
        <v>825</v>
      </c>
      <c r="C783" t="s">
        <v>1756</v>
      </c>
      <c r="D783">
        <v>8269</v>
      </c>
      <c r="E783">
        <v>8269</v>
      </c>
      <c r="F783" s="3" t="s">
        <v>4288</v>
      </c>
      <c r="G783" s="3" t="s">
        <v>3898</v>
      </c>
      <c r="I783">
        <v>0</v>
      </c>
      <c r="J783">
        <v>0</v>
      </c>
      <c r="K783" t="s">
        <v>2425</v>
      </c>
      <c r="L783" t="s">
        <v>2429</v>
      </c>
      <c r="M783" s="8" t="str">
        <f>IF(COUNTIF(A$2:$A783,A783)&gt;1,"duplicate","")</f>
        <v/>
      </c>
      <c r="O783" s="2" t="s">
        <v>2982</v>
      </c>
      <c r="P783">
        <v>8269</v>
      </c>
      <c r="S783" t="s">
        <v>3099</v>
      </c>
      <c r="V783" t="s">
        <v>2425</v>
      </c>
      <c r="X783" t="s">
        <v>3109</v>
      </c>
      <c r="Z783" s="3"/>
      <c r="AH783" t="s">
        <v>2425</v>
      </c>
      <c r="AI783" t="s">
        <v>3116</v>
      </c>
      <c r="AJ783" t="s">
        <v>2425</v>
      </c>
    </row>
    <row r="784" spans="1:36" x14ac:dyDescent="0.25">
      <c r="A784" t="s">
        <v>826</v>
      </c>
      <c r="B784" t="s">
        <v>826</v>
      </c>
      <c r="C784" t="s">
        <v>1757</v>
      </c>
      <c r="D784">
        <v>8163</v>
      </c>
      <c r="E784">
        <v>8163</v>
      </c>
      <c r="F784" s="3" t="s">
        <v>4289</v>
      </c>
      <c r="G784" s="3" t="s">
        <v>3899</v>
      </c>
      <c r="I784">
        <v>0</v>
      </c>
      <c r="J784">
        <v>0</v>
      </c>
      <c r="K784" t="s">
        <v>2425</v>
      </c>
      <c r="L784" t="s">
        <v>2429</v>
      </c>
      <c r="M784" s="8" t="str">
        <f>IF(COUNTIF(A$2:$A784,A784)&gt;1,"duplicate","")</f>
        <v/>
      </c>
      <c r="O784" s="2" t="s">
        <v>2983</v>
      </c>
      <c r="P784">
        <v>8163</v>
      </c>
      <c r="S784" t="s">
        <v>3099</v>
      </c>
      <c r="V784" t="s">
        <v>2425</v>
      </c>
      <c r="X784" t="s">
        <v>3109</v>
      </c>
      <c r="Z784" s="3"/>
      <c r="AH784" t="s">
        <v>2425</v>
      </c>
      <c r="AI784" t="s">
        <v>3116</v>
      </c>
      <c r="AJ784" t="s">
        <v>2425</v>
      </c>
    </row>
    <row r="785" spans="1:36" x14ac:dyDescent="0.25">
      <c r="A785" t="s">
        <v>827</v>
      </c>
      <c r="B785" t="s">
        <v>827</v>
      </c>
      <c r="C785" t="s">
        <v>1758</v>
      </c>
      <c r="D785">
        <v>65</v>
      </c>
      <c r="E785">
        <v>65</v>
      </c>
      <c r="F785" s="3" t="s">
        <v>4290</v>
      </c>
      <c r="G785" s="3" t="s">
        <v>3900</v>
      </c>
      <c r="I785">
        <v>0</v>
      </c>
      <c r="J785">
        <v>0</v>
      </c>
      <c r="K785" t="s">
        <v>2425</v>
      </c>
      <c r="L785" t="s">
        <v>2429</v>
      </c>
      <c r="M785" s="8" t="str">
        <f>IF(COUNTIF(A$2:$A785,A785)&gt;1,"duplicate","")</f>
        <v/>
      </c>
      <c r="O785" s="2" t="s">
        <v>2984</v>
      </c>
      <c r="P785">
        <v>65</v>
      </c>
      <c r="S785" t="s">
        <v>3099</v>
      </c>
      <c r="V785" t="s">
        <v>2425</v>
      </c>
      <c r="X785" t="s">
        <v>3109</v>
      </c>
      <c r="Z785" s="3"/>
      <c r="AH785" t="s">
        <v>2425</v>
      </c>
      <c r="AI785" t="s">
        <v>3116</v>
      </c>
      <c r="AJ785" t="s">
        <v>2425</v>
      </c>
    </row>
    <row r="786" spans="1:36" x14ac:dyDescent="0.25">
      <c r="A786" t="s">
        <v>828</v>
      </c>
      <c r="B786" t="s">
        <v>828</v>
      </c>
      <c r="C786" t="s">
        <v>1759</v>
      </c>
      <c r="D786">
        <v>8079</v>
      </c>
      <c r="E786">
        <v>8079</v>
      </c>
      <c r="F786" s="3"/>
      <c r="G786" s="3" t="s">
        <v>3901</v>
      </c>
      <c r="I786">
        <v>0</v>
      </c>
      <c r="J786">
        <v>0</v>
      </c>
      <c r="K786" t="s">
        <v>2425</v>
      </c>
      <c r="L786" t="s">
        <v>2429</v>
      </c>
      <c r="M786" s="8" t="str">
        <f>IF(COUNTIF(A$2:$A786,A786)&gt;1,"duplicate","")</f>
        <v/>
      </c>
      <c r="O786" s="2" t="s">
        <v>2985</v>
      </c>
      <c r="P786">
        <v>8079</v>
      </c>
      <c r="S786" t="s">
        <v>3099</v>
      </c>
      <c r="V786" t="s">
        <v>2425</v>
      </c>
      <c r="X786" t="s">
        <v>3108</v>
      </c>
      <c r="Z786" s="3"/>
      <c r="AH786" t="s">
        <v>2425</v>
      </c>
      <c r="AI786" t="s">
        <v>3116</v>
      </c>
      <c r="AJ786" t="s">
        <v>2425</v>
      </c>
    </row>
    <row r="787" spans="1:36" x14ac:dyDescent="0.25">
      <c r="A787" t="s">
        <v>829</v>
      </c>
      <c r="B787" t="s">
        <v>829</v>
      </c>
      <c r="C787" t="s">
        <v>1760</v>
      </c>
      <c r="D787">
        <v>55</v>
      </c>
      <c r="E787">
        <v>55</v>
      </c>
      <c r="F787" s="3" t="s">
        <v>4291</v>
      </c>
      <c r="G787" s="3" t="s">
        <v>3902</v>
      </c>
      <c r="I787">
        <v>0</v>
      </c>
      <c r="J787">
        <v>0</v>
      </c>
      <c r="K787" t="s">
        <v>2425</v>
      </c>
      <c r="L787" t="s">
        <v>2429</v>
      </c>
      <c r="M787" s="8" t="str">
        <f>IF(COUNTIF(A$2:$A787,A787)&gt;1,"duplicate","")</f>
        <v/>
      </c>
      <c r="O787" s="2" t="s">
        <v>2986</v>
      </c>
      <c r="P787">
        <v>55</v>
      </c>
      <c r="S787" t="s">
        <v>3099</v>
      </c>
      <c r="V787" t="s">
        <v>2425</v>
      </c>
      <c r="X787" t="s">
        <v>3108</v>
      </c>
      <c r="Z787" s="3"/>
      <c r="AH787" t="s">
        <v>2425</v>
      </c>
      <c r="AI787" t="s">
        <v>3116</v>
      </c>
      <c r="AJ787" t="s">
        <v>2425</v>
      </c>
    </row>
    <row r="788" spans="1:36" x14ac:dyDescent="0.25">
      <c r="A788" t="s">
        <v>830</v>
      </c>
      <c r="B788" t="s">
        <v>830</v>
      </c>
      <c r="C788" t="s">
        <v>1761</v>
      </c>
      <c r="D788">
        <v>630</v>
      </c>
      <c r="E788">
        <v>630</v>
      </c>
      <c r="F788" s="3" t="s">
        <v>4292</v>
      </c>
      <c r="G788" s="3" t="s">
        <v>3903</v>
      </c>
      <c r="I788">
        <v>0</v>
      </c>
      <c r="J788">
        <v>0</v>
      </c>
      <c r="K788" t="s">
        <v>2425</v>
      </c>
      <c r="L788" t="s">
        <v>2429</v>
      </c>
      <c r="M788" s="8" t="str">
        <f>IF(COUNTIF(A$2:$A788,A788)&gt;1,"duplicate","")</f>
        <v/>
      </c>
      <c r="O788" s="2" t="s">
        <v>2987</v>
      </c>
      <c r="P788">
        <v>630</v>
      </c>
      <c r="S788" t="s">
        <v>3099</v>
      </c>
      <c r="V788" t="s">
        <v>2425</v>
      </c>
      <c r="X788" t="s">
        <v>3108</v>
      </c>
      <c r="Z788" s="3"/>
      <c r="AH788" t="s">
        <v>2425</v>
      </c>
      <c r="AI788" t="s">
        <v>3116</v>
      </c>
      <c r="AJ788" t="s">
        <v>2425</v>
      </c>
    </row>
    <row r="789" spans="1:36" x14ac:dyDescent="0.25">
      <c r="A789" t="s">
        <v>831</v>
      </c>
      <c r="B789" t="s">
        <v>831</v>
      </c>
      <c r="C789" t="s">
        <v>1762</v>
      </c>
      <c r="D789">
        <v>1046</v>
      </c>
      <c r="E789">
        <v>1046</v>
      </c>
      <c r="F789" s="3" t="s">
        <v>4293</v>
      </c>
      <c r="G789" s="3" t="s">
        <v>3904</v>
      </c>
      <c r="I789">
        <v>0</v>
      </c>
      <c r="J789" t="s">
        <v>2424</v>
      </c>
      <c r="K789" t="s">
        <v>2425</v>
      </c>
      <c r="L789" t="s">
        <v>2429</v>
      </c>
      <c r="M789" s="8" t="str">
        <f>IF(COUNTIF(A$2:$A789,A789)&gt;1,"duplicate","")</f>
        <v/>
      </c>
      <c r="O789" s="2" t="s">
        <v>2988</v>
      </c>
      <c r="P789">
        <v>1046</v>
      </c>
      <c r="S789" t="s">
        <v>3099</v>
      </c>
      <c r="V789" t="s">
        <v>2425</v>
      </c>
      <c r="X789" t="s">
        <v>3108</v>
      </c>
      <c r="Z789" s="3"/>
      <c r="AH789" t="s">
        <v>2425</v>
      </c>
      <c r="AI789" t="s">
        <v>3116</v>
      </c>
      <c r="AJ789" t="s">
        <v>2425</v>
      </c>
    </row>
    <row r="790" spans="1:36" x14ac:dyDescent="0.25">
      <c r="A790" t="s">
        <v>832</v>
      </c>
      <c r="B790" t="s">
        <v>832</v>
      </c>
      <c r="C790" t="s">
        <v>1763</v>
      </c>
      <c r="D790">
        <v>2324</v>
      </c>
      <c r="E790">
        <v>2324</v>
      </c>
      <c r="F790" s="3" t="s">
        <v>4294</v>
      </c>
      <c r="G790" s="3" t="s">
        <v>3905</v>
      </c>
      <c r="I790">
        <v>0</v>
      </c>
      <c r="J790" t="s">
        <v>2424</v>
      </c>
      <c r="K790" t="s">
        <v>2425</v>
      </c>
      <c r="L790" t="s">
        <v>2429</v>
      </c>
      <c r="M790" s="8" t="str">
        <f>IF(COUNTIF(A$2:$A790,A790)&gt;1,"duplicate","")</f>
        <v/>
      </c>
      <c r="O790" s="2" t="s">
        <v>2989</v>
      </c>
      <c r="P790">
        <v>2324</v>
      </c>
      <c r="S790" t="s">
        <v>3099</v>
      </c>
      <c r="V790" t="s">
        <v>2425</v>
      </c>
      <c r="X790" t="s">
        <v>3109</v>
      </c>
      <c r="Z790" s="3"/>
      <c r="AH790" t="s">
        <v>2425</v>
      </c>
      <c r="AI790" t="s">
        <v>3116</v>
      </c>
      <c r="AJ790" t="s">
        <v>2425</v>
      </c>
    </row>
    <row r="791" spans="1:36" x14ac:dyDescent="0.25">
      <c r="A791" t="s">
        <v>833</v>
      </c>
      <c r="B791" t="s">
        <v>833</v>
      </c>
      <c r="C791" t="s">
        <v>1764</v>
      </c>
      <c r="D791">
        <v>8296</v>
      </c>
      <c r="E791">
        <v>8296</v>
      </c>
      <c r="F791" s="3" t="s">
        <v>4295</v>
      </c>
      <c r="G791" s="3" t="s">
        <v>3906</v>
      </c>
      <c r="I791">
        <v>0</v>
      </c>
      <c r="J791">
        <v>0</v>
      </c>
      <c r="K791" t="s">
        <v>2425</v>
      </c>
      <c r="L791" t="s">
        <v>2429</v>
      </c>
      <c r="M791" s="8" t="str">
        <f>IF(COUNTIF(A$2:$A791,A791)&gt;1,"duplicate","")</f>
        <v/>
      </c>
      <c r="O791" s="2" t="s">
        <v>2990</v>
      </c>
      <c r="P791">
        <v>8296</v>
      </c>
      <c r="S791" t="s">
        <v>3099</v>
      </c>
      <c r="V791" t="s">
        <v>2425</v>
      </c>
      <c r="X791" t="s">
        <v>3109</v>
      </c>
      <c r="Z791" s="3"/>
      <c r="AH791" t="s">
        <v>2425</v>
      </c>
      <c r="AI791" t="s">
        <v>3116</v>
      </c>
      <c r="AJ791" t="s">
        <v>2425</v>
      </c>
    </row>
    <row r="792" spans="1:36" x14ac:dyDescent="0.25">
      <c r="A792" t="s">
        <v>835</v>
      </c>
      <c r="B792" t="s">
        <v>835</v>
      </c>
      <c r="C792" t="s">
        <v>1766</v>
      </c>
      <c r="D792">
        <v>310</v>
      </c>
      <c r="E792">
        <v>310</v>
      </c>
      <c r="F792" s="3" t="s">
        <v>4296</v>
      </c>
      <c r="G792" s="3" t="s">
        <v>3908</v>
      </c>
      <c r="I792">
        <v>0</v>
      </c>
      <c r="J792">
        <v>0</v>
      </c>
      <c r="K792" t="s">
        <v>2425</v>
      </c>
      <c r="L792" t="s">
        <v>2429</v>
      </c>
      <c r="M792" s="8" t="str">
        <f>IF(COUNTIF(A$2:$A792,A792)&gt;1,"duplicate","")</f>
        <v/>
      </c>
      <c r="O792" s="2" t="s">
        <v>2992</v>
      </c>
      <c r="P792">
        <v>310</v>
      </c>
      <c r="S792" t="s">
        <v>3099</v>
      </c>
      <c r="V792" t="s">
        <v>2425</v>
      </c>
      <c r="X792" t="s">
        <v>3108</v>
      </c>
      <c r="Z792" s="3"/>
      <c r="AH792" t="s">
        <v>2425</v>
      </c>
      <c r="AI792" t="s">
        <v>3116</v>
      </c>
      <c r="AJ792" t="s">
        <v>2425</v>
      </c>
    </row>
    <row r="793" spans="1:36" x14ac:dyDescent="0.25">
      <c r="A793" t="s">
        <v>836</v>
      </c>
      <c r="B793" t="s">
        <v>836</v>
      </c>
      <c r="C793" t="s">
        <v>1767</v>
      </c>
      <c r="D793">
        <v>361</v>
      </c>
      <c r="E793">
        <v>361</v>
      </c>
      <c r="F793" s="3" t="s">
        <v>4297</v>
      </c>
      <c r="G793" s="3" t="s">
        <v>3909</v>
      </c>
      <c r="I793">
        <v>0</v>
      </c>
      <c r="J793">
        <v>0</v>
      </c>
      <c r="K793" t="s">
        <v>2425</v>
      </c>
      <c r="L793" t="s">
        <v>2429</v>
      </c>
      <c r="M793" s="8" t="str">
        <f>IF(COUNTIF(A$2:$A793,A793)&gt;1,"duplicate","")</f>
        <v/>
      </c>
      <c r="O793" s="2" t="s">
        <v>2993</v>
      </c>
      <c r="P793">
        <v>361</v>
      </c>
      <c r="S793" t="s">
        <v>3099</v>
      </c>
      <c r="V793" t="s">
        <v>2425</v>
      </c>
      <c r="X793" t="s">
        <v>3108</v>
      </c>
      <c r="Z793" s="3"/>
      <c r="AH793" t="s">
        <v>2425</v>
      </c>
      <c r="AI793" t="s">
        <v>3116</v>
      </c>
      <c r="AJ793" t="s">
        <v>2425</v>
      </c>
    </row>
    <row r="794" spans="1:36" x14ac:dyDescent="0.25">
      <c r="A794" t="s">
        <v>837</v>
      </c>
      <c r="B794" t="s">
        <v>837</v>
      </c>
      <c r="C794" t="s">
        <v>1768</v>
      </c>
      <c r="D794">
        <v>616</v>
      </c>
      <c r="E794">
        <v>616</v>
      </c>
      <c r="F794" s="3" t="s">
        <v>4298</v>
      </c>
      <c r="G794" s="3" t="s">
        <v>3910</v>
      </c>
      <c r="I794">
        <v>0</v>
      </c>
      <c r="J794">
        <v>0</v>
      </c>
      <c r="K794" t="s">
        <v>2425</v>
      </c>
      <c r="L794" t="s">
        <v>2429</v>
      </c>
      <c r="M794" s="8" t="str">
        <f>IF(COUNTIF(A$2:$A794,A794)&gt;1,"duplicate","")</f>
        <v/>
      </c>
      <c r="O794" s="2" t="s">
        <v>2994</v>
      </c>
      <c r="P794">
        <v>616</v>
      </c>
      <c r="S794" t="s">
        <v>3099</v>
      </c>
      <c r="V794" t="s">
        <v>2425</v>
      </c>
      <c r="X794" t="s">
        <v>3108</v>
      </c>
      <c r="Z794" s="3"/>
      <c r="AH794" t="s">
        <v>2425</v>
      </c>
      <c r="AI794" t="s">
        <v>3116</v>
      </c>
      <c r="AJ794" t="s">
        <v>2425</v>
      </c>
    </row>
    <row r="795" spans="1:36" x14ac:dyDescent="0.25">
      <c r="A795" t="s">
        <v>838</v>
      </c>
      <c r="B795" t="s">
        <v>838</v>
      </c>
      <c r="C795" t="s">
        <v>1769</v>
      </c>
      <c r="D795">
        <v>8235</v>
      </c>
      <c r="E795">
        <v>8235</v>
      </c>
      <c r="F795" s="3" t="s">
        <v>4299</v>
      </c>
      <c r="G795" s="3" t="s">
        <v>3911</v>
      </c>
      <c r="I795">
        <v>0</v>
      </c>
      <c r="J795">
        <v>0</v>
      </c>
      <c r="K795" t="s">
        <v>2425</v>
      </c>
      <c r="L795" t="s">
        <v>2429</v>
      </c>
      <c r="M795" s="8" t="str">
        <f>IF(COUNTIF(A$2:$A795,A795)&gt;1,"duplicate","")</f>
        <v/>
      </c>
      <c r="O795" s="2" t="s">
        <v>2995</v>
      </c>
      <c r="P795">
        <v>8235</v>
      </c>
      <c r="S795" t="s">
        <v>3102</v>
      </c>
      <c r="T795" t="s">
        <v>3106</v>
      </c>
      <c r="U795" t="s">
        <v>3106</v>
      </c>
      <c r="V795" t="s">
        <v>2425</v>
      </c>
      <c r="X795" t="s">
        <v>3113</v>
      </c>
      <c r="Z795" s="3"/>
      <c r="AH795" t="s">
        <v>2425</v>
      </c>
      <c r="AI795" t="s">
        <v>3116</v>
      </c>
      <c r="AJ795" t="s">
        <v>2425</v>
      </c>
    </row>
    <row r="796" spans="1:36" x14ac:dyDescent="0.25">
      <c r="A796" t="s">
        <v>839</v>
      </c>
      <c r="B796" t="s">
        <v>839</v>
      </c>
      <c r="C796" t="s">
        <v>1770</v>
      </c>
      <c r="D796">
        <v>943</v>
      </c>
      <c r="E796">
        <v>943</v>
      </c>
      <c r="F796" s="3" t="s">
        <v>4300</v>
      </c>
      <c r="G796" s="3" t="s">
        <v>3912</v>
      </c>
      <c r="I796">
        <v>0</v>
      </c>
      <c r="J796">
        <v>0</v>
      </c>
      <c r="K796" t="s">
        <v>2425</v>
      </c>
      <c r="L796" t="s">
        <v>2429</v>
      </c>
      <c r="M796" s="8" t="str">
        <f>IF(COUNTIF(A$2:$A796,A796)&gt;1,"duplicate","")</f>
        <v/>
      </c>
      <c r="O796" s="2" t="s">
        <v>2996</v>
      </c>
      <c r="P796">
        <v>943</v>
      </c>
      <c r="S796" t="s">
        <v>3099</v>
      </c>
      <c r="V796" t="s">
        <v>2425</v>
      </c>
      <c r="X796" t="s">
        <v>3108</v>
      </c>
      <c r="Z796" s="3"/>
      <c r="AH796" t="s">
        <v>2425</v>
      </c>
      <c r="AI796" t="s">
        <v>3116</v>
      </c>
      <c r="AJ796" t="s">
        <v>2425</v>
      </c>
    </row>
    <row r="797" spans="1:36" x14ac:dyDescent="0.25">
      <c r="A797" t="s">
        <v>841</v>
      </c>
      <c r="B797" t="s">
        <v>841</v>
      </c>
      <c r="C797" t="s">
        <v>1772</v>
      </c>
      <c r="D797">
        <v>8063</v>
      </c>
      <c r="E797">
        <v>8063</v>
      </c>
      <c r="F797" s="3" t="s">
        <v>4301</v>
      </c>
      <c r="G797" s="3" t="s">
        <v>3914</v>
      </c>
      <c r="I797">
        <v>0</v>
      </c>
      <c r="J797">
        <v>0</v>
      </c>
      <c r="K797" t="s">
        <v>2425</v>
      </c>
      <c r="L797" t="s">
        <v>2429</v>
      </c>
      <c r="M797" s="8" t="str">
        <f>IF(COUNTIF(A$2:$A797,A797)&gt;1,"duplicate","")</f>
        <v/>
      </c>
      <c r="O797" s="2" t="s">
        <v>2998</v>
      </c>
      <c r="P797">
        <v>8063</v>
      </c>
      <c r="S797" t="s">
        <v>3099</v>
      </c>
      <c r="V797" t="s">
        <v>2425</v>
      </c>
      <c r="X797" t="s">
        <v>3109</v>
      </c>
      <c r="Z797" s="3"/>
      <c r="AH797" t="s">
        <v>2425</v>
      </c>
      <c r="AI797" t="s">
        <v>3116</v>
      </c>
      <c r="AJ797" t="s">
        <v>2425</v>
      </c>
    </row>
    <row r="798" spans="1:36" x14ac:dyDescent="0.25">
      <c r="A798" t="s">
        <v>842</v>
      </c>
      <c r="B798" t="s">
        <v>842</v>
      </c>
      <c r="C798" t="s">
        <v>1773</v>
      </c>
      <c r="D798">
        <v>8006</v>
      </c>
      <c r="E798">
        <v>8006</v>
      </c>
      <c r="F798" s="3" t="s">
        <v>4302</v>
      </c>
      <c r="G798" s="3" t="s">
        <v>3915</v>
      </c>
      <c r="I798">
        <v>0</v>
      </c>
      <c r="J798">
        <v>0</v>
      </c>
      <c r="K798" t="s">
        <v>2425</v>
      </c>
      <c r="L798" t="s">
        <v>2429</v>
      </c>
      <c r="M798" s="8" t="str">
        <f>IF(COUNTIF(A$2:$A798,A798)&gt;1,"duplicate","")</f>
        <v/>
      </c>
      <c r="O798" s="2" t="s">
        <v>2999</v>
      </c>
      <c r="P798">
        <v>8006</v>
      </c>
      <c r="S798" t="s">
        <v>3099</v>
      </c>
      <c r="V798" t="s">
        <v>2425</v>
      </c>
      <c r="X798" t="s">
        <v>3109</v>
      </c>
      <c r="Z798" s="3"/>
      <c r="AH798" t="s">
        <v>2425</v>
      </c>
      <c r="AI798" t="s">
        <v>3116</v>
      </c>
      <c r="AJ798" t="s">
        <v>2425</v>
      </c>
    </row>
    <row r="799" spans="1:36" x14ac:dyDescent="0.25">
      <c r="A799" t="s">
        <v>843</v>
      </c>
      <c r="B799" t="s">
        <v>843</v>
      </c>
      <c r="C799" t="s">
        <v>1774</v>
      </c>
      <c r="D799">
        <v>581</v>
      </c>
      <c r="E799">
        <v>581</v>
      </c>
      <c r="F799" s="3" t="s">
        <v>4303</v>
      </c>
      <c r="G799" s="3" t="s">
        <v>3916</v>
      </c>
      <c r="I799">
        <v>0</v>
      </c>
      <c r="J799">
        <v>0</v>
      </c>
      <c r="K799" t="s">
        <v>2425</v>
      </c>
      <c r="L799" t="s">
        <v>2429</v>
      </c>
      <c r="M799" s="8" t="str">
        <f>IF(COUNTIF(A$2:$A799,A799)&gt;1,"duplicate","")</f>
        <v/>
      </c>
      <c r="O799" s="2" t="s">
        <v>3000</v>
      </c>
      <c r="P799">
        <v>581</v>
      </c>
      <c r="S799" t="s">
        <v>3099</v>
      </c>
      <c r="T799" t="s">
        <v>3104</v>
      </c>
      <c r="V799" t="s">
        <v>2425</v>
      </c>
      <c r="X799" t="s">
        <v>3108</v>
      </c>
      <c r="Z799" s="3"/>
      <c r="AH799" t="s">
        <v>2425</v>
      </c>
      <c r="AI799" t="s">
        <v>3116</v>
      </c>
      <c r="AJ799" t="s">
        <v>2425</v>
      </c>
    </row>
    <row r="800" spans="1:36" x14ac:dyDescent="0.25">
      <c r="A800" t="s">
        <v>845</v>
      </c>
      <c r="B800" t="s">
        <v>845</v>
      </c>
      <c r="C800" t="s">
        <v>1776</v>
      </c>
      <c r="D800">
        <v>292</v>
      </c>
      <c r="E800">
        <v>292</v>
      </c>
      <c r="F800" s="3" t="s">
        <v>4304</v>
      </c>
      <c r="G800" s="3" t="s">
        <v>3918</v>
      </c>
      <c r="I800">
        <v>0</v>
      </c>
      <c r="J800" t="s">
        <v>2424</v>
      </c>
      <c r="K800" t="s">
        <v>2425</v>
      </c>
      <c r="L800" t="s">
        <v>2429</v>
      </c>
      <c r="M800" s="8" t="str">
        <f>IF(COUNTIF(A$2:$A800,A800)&gt;1,"duplicate","")</f>
        <v/>
      </c>
      <c r="O800" s="2" t="s">
        <v>3002</v>
      </c>
      <c r="P800">
        <v>292</v>
      </c>
      <c r="S800" t="s">
        <v>3099</v>
      </c>
      <c r="V800" t="s">
        <v>2425</v>
      </c>
      <c r="X800" t="s">
        <v>3108</v>
      </c>
      <c r="Z800" s="3"/>
      <c r="AH800" t="s">
        <v>2425</v>
      </c>
      <c r="AI800" t="s">
        <v>3116</v>
      </c>
      <c r="AJ800" t="s">
        <v>2425</v>
      </c>
    </row>
    <row r="801" spans="1:36" x14ac:dyDescent="0.25">
      <c r="A801" t="s">
        <v>846</v>
      </c>
      <c r="B801" t="s">
        <v>846</v>
      </c>
      <c r="C801" t="s">
        <v>1777</v>
      </c>
      <c r="D801">
        <v>681</v>
      </c>
      <c r="E801">
        <v>681</v>
      </c>
      <c r="F801" s="3" t="s">
        <v>4305</v>
      </c>
      <c r="G801" s="3" t="s">
        <v>3919</v>
      </c>
      <c r="I801">
        <v>0</v>
      </c>
      <c r="J801">
        <v>0</v>
      </c>
      <c r="K801" t="s">
        <v>2425</v>
      </c>
      <c r="L801" t="s">
        <v>2429</v>
      </c>
      <c r="M801" s="8" t="str">
        <f>IF(COUNTIF(A$2:$A801,A801)&gt;1,"duplicate","")</f>
        <v/>
      </c>
      <c r="O801" s="2" t="s">
        <v>3003</v>
      </c>
      <c r="P801">
        <v>681</v>
      </c>
      <c r="S801" t="s">
        <v>3099</v>
      </c>
      <c r="V801" t="s">
        <v>2425</v>
      </c>
      <c r="X801" t="s">
        <v>3108</v>
      </c>
      <c r="Z801" s="3"/>
      <c r="AH801" t="s">
        <v>2425</v>
      </c>
      <c r="AI801" t="s">
        <v>3116</v>
      </c>
      <c r="AJ801" t="s">
        <v>2425</v>
      </c>
    </row>
    <row r="802" spans="1:36" x14ac:dyDescent="0.25">
      <c r="A802" t="s">
        <v>847</v>
      </c>
      <c r="B802" t="s">
        <v>847</v>
      </c>
      <c r="C802" t="s">
        <v>1778</v>
      </c>
      <c r="D802">
        <v>1399</v>
      </c>
      <c r="E802">
        <v>1399</v>
      </c>
      <c r="F802" s="3" t="s">
        <v>4306</v>
      </c>
      <c r="G802" s="3" t="s">
        <v>3920</v>
      </c>
      <c r="I802">
        <v>0</v>
      </c>
      <c r="J802">
        <v>0</v>
      </c>
      <c r="K802" t="s">
        <v>2425</v>
      </c>
      <c r="L802" t="s">
        <v>2429</v>
      </c>
      <c r="M802" s="8" t="str">
        <f>IF(COUNTIF(A$2:$A802,A802)&gt;1,"duplicate","")</f>
        <v/>
      </c>
      <c r="O802" s="2" t="s">
        <v>3004</v>
      </c>
      <c r="P802">
        <v>1399</v>
      </c>
      <c r="S802" t="s">
        <v>3099</v>
      </c>
      <c r="T802" t="s">
        <v>3104</v>
      </c>
      <c r="V802" t="s">
        <v>2425</v>
      </c>
      <c r="X802" t="s">
        <v>3109</v>
      </c>
      <c r="Z802" s="3"/>
      <c r="AH802" t="s">
        <v>2425</v>
      </c>
      <c r="AI802" t="s">
        <v>3116</v>
      </c>
      <c r="AJ802" t="s">
        <v>2425</v>
      </c>
    </row>
    <row r="803" spans="1:36" x14ac:dyDescent="0.25">
      <c r="A803" t="s">
        <v>848</v>
      </c>
      <c r="B803" t="s">
        <v>848</v>
      </c>
      <c r="C803" t="s">
        <v>1779</v>
      </c>
      <c r="D803">
        <v>592</v>
      </c>
      <c r="E803">
        <v>592</v>
      </c>
      <c r="F803" s="3" t="s">
        <v>4307</v>
      </c>
      <c r="G803" s="3" t="s">
        <v>3921</v>
      </c>
      <c r="I803">
        <v>0</v>
      </c>
      <c r="J803" t="s">
        <v>2424</v>
      </c>
      <c r="K803" t="s">
        <v>2425</v>
      </c>
      <c r="L803" t="s">
        <v>2429</v>
      </c>
      <c r="M803" s="8" t="str">
        <f>IF(COUNTIF(A$2:$A803,A803)&gt;1,"duplicate","")</f>
        <v/>
      </c>
      <c r="O803" s="2" t="s">
        <v>3005</v>
      </c>
      <c r="P803">
        <v>592</v>
      </c>
      <c r="S803" t="s">
        <v>3099</v>
      </c>
      <c r="V803" t="s">
        <v>2425</v>
      </c>
      <c r="X803" t="s">
        <v>3108</v>
      </c>
      <c r="Z803" s="3"/>
      <c r="AH803" t="s">
        <v>2425</v>
      </c>
      <c r="AI803" t="s">
        <v>3116</v>
      </c>
      <c r="AJ803" t="s">
        <v>2425</v>
      </c>
    </row>
    <row r="804" spans="1:36" x14ac:dyDescent="0.25">
      <c r="A804" t="s">
        <v>849</v>
      </c>
      <c r="B804" t="s">
        <v>849</v>
      </c>
      <c r="C804" t="s">
        <v>1780</v>
      </c>
      <c r="D804">
        <v>374</v>
      </c>
      <c r="E804">
        <v>374</v>
      </c>
      <c r="F804" s="3" t="s">
        <v>4308</v>
      </c>
      <c r="G804" s="3" t="s">
        <v>3922</v>
      </c>
      <c r="I804">
        <v>0</v>
      </c>
      <c r="J804" t="s">
        <v>2424</v>
      </c>
      <c r="K804" t="s">
        <v>2425</v>
      </c>
      <c r="L804" t="s">
        <v>2429</v>
      </c>
      <c r="M804" s="8" t="str">
        <f>IF(COUNTIF(A$2:$A804,A804)&gt;1,"duplicate","")</f>
        <v/>
      </c>
      <c r="O804" s="2" t="s">
        <v>3006</v>
      </c>
      <c r="P804">
        <v>374</v>
      </c>
      <c r="S804" t="s">
        <v>3099</v>
      </c>
      <c r="V804" t="s">
        <v>2425</v>
      </c>
      <c r="X804" t="s">
        <v>3109</v>
      </c>
      <c r="Z804" s="3"/>
      <c r="AH804" t="s">
        <v>2425</v>
      </c>
      <c r="AI804" t="s">
        <v>3116</v>
      </c>
      <c r="AJ804" t="s">
        <v>2425</v>
      </c>
    </row>
    <row r="805" spans="1:36" x14ac:dyDescent="0.25">
      <c r="A805" t="s">
        <v>850</v>
      </c>
      <c r="B805" t="s">
        <v>850</v>
      </c>
      <c r="C805" t="s">
        <v>1781</v>
      </c>
      <c r="D805">
        <v>2000</v>
      </c>
      <c r="E805">
        <v>2000</v>
      </c>
      <c r="F805" s="3" t="s">
        <v>4309</v>
      </c>
      <c r="G805" s="3" t="s">
        <v>3923</v>
      </c>
      <c r="I805">
        <v>0</v>
      </c>
      <c r="J805">
        <v>0</v>
      </c>
      <c r="K805" t="s">
        <v>2425</v>
      </c>
      <c r="L805" t="s">
        <v>2429</v>
      </c>
      <c r="M805" s="8" t="str">
        <f>IF(COUNTIF(A$2:$A805,A805)&gt;1,"duplicate","")</f>
        <v/>
      </c>
      <c r="O805" s="2" t="s">
        <v>3007</v>
      </c>
      <c r="P805">
        <v>2000</v>
      </c>
      <c r="S805" t="s">
        <v>3099</v>
      </c>
      <c r="T805" t="s">
        <v>3104</v>
      </c>
      <c r="V805" t="s">
        <v>2425</v>
      </c>
      <c r="X805" t="s">
        <v>3108</v>
      </c>
      <c r="Z805" s="3"/>
      <c r="AH805" t="s">
        <v>2425</v>
      </c>
      <c r="AI805" t="s">
        <v>3116</v>
      </c>
      <c r="AJ805" t="s">
        <v>2425</v>
      </c>
    </row>
    <row r="806" spans="1:36" x14ac:dyDescent="0.25">
      <c r="A806" t="s">
        <v>851</v>
      </c>
      <c r="B806" t="s">
        <v>851</v>
      </c>
      <c r="C806" t="s">
        <v>1782</v>
      </c>
      <c r="D806">
        <v>513</v>
      </c>
      <c r="E806">
        <v>513</v>
      </c>
      <c r="F806" s="3" t="s">
        <v>4310</v>
      </c>
      <c r="G806" s="3" t="s">
        <v>3924</v>
      </c>
      <c r="I806">
        <v>0</v>
      </c>
      <c r="J806" t="s">
        <v>2424</v>
      </c>
      <c r="K806" t="s">
        <v>2425</v>
      </c>
      <c r="L806" t="s">
        <v>2429</v>
      </c>
      <c r="M806" s="8" t="str">
        <f>IF(COUNTIF(A$2:$A806,A806)&gt;1,"duplicate","")</f>
        <v/>
      </c>
      <c r="O806" s="2" t="s">
        <v>3008</v>
      </c>
      <c r="P806">
        <v>513</v>
      </c>
      <c r="S806" t="s">
        <v>3099</v>
      </c>
      <c r="V806" t="s">
        <v>2425</v>
      </c>
      <c r="X806" t="s">
        <v>3107</v>
      </c>
      <c r="Z806" s="3"/>
      <c r="AH806" t="s">
        <v>2425</v>
      </c>
      <c r="AI806" t="s">
        <v>3116</v>
      </c>
      <c r="AJ806" t="s">
        <v>2425</v>
      </c>
    </row>
    <row r="807" spans="1:36" x14ac:dyDescent="0.25">
      <c r="A807" t="s">
        <v>852</v>
      </c>
      <c r="B807" t="s">
        <v>852</v>
      </c>
      <c r="C807" t="s">
        <v>1783</v>
      </c>
      <c r="D807">
        <v>1010</v>
      </c>
      <c r="E807">
        <v>1010</v>
      </c>
      <c r="F807" s="3" t="s">
        <v>4311</v>
      </c>
      <c r="G807" s="3" t="s">
        <v>3925</v>
      </c>
      <c r="I807">
        <v>0</v>
      </c>
      <c r="J807">
        <v>0</v>
      </c>
      <c r="K807" t="s">
        <v>2425</v>
      </c>
      <c r="L807" t="s">
        <v>2429</v>
      </c>
      <c r="M807" s="8" t="str">
        <f>IF(COUNTIF(A$2:$A807,A807)&gt;1,"duplicate","")</f>
        <v/>
      </c>
      <c r="O807" s="2" t="s">
        <v>3009</v>
      </c>
      <c r="P807">
        <v>1010</v>
      </c>
      <c r="S807" t="s">
        <v>3099</v>
      </c>
      <c r="V807" t="s">
        <v>2425</v>
      </c>
      <c r="X807" t="s">
        <v>3108</v>
      </c>
      <c r="Z807" s="3"/>
      <c r="AH807" t="s">
        <v>2425</v>
      </c>
      <c r="AI807" t="s">
        <v>3116</v>
      </c>
      <c r="AJ807" t="s">
        <v>2425</v>
      </c>
    </row>
    <row r="808" spans="1:36" x14ac:dyDescent="0.25">
      <c r="A808" t="s">
        <v>853</v>
      </c>
      <c r="B808" t="s">
        <v>853</v>
      </c>
      <c r="C808" t="s">
        <v>1784</v>
      </c>
      <c r="D808">
        <v>567</v>
      </c>
      <c r="E808">
        <v>567</v>
      </c>
      <c r="F808" s="3" t="s">
        <v>4312</v>
      </c>
      <c r="G808" s="3" t="s">
        <v>3926</v>
      </c>
      <c r="I808">
        <v>0</v>
      </c>
      <c r="J808" t="s">
        <v>2424</v>
      </c>
      <c r="K808" t="s">
        <v>2425</v>
      </c>
      <c r="L808" t="s">
        <v>2429</v>
      </c>
      <c r="M808" s="8" t="str">
        <f>IF(COUNTIF(A$2:$A808,A808)&gt;1,"duplicate","")</f>
        <v/>
      </c>
      <c r="O808" s="2" t="s">
        <v>3010</v>
      </c>
      <c r="P808">
        <v>567</v>
      </c>
      <c r="S808" t="s">
        <v>3099</v>
      </c>
      <c r="V808" t="s">
        <v>2425</v>
      </c>
      <c r="X808" t="s">
        <v>3108</v>
      </c>
      <c r="Z808" s="3"/>
      <c r="AH808" t="s">
        <v>2425</v>
      </c>
      <c r="AI808" t="s">
        <v>3116</v>
      </c>
      <c r="AJ808" t="s">
        <v>2425</v>
      </c>
    </row>
    <row r="809" spans="1:36" x14ac:dyDescent="0.25">
      <c r="A809" t="s">
        <v>854</v>
      </c>
      <c r="B809" t="s">
        <v>854</v>
      </c>
      <c r="C809" t="s">
        <v>1785</v>
      </c>
      <c r="D809">
        <v>515</v>
      </c>
      <c r="E809">
        <v>515</v>
      </c>
      <c r="F809" s="3"/>
      <c r="G809" s="3" t="s">
        <v>3927</v>
      </c>
      <c r="I809">
        <v>0</v>
      </c>
      <c r="J809">
        <v>0</v>
      </c>
      <c r="K809" t="s">
        <v>2425</v>
      </c>
      <c r="L809" t="s">
        <v>2429</v>
      </c>
      <c r="M809" s="8" t="str">
        <f>IF(COUNTIF(A$2:$A809,A809)&gt;1,"duplicate","")</f>
        <v/>
      </c>
      <c r="O809" s="2" t="s">
        <v>3011</v>
      </c>
      <c r="P809">
        <v>515</v>
      </c>
      <c r="S809" t="s">
        <v>3099</v>
      </c>
      <c r="T809" t="s">
        <v>3104</v>
      </c>
      <c r="V809" t="s">
        <v>2425</v>
      </c>
      <c r="X809" t="s">
        <v>3109</v>
      </c>
      <c r="Z809" s="3"/>
      <c r="AH809" t="s">
        <v>2425</v>
      </c>
      <c r="AI809" t="s">
        <v>3116</v>
      </c>
      <c r="AJ809" t="s">
        <v>2425</v>
      </c>
    </row>
    <row r="810" spans="1:36" x14ac:dyDescent="0.25">
      <c r="A810" t="s">
        <v>855</v>
      </c>
      <c r="B810" t="s">
        <v>855</v>
      </c>
      <c r="C810" t="s">
        <v>1786</v>
      </c>
      <c r="D810">
        <v>1073</v>
      </c>
      <c r="E810">
        <v>1073</v>
      </c>
      <c r="F810" s="3" t="s">
        <v>4313</v>
      </c>
      <c r="G810" s="3" t="s">
        <v>3928</v>
      </c>
      <c r="I810">
        <v>0</v>
      </c>
      <c r="J810">
        <v>0</v>
      </c>
      <c r="K810" t="s">
        <v>2425</v>
      </c>
      <c r="L810" t="s">
        <v>2429</v>
      </c>
      <c r="M810" s="8" t="str">
        <f>IF(COUNTIF(A$2:$A810,A810)&gt;1,"duplicate","")</f>
        <v/>
      </c>
      <c r="O810" s="2" t="s">
        <v>3012</v>
      </c>
      <c r="P810">
        <v>1073</v>
      </c>
      <c r="S810" t="s">
        <v>3099</v>
      </c>
      <c r="V810" t="s">
        <v>2425</v>
      </c>
      <c r="X810" t="s">
        <v>3109</v>
      </c>
      <c r="Z810" s="3"/>
      <c r="AH810" t="s">
        <v>2425</v>
      </c>
      <c r="AI810" t="s">
        <v>3116</v>
      </c>
      <c r="AJ810" t="s">
        <v>2425</v>
      </c>
    </row>
    <row r="811" spans="1:36" x14ac:dyDescent="0.25">
      <c r="A811" t="s">
        <v>856</v>
      </c>
      <c r="B811" t="s">
        <v>856</v>
      </c>
      <c r="C811" t="s">
        <v>1787</v>
      </c>
      <c r="D811">
        <v>905</v>
      </c>
      <c r="E811">
        <v>905</v>
      </c>
      <c r="F811" s="3" t="s">
        <v>4314</v>
      </c>
      <c r="G811" s="3" t="s">
        <v>3929</v>
      </c>
      <c r="I811">
        <v>0</v>
      </c>
      <c r="J811">
        <v>0</v>
      </c>
      <c r="K811" t="s">
        <v>2425</v>
      </c>
      <c r="L811" t="s">
        <v>2429</v>
      </c>
      <c r="M811" s="8" t="str">
        <f>IF(COUNTIF(A$2:$A811,A811)&gt;1,"duplicate","")</f>
        <v/>
      </c>
      <c r="O811" s="2" t="s">
        <v>3013</v>
      </c>
      <c r="P811">
        <v>905</v>
      </c>
      <c r="S811" t="s">
        <v>3099</v>
      </c>
      <c r="V811" t="s">
        <v>2425</v>
      </c>
      <c r="X811" t="s">
        <v>3108</v>
      </c>
      <c r="Z811" s="3"/>
      <c r="AH811" t="s">
        <v>2425</v>
      </c>
      <c r="AI811" t="s">
        <v>3116</v>
      </c>
      <c r="AJ811" t="s">
        <v>2425</v>
      </c>
    </row>
    <row r="812" spans="1:36" x14ac:dyDescent="0.25">
      <c r="A812" t="s">
        <v>857</v>
      </c>
      <c r="B812" t="s">
        <v>857</v>
      </c>
      <c r="C812" t="s">
        <v>1788</v>
      </c>
      <c r="D812">
        <v>8039</v>
      </c>
      <c r="E812">
        <v>8039</v>
      </c>
      <c r="F812" s="3"/>
      <c r="G812" s="3" t="s">
        <v>3930</v>
      </c>
      <c r="I812">
        <v>0</v>
      </c>
      <c r="J812" t="s">
        <v>2424</v>
      </c>
      <c r="K812" t="s">
        <v>2425</v>
      </c>
      <c r="L812" t="s">
        <v>2429</v>
      </c>
      <c r="M812" s="8" t="str">
        <f>IF(COUNTIF(A$2:$A812,A812)&gt;1,"duplicate","")</f>
        <v/>
      </c>
      <c r="O812" s="2" t="s">
        <v>3014</v>
      </c>
      <c r="P812">
        <v>8039</v>
      </c>
      <c r="S812" t="s">
        <v>3099</v>
      </c>
      <c r="T812" t="s">
        <v>3104</v>
      </c>
      <c r="V812" t="s">
        <v>2425</v>
      </c>
      <c r="X812" t="s">
        <v>3109</v>
      </c>
      <c r="Z812" s="3"/>
      <c r="AH812" t="s">
        <v>2425</v>
      </c>
      <c r="AI812" t="s">
        <v>3116</v>
      </c>
      <c r="AJ812" t="s">
        <v>2425</v>
      </c>
    </row>
    <row r="813" spans="1:36" x14ac:dyDescent="0.25">
      <c r="A813" t="s">
        <v>858</v>
      </c>
      <c r="B813" t="s">
        <v>858</v>
      </c>
      <c r="C813" t="s">
        <v>1789</v>
      </c>
      <c r="D813">
        <v>1565</v>
      </c>
      <c r="E813">
        <v>1565</v>
      </c>
      <c r="F813" s="3" t="s">
        <v>4315</v>
      </c>
      <c r="G813" s="3" t="s">
        <v>3931</v>
      </c>
      <c r="I813">
        <v>0</v>
      </c>
      <c r="J813">
        <v>0</v>
      </c>
      <c r="K813" t="s">
        <v>2425</v>
      </c>
      <c r="L813" t="s">
        <v>2429</v>
      </c>
      <c r="M813" s="8" t="str">
        <f>IF(COUNTIF(A$2:$A813,A813)&gt;1,"duplicate","")</f>
        <v/>
      </c>
      <c r="O813" s="2" t="s">
        <v>3015</v>
      </c>
      <c r="P813">
        <v>1565</v>
      </c>
      <c r="S813" t="s">
        <v>3099</v>
      </c>
      <c r="V813" t="s">
        <v>2425</v>
      </c>
      <c r="X813" t="s">
        <v>3109</v>
      </c>
      <c r="Z813" s="3"/>
      <c r="AH813" t="s">
        <v>2425</v>
      </c>
      <c r="AI813" t="s">
        <v>3116</v>
      </c>
      <c r="AJ813" t="s">
        <v>2425</v>
      </c>
    </row>
    <row r="814" spans="1:36" x14ac:dyDescent="0.25">
      <c r="A814" t="s">
        <v>859</v>
      </c>
      <c r="B814" t="s">
        <v>859</v>
      </c>
      <c r="C814" t="s">
        <v>1790</v>
      </c>
      <c r="D814">
        <v>3866</v>
      </c>
      <c r="E814">
        <v>3866</v>
      </c>
      <c r="F814" s="3" t="s">
        <v>4316</v>
      </c>
      <c r="G814" s="3" t="s">
        <v>3932</v>
      </c>
      <c r="I814">
        <v>0</v>
      </c>
      <c r="J814">
        <v>0</v>
      </c>
      <c r="K814" t="s">
        <v>2425</v>
      </c>
      <c r="L814" t="s">
        <v>2429</v>
      </c>
      <c r="M814" s="8" t="str">
        <f>IF(COUNTIF(A$2:$A814,A814)&gt;1,"duplicate","")</f>
        <v/>
      </c>
      <c r="O814">
        <v>0</v>
      </c>
      <c r="P814">
        <v>3866</v>
      </c>
      <c r="S814" t="s">
        <v>3102</v>
      </c>
      <c r="U814" t="s">
        <v>3106</v>
      </c>
      <c r="V814" t="s">
        <v>2425</v>
      </c>
      <c r="X814" t="s">
        <v>3113</v>
      </c>
      <c r="Z814" s="3"/>
      <c r="AH814" t="s">
        <v>2425</v>
      </c>
      <c r="AI814" t="s">
        <v>3116</v>
      </c>
      <c r="AJ814" t="s">
        <v>2425</v>
      </c>
    </row>
    <row r="815" spans="1:36" x14ac:dyDescent="0.25">
      <c r="A815" t="s">
        <v>860</v>
      </c>
      <c r="B815" t="s">
        <v>860</v>
      </c>
      <c r="C815" t="s">
        <v>1791</v>
      </c>
      <c r="D815">
        <v>708</v>
      </c>
      <c r="E815">
        <v>708</v>
      </c>
      <c r="F815" s="3" t="s">
        <v>4317</v>
      </c>
      <c r="G815" s="3" t="s">
        <v>3933</v>
      </c>
      <c r="I815">
        <v>0</v>
      </c>
      <c r="J815">
        <v>0</v>
      </c>
      <c r="K815" t="s">
        <v>2425</v>
      </c>
      <c r="L815" t="s">
        <v>2429</v>
      </c>
      <c r="M815" s="8" t="str">
        <f>IF(COUNTIF(A$2:$A815,A815)&gt;1,"duplicate","")</f>
        <v/>
      </c>
      <c r="O815">
        <v>0</v>
      </c>
      <c r="P815">
        <v>708</v>
      </c>
      <c r="V815" t="s">
        <v>2425</v>
      </c>
      <c r="Z815" s="3"/>
      <c r="AH815" t="s">
        <v>2425</v>
      </c>
      <c r="AI815" t="s">
        <v>3116</v>
      </c>
      <c r="AJ815" t="s">
        <v>2425</v>
      </c>
    </row>
    <row r="816" spans="1:36" x14ac:dyDescent="0.25">
      <c r="A816" t="s">
        <v>861</v>
      </c>
      <c r="B816" t="s">
        <v>861</v>
      </c>
      <c r="C816" t="s">
        <v>1792</v>
      </c>
      <c r="D816">
        <v>6196</v>
      </c>
      <c r="E816">
        <v>6196</v>
      </c>
      <c r="F816" s="3" t="s">
        <v>4318</v>
      </c>
      <c r="G816" s="3" t="s">
        <v>3934</v>
      </c>
      <c r="I816">
        <v>0</v>
      </c>
      <c r="J816">
        <v>0</v>
      </c>
      <c r="K816" t="s">
        <v>2425</v>
      </c>
      <c r="L816" t="s">
        <v>2429</v>
      </c>
      <c r="M816" s="8" t="str">
        <f>IF(COUNTIF(A$2:$A816,A816)&gt;1,"duplicate","")</f>
        <v/>
      </c>
      <c r="O816">
        <v>0</v>
      </c>
      <c r="P816">
        <v>6196</v>
      </c>
      <c r="S816" t="s">
        <v>3102</v>
      </c>
      <c r="U816" t="s">
        <v>3106</v>
      </c>
      <c r="V816" t="s">
        <v>2425</v>
      </c>
      <c r="X816" t="s">
        <v>3113</v>
      </c>
      <c r="Z816" s="3"/>
      <c r="AH816" t="s">
        <v>2425</v>
      </c>
      <c r="AI816" t="s">
        <v>3116</v>
      </c>
      <c r="AJ816" t="s">
        <v>2425</v>
      </c>
    </row>
    <row r="817" spans="1:36" x14ac:dyDescent="0.25">
      <c r="A817" t="s">
        <v>862</v>
      </c>
      <c r="B817" t="s">
        <v>862</v>
      </c>
      <c r="C817" t="s">
        <v>1793</v>
      </c>
      <c r="D817">
        <v>416</v>
      </c>
      <c r="E817">
        <v>416</v>
      </c>
      <c r="F817" s="3" t="s">
        <v>4319</v>
      </c>
      <c r="G817" s="3" t="s">
        <v>3935</v>
      </c>
      <c r="I817">
        <v>0</v>
      </c>
      <c r="J817">
        <v>0</v>
      </c>
      <c r="K817" t="s">
        <v>2425</v>
      </c>
      <c r="L817" t="s">
        <v>2429</v>
      </c>
      <c r="M817" s="8" t="str">
        <f>IF(COUNTIF(A$2:$A817,A817)&gt;1,"duplicate","")</f>
        <v/>
      </c>
      <c r="O817">
        <v>0</v>
      </c>
      <c r="P817">
        <v>416</v>
      </c>
      <c r="U817" t="s">
        <v>3106</v>
      </c>
      <c r="V817" t="s">
        <v>2425</v>
      </c>
      <c r="Z817" s="3"/>
      <c r="AH817" t="s">
        <v>2425</v>
      </c>
      <c r="AI817" t="s">
        <v>3116</v>
      </c>
      <c r="AJ817" t="s">
        <v>2425</v>
      </c>
    </row>
    <row r="818" spans="1:36" x14ac:dyDescent="0.25">
      <c r="A818" t="s">
        <v>863</v>
      </c>
      <c r="B818" t="s">
        <v>863</v>
      </c>
      <c r="C818" t="s">
        <v>1794</v>
      </c>
      <c r="D818">
        <v>1389</v>
      </c>
      <c r="E818">
        <v>1389</v>
      </c>
      <c r="F818" s="3" t="s">
        <v>4320</v>
      </c>
      <c r="G818" s="3" t="s">
        <v>3936</v>
      </c>
      <c r="I818">
        <v>0</v>
      </c>
      <c r="J818">
        <v>0</v>
      </c>
      <c r="K818" t="s">
        <v>2425</v>
      </c>
      <c r="L818" t="s">
        <v>2429</v>
      </c>
      <c r="M818" s="8" t="str">
        <f>IF(COUNTIF(A$2:$A818,A818)&gt;1,"duplicate","")</f>
        <v/>
      </c>
      <c r="O818">
        <v>0</v>
      </c>
      <c r="P818">
        <v>1389</v>
      </c>
      <c r="S818" t="s">
        <v>3099</v>
      </c>
      <c r="T818" t="s">
        <v>3103</v>
      </c>
      <c r="V818" t="s">
        <v>2425</v>
      </c>
      <c r="X818" t="s">
        <v>3109</v>
      </c>
      <c r="Z818" s="3"/>
      <c r="AH818" t="s">
        <v>2425</v>
      </c>
      <c r="AI818" t="s">
        <v>3116</v>
      </c>
      <c r="AJ818" t="s">
        <v>2425</v>
      </c>
    </row>
    <row r="819" spans="1:36" x14ac:dyDescent="0.25">
      <c r="A819" t="s">
        <v>864</v>
      </c>
      <c r="B819" t="s">
        <v>864</v>
      </c>
      <c r="C819" t="s">
        <v>1795</v>
      </c>
      <c r="D819">
        <v>722</v>
      </c>
      <c r="E819">
        <v>722</v>
      </c>
      <c r="F819" s="3" t="s">
        <v>4321</v>
      </c>
      <c r="G819" s="3" t="s">
        <v>3937</v>
      </c>
      <c r="I819">
        <v>0</v>
      </c>
      <c r="J819">
        <v>0</v>
      </c>
      <c r="K819" t="s">
        <v>2425</v>
      </c>
      <c r="L819" t="s">
        <v>2429</v>
      </c>
      <c r="M819" s="8" t="str">
        <f>IF(COUNTIF(A$2:$A819,A819)&gt;1,"duplicate","")</f>
        <v/>
      </c>
      <c r="O819">
        <v>0</v>
      </c>
      <c r="P819">
        <v>722</v>
      </c>
      <c r="V819" t="s">
        <v>2425</v>
      </c>
      <c r="Z819" s="3"/>
      <c r="AH819" t="s">
        <v>2425</v>
      </c>
      <c r="AI819" t="s">
        <v>3116</v>
      </c>
      <c r="AJ819" t="s">
        <v>2425</v>
      </c>
    </row>
    <row r="820" spans="1:36" x14ac:dyDescent="0.25">
      <c r="A820" t="s">
        <v>865</v>
      </c>
      <c r="B820" t="s">
        <v>865</v>
      </c>
      <c r="C820" t="s">
        <v>1796</v>
      </c>
      <c r="D820">
        <v>1538</v>
      </c>
      <c r="E820">
        <v>1538</v>
      </c>
      <c r="F820" s="3" t="s">
        <v>4322</v>
      </c>
      <c r="G820" s="3" t="s">
        <v>3938</v>
      </c>
      <c r="I820">
        <v>0</v>
      </c>
      <c r="J820">
        <v>0</v>
      </c>
      <c r="K820" t="s">
        <v>2425</v>
      </c>
      <c r="L820" t="s">
        <v>2429</v>
      </c>
      <c r="M820" s="8" t="str">
        <f>IF(COUNTIF(A$2:$A820,A820)&gt;1,"duplicate","")</f>
        <v/>
      </c>
      <c r="O820">
        <v>0</v>
      </c>
      <c r="P820">
        <v>1538</v>
      </c>
      <c r="S820" t="s">
        <v>3099</v>
      </c>
      <c r="V820" t="s">
        <v>2425</v>
      </c>
      <c r="X820" t="s">
        <v>3109</v>
      </c>
      <c r="Z820" s="3"/>
      <c r="AH820" t="s">
        <v>2425</v>
      </c>
      <c r="AI820" t="s">
        <v>3116</v>
      </c>
      <c r="AJ820" t="s">
        <v>2425</v>
      </c>
    </row>
    <row r="821" spans="1:36" x14ac:dyDescent="0.25">
      <c r="A821" t="s">
        <v>866</v>
      </c>
      <c r="B821" t="s">
        <v>866</v>
      </c>
      <c r="C821" t="s">
        <v>1797</v>
      </c>
      <c r="D821">
        <v>3600</v>
      </c>
      <c r="E821">
        <v>3600</v>
      </c>
      <c r="F821" s="3" t="s">
        <v>4323</v>
      </c>
      <c r="G821" s="3" t="s">
        <v>3939</v>
      </c>
      <c r="I821">
        <v>0</v>
      </c>
      <c r="J821" t="s">
        <v>2424</v>
      </c>
      <c r="K821" t="s">
        <v>2425</v>
      </c>
      <c r="L821" t="s">
        <v>2429</v>
      </c>
      <c r="M821" s="8" t="str">
        <f>IF(COUNTIF(A$2:$A821,A821)&gt;1,"duplicate","")</f>
        <v/>
      </c>
      <c r="O821">
        <v>0</v>
      </c>
      <c r="P821">
        <v>3600</v>
      </c>
      <c r="S821" t="s">
        <v>3099</v>
      </c>
      <c r="V821" t="s">
        <v>2425</v>
      </c>
      <c r="X821" t="s">
        <v>3109</v>
      </c>
      <c r="Z821" s="3"/>
      <c r="AH821" t="s">
        <v>2425</v>
      </c>
      <c r="AI821" t="s">
        <v>3116</v>
      </c>
      <c r="AJ821" t="s">
        <v>2425</v>
      </c>
    </row>
    <row r="822" spans="1:36" x14ac:dyDescent="0.25">
      <c r="A822" t="s">
        <v>867</v>
      </c>
      <c r="B822" t="s">
        <v>867</v>
      </c>
      <c r="C822" t="s">
        <v>1798</v>
      </c>
      <c r="D822">
        <v>1341</v>
      </c>
      <c r="E822">
        <v>1341</v>
      </c>
      <c r="F822" s="3" t="s">
        <v>4324</v>
      </c>
      <c r="G822" s="3" t="s">
        <v>3940</v>
      </c>
      <c r="I822">
        <v>0</v>
      </c>
      <c r="J822" t="s">
        <v>2424</v>
      </c>
      <c r="K822" t="s">
        <v>2425</v>
      </c>
      <c r="L822" t="s">
        <v>2429</v>
      </c>
      <c r="M822" s="8" t="str">
        <f>IF(COUNTIF(A$2:$A822,A822)&gt;1,"duplicate","")</f>
        <v/>
      </c>
      <c r="O822">
        <v>0</v>
      </c>
      <c r="P822">
        <v>1341</v>
      </c>
      <c r="S822" t="s">
        <v>3099</v>
      </c>
      <c r="V822" t="s">
        <v>2425</v>
      </c>
      <c r="X822" t="s">
        <v>3109</v>
      </c>
      <c r="Z822" s="3"/>
      <c r="AH822" t="s">
        <v>2425</v>
      </c>
      <c r="AI822" t="s">
        <v>3116</v>
      </c>
      <c r="AJ822" t="s">
        <v>2425</v>
      </c>
    </row>
    <row r="823" spans="1:36" x14ac:dyDescent="0.25">
      <c r="A823" t="s">
        <v>868</v>
      </c>
      <c r="B823" t="s">
        <v>868</v>
      </c>
      <c r="C823" t="s">
        <v>1799</v>
      </c>
      <c r="D823">
        <v>1799</v>
      </c>
      <c r="E823">
        <v>1799</v>
      </c>
      <c r="F823" s="3" t="s">
        <v>4325</v>
      </c>
      <c r="G823" s="3" t="s">
        <v>3941</v>
      </c>
      <c r="I823">
        <v>0</v>
      </c>
      <c r="J823">
        <v>0</v>
      </c>
      <c r="K823" t="s">
        <v>2425</v>
      </c>
      <c r="L823" t="s">
        <v>2429</v>
      </c>
      <c r="M823" s="8" t="str">
        <f>IF(COUNTIF(A$2:$A823,A823)&gt;1,"duplicate","")</f>
        <v/>
      </c>
      <c r="O823">
        <v>0</v>
      </c>
      <c r="P823">
        <v>1799</v>
      </c>
      <c r="S823" t="s">
        <v>3102</v>
      </c>
      <c r="U823" t="s">
        <v>3106</v>
      </c>
      <c r="V823" t="s">
        <v>2425</v>
      </c>
      <c r="X823" t="s">
        <v>3113</v>
      </c>
      <c r="Z823" s="3"/>
      <c r="AH823" t="s">
        <v>2425</v>
      </c>
      <c r="AI823" t="s">
        <v>3116</v>
      </c>
      <c r="AJ823" t="s">
        <v>2425</v>
      </c>
    </row>
    <row r="824" spans="1:36" x14ac:dyDescent="0.25">
      <c r="A824" t="s">
        <v>869</v>
      </c>
      <c r="B824" t="s">
        <v>869</v>
      </c>
      <c r="C824" t="s">
        <v>1800</v>
      </c>
      <c r="D824">
        <v>3773</v>
      </c>
      <c r="E824">
        <v>3773</v>
      </c>
      <c r="F824" s="3" t="s">
        <v>4326</v>
      </c>
      <c r="G824" s="3" t="s">
        <v>3942</v>
      </c>
      <c r="I824">
        <v>0</v>
      </c>
      <c r="J824">
        <v>0</v>
      </c>
      <c r="K824" t="s">
        <v>2425</v>
      </c>
      <c r="L824" t="s">
        <v>2429</v>
      </c>
      <c r="M824" s="8" t="str">
        <f>IF(COUNTIF(A$2:$A824,A824)&gt;1,"duplicate","")</f>
        <v/>
      </c>
      <c r="O824">
        <v>0</v>
      </c>
      <c r="P824">
        <v>3773</v>
      </c>
      <c r="S824" t="s">
        <v>3099</v>
      </c>
      <c r="V824" t="s">
        <v>2425</v>
      </c>
      <c r="X824" t="s">
        <v>3109</v>
      </c>
      <c r="Z824" s="3"/>
      <c r="AH824" t="s">
        <v>2425</v>
      </c>
      <c r="AI824" t="s">
        <v>3116</v>
      </c>
      <c r="AJ824" t="s">
        <v>2425</v>
      </c>
    </row>
    <row r="825" spans="1:36" x14ac:dyDescent="0.25">
      <c r="A825" t="s">
        <v>870</v>
      </c>
      <c r="B825" t="s">
        <v>870</v>
      </c>
      <c r="C825" t="s">
        <v>1801</v>
      </c>
      <c r="D825">
        <v>6865</v>
      </c>
      <c r="E825">
        <v>6865</v>
      </c>
      <c r="F825" s="3" t="s">
        <v>4327</v>
      </c>
      <c r="G825" s="3" t="s">
        <v>3943</v>
      </c>
      <c r="I825">
        <v>0</v>
      </c>
      <c r="J825">
        <v>0</v>
      </c>
      <c r="K825" t="s">
        <v>2425</v>
      </c>
      <c r="L825" t="s">
        <v>2429</v>
      </c>
      <c r="M825" s="8" t="str">
        <f>IF(COUNTIF(A$2:$A825,A825)&gt;1,"duplicate","")</f>
        <v/>
      </c>
      <c r="O825">
        <v>0</v>
      </c>
      <c r="P825">
        <v>6865</v>
      </c>
      <c r="S825" t="s">
        <v>3102</v>
      </c>
      <c r="U825" t="s">
        <v>3106</v>
      </c>
      <c r="V825" t="s">
        <v>2425</v>
      </c>
      <c r="X825" t="s">
        <v>3113</v>
      </c>
      <c r="Z825" s="3"/>
      <c r="AH825" t="s">
        <v>2425</v>
      </c>
      <c r="AI825" t="s">
        <v>3116</v>
      </c>
      <c r="AJ825" t="s">
        <v>2425</v>
      </c>
    </row>
    <row r="826" spans="1:36" x14ac:dyDescent="0.25">
      <c r="A826" t="s">
        <v>871</v>
      </c>
      <c r="B826" t="s">
        <v>871</v>
      </c>
      <c r="C826" t="s">
        <v>1802</v>
      </c>
      <c r="D826">
        <v>331</v>
      </c>
      <c r="E826">
        <v>331</v>
      </c>
      <c r="F826" s="3" t="s">
        <v>4328</v>
      </c>
      <c r="G826" s="3" t="s">
        <v>3944</v>
      </c>
      <c r="I826">
        <v>0</v>
      </c>
      <c r="J826" t="s">
        <v>2424</v>
      </c>
      <c r="K826" t="s">
        <v>2425</v>
      </c>
      <c r="L826" t="s">
        <v>2429</v>
      </c>
      <c r="M826" s="8" t="str">
        <f>IF(COUNTIF(A$2:$A826,A826)&gt;1,"duplicate","")</f>
        <v/>
      </c>
      <c r="O826">
        <v>0</v>
      </c>
      <c r="P826">
        <v>331</v>
      </c>
      <c r="V826" t="s">
        <v>2425</v>
      </c>
      <c r="Z826" s="3"/>
      <c r="AH826" t="s">
        <v>2425</v>
      </c>
      <c r="AI826" t="s">
        <v>3116</v>
      </c>
      <c r="AJ826" t="s">
        <v>2425</v>
      </c>
    </row>
    <row r="827" spans="1:36" x14ac:dyDescent="0.25">
      <c r="A827" t="s">
        <v>872</v>
      </c>
      <c r="B827" t="s">
        <v>872</v>
      </c>
      <c r="C827" t="s">
        <v>1803</v>
      </c>
      <c r="D827">
        <v>3678</v>
      </c>
      <c r="E827">
        <v>3678</v>
      </c>
      <c r="F827" s="3" t="s">
        <v>4329</v>
      </c>
      <c r="G827" s="3" t="s">
        <v>3945</v>
      </c>
      <c r="I827">
        <v>0</v>
      </c>
      <c r="J827">
        <v>0</v>
      </c>
      <c r="K827" t="s">
        <v>2425</v>
      </c>
      <c r="L827" t="s">
        <v>2429</v>
      </c>
      <c r="M827" s="8" t="str">
        <f>IF(COUNTIF(A$2:$A827,A827)&gt;1,"duplicate","")</f>
        <v/>
      </c>
      <c r="O827">
        <v>0</v>
      </c>
      <c r="P827">
        <v>3678</v>
      </c>
      <c r="S827" t="s">
        <v>3102</v>
      </c>
      <c r="U827" t="s">
        <v>3106</v>
      </c>
      <c r="V827" t="s">
        <v>2425</v>
      </c>
      <c r="X827" t="s">
        <v>3113</v>
      </c>
      <c r="Z827" s="3"/>
      <c r="AH827" t="s">
        <v>2425</v>
      </c>
      <c r="AI827" t="s">
        <v>3116</v>
      </c>
      <c r="AJ827" t="s">
        <v>2425</v>
      </c>
    </row>
    <row r="828" spans="1:36" x14ac:dyDescent="0.25">
      <c r="A828" t="s">
        <v>873</v>
      </c>
      <c r="B828" t="s">
        <v>873</v>
      </c>
      <c r="C828" t="s">
        <v>1804</v>
      </c>
      <c r="D828">
        <v>1222</v>
      </c>
      <c r="E828">
        <v>1222</v>
      </c>
      <c r="F828" s="3" t="s">
        <v>4330</v>
      </c>
      <c r="G828" s="3" t="s">
        <v>3946</v>
      </c>
      <c r="I828">
        <v>0</v>
      </c>
      <c r="J828">
        <v>0</v>
      </c>
      <c r="K828" t="s">
        <v>2425</v>
      </c>
      <c r="L828" t="s">
        <v>2429</v>
      </c>
      <c r="M828" s="8" t="str">
        <f>IF(COUNTIF(A$2:$A828,A828)&gt;1,"duplicate","")</f>
        <v/>
      </c>
      <c r="O828">
        <v>0</v>
      </c>
      <c r="P828">
        <v>1222</v>
      </c>
      <c r="S828" t="s">
        <v>3099</v>
      </c>
      <c r="V828" t="s">
        <v>2425</v>
      </c>
      <c r="X828" t="s">
        <v>3108</v>
      </c>
      <c r="Z828" s="3"/>
      <c r="AH828" t="s">
        <v>2425</v>
      </c>
      <c r="AI828" t="s">
        <v>3116</v>
      </c>
      <c r="AJ828" t="s">
        <v>2425</v>
      </c>
    </row>
    <row r="829" spans="1:36" x14ac:dyDescent="0.25">
      <c r="A829" t="s">
        <v>874</v>
      </c>
      <c r="B829" t="s">
        <v>874</v>
      </c>
      <c r="C829" t="s">
        <v>1805</v>
      </c>
      <c r="D829">
        <v>911</v>
      </c>
      <c r="E829">
        <v>911</v>
      </c>
      <c r="F829" s="3" t="s">
        <v>4331</v>
      </c>
      <c r="G829" s="3" t="s">
        <v>4033</v>
      </c>
      <c r="I829">
        <v>0</v>
      </c>
      <c r="J829" t="s">
        <v>2424</v>
      </c>
      <c r="K829" t="s">
        <v>2425</v>
      </c>
      <c r="L829" t="s">
        <v>2429</v>
      </c>
      <c r="M829" s="8" t="str">
        <f>IF(COUNTIF(A$2:$A829,A829)&gt;1,"duplicate","")</f>
        <v/>
      </c>
      <c r="O829">
        <v>0</v>
      </c>
      <c r="P829">
        <v>911</v>
      </c>
      <c r="S829" t="s">
        <v>3099</v>
      </c>
      <c r="V829" t="s">
        <v>2425</v>
      </c>
      <c r="X829" t="s">
        <v>3109</v>
      </c>
      <c r="Z829" s="3"/>
      <c r="AH829" t="s">
        <v>2425</v>
      </c>
      <c r="AI829" t="s">
        <v>3116</v>
      </c>
      <c r="AJ829" t="s">
        <v>2425</v>
      </c>
    </row>
    <row r="830" spans="1:36" x14ac:dyDescent="0.25">
      <c r="A830" t="s">
        <v>875</v>
      </c>
      <c r="B830" t="s">
        <v>875</v>
      </c>
      <c r="C830" t="s">
        <v>1806</v>
      </c>
      <c r="D830">
        <v>412</v>
      </c>
      <c r="E830">
        <v>412</v>
      </c>
      <c r="F830" s="3" t="s">
        <v>4332</v>
      </c>
      <c r="G830" s="3" t="s">
        <v>3947</v>
      </c>
      <c r="I830">
        <v>0</v>
      </c>
      <c r="J830">
        <v>0</v>
      </c>
      <c r="K830" t="s">
        <v>2425</v>
      </c>
      <c r="L830" t="s">
        <v>2429</v>
      </c>
      <c r="M830" s="8" t="str">
        <f>IF(COUNTIF(A$2:$A830,A830)&gt;1,"duplicate","")</f>
        <v/>
      </c>
      <c r="O830">
        <v>0</v>
      </c>
      <c r="P830">
        <v>412</v>
      </c>
      <c r="S830" t="s">
        <v>3100</v>
      </c>
      <c r="U830" t="s">
        <v>3103</v>
      </c>
      <c r="V830" t="s">
        <v>2425</v>
      </c>
      <c r="X830" t="s">
        <v>3108</v>
      </c>
      <c r="Z830" s="3"/>
      <c r="AH830" t="s">
        <v>2425</v>
      </c>
      <c r="AI830" t="s">
        <v>3116</v>
      </c>
      <c r="AJ830" t="s">
        <v>2425</v>
      </c>
    </row>
    <row r="831" spans="1:36" x14ac:dyDescent="0.25">
      <c r="A831" t="s">
        <v>876</v>
      </c>
      <c r="B831" t="s">
        <v>876</v>
      </c>
      <c r="C831" t="s">
        <v>1807</v>
      </c>
      <c r="D831">
        <v>993</v>
      </c>
      <c r="E831">
        <v>993</v>
      </c>
      <c r="F831" s="3" t="s">
        <v>4333</v>
      </c>
      <c r="G831" s="3" t="s">
        <v>3948</v>
      </c>
      <c r="I831">
        <v>0</v>
      </c>
      <c r="J831">
        <v>0</v>
      </c>
      <c r="K831" t="s">
        <v>2425</v>
      </c>
      <c r="L831" t="s">
        <v>2429</v>
      </c>
      <c r="M831" s="8" t="str">
        <f>IF(COUNTIF(A$2:$A831,A831)&gt;1,"duplicate","")</f>
        <v/>
      </c>
      <c r="O831">
        <v>0</v>
      </c>
      <c r="P831">
        <v>993</v>
      </c>
      <c r="S831" t="s">
        <v>3100</v>
      </c>
      <c r="U831" t="s">
        <v>3103</v>
      </c>
      <c r="V831" t="s">
        <v>2425</v>
      </c>
      <c r="X831" t="s">
        <v>3108</v>
      </c>
      <c r="Z831" s="3"/>
      <c r="AH831" t="s">
        <v>2425</v>
      </c>
      <c r="AI831" t="s">
        <v>3116</v>
      </c>
      <c r="AJ831" t="s">
        <v>2425</v>
      </c>
    </row>
    <row r="832" spans="1:36" x14ac:dyDescent="0.25">
      <c r="A832" t="s">
        <v>877</v>
      </c>
      <c r="B832" t="s">
        <v>877</v>
      </c>
      <c r="C832" t="s">
        <v>1808</v>
      </c>
      <c r="D832">
        <v>8057</v>
      </c>
      <c r="E832">
        <v>8057</v>
      </c>
      <c r="F832" s="3" t="s">
        <v>4334</v>
      </c>
      <c r="G832" s="3" t="s">
        <v>3949</v>
      </c>
      <c r="I832">
        <v>0</v>
      </c>
      <c r="J832">
        <v>0</v>
      </c>
      <c r="K832" t="s">
        <v>2425</v>
      </c>
      <c r="L832" t="s">
        <v>2429</v>
      </c>
      <c r="M832" s="8" t="str">
        <f>IF(COUNTIF(A$2:$A832,A832)&gt;1,"duplicate","")</f>
        <v/>
      </c>
      <c r="O832">
        <v>0</v>
      </c>
      <c r="P832">
        <v>8057</v>
      </c>
      <c r="S832" t="s">
        <v>3099</v>
      </c>
      <c r="V832" t="s">
        <v>2425</v>
      </c>
      <c r="X832" t="s">
        <v>3109</v>
      </c>
      <c r="Z832" s="3"/>
      <c r="AH832" t="s">
        <v>2425</v>
      </c>
      <c r="AI832" t="s">
        <v>3116</v>
      </c>
      <c r="AJ832" t="s">
        <v>2425</v>
      </c>
    </row>
    <row r="833" spans="1:36" x14ac:dyDescent="0.25">
      <c r="A833" t="s">
        <v>878</v>
      </c>
      <c r="B833" t="s">
        <v>878</v>
      </c>
      <c r="C833" t="s">
        <v>1809</v>
      </c>
      <c r="D833">
        <v>299</v>
      </c>
      <c r="E833">
        <v>299</v>
      </c>
      <c r="F833" s="3" t="s">
        <v>4335</v>
      </c>
      <c r="G833" s="3" t="s">
        <v>3950</v>
      </c>
      <c r="I833">
        <v>0</v>
      </c>
      <c r="J833">
        <v>0</v>
      </c>
      <c r="K833" t="s">
        <v>2425</v>
      </c>
      <c r="L833" t="s">
        <v>2429</v>
      </c>
      <c r="M833" s="8" t="str">
        <f>IF(COUNTIF(A$2:$A833,A833)&gt;1,"duplicate","")</f>
        <v/>
      </c>
      <c r="O833">
        <v>0</v>
      </c>
      <c r="P833">
        <v>299</v>
      </c>
      <c r="S833" t="s">
        <v>3099</v>
      </c>
      <c r="V833" t="s">
        <v>2425</v>
      </c>
      <c r="X833" t="s">
        <v>3109</v>
      </c>
      <c r="Z833" s="3"/>
      <c r="AH833" t="s">
        <v>2425</v>
      </c>
      <c r="AI833" t="s">
        <v>3116</v>
      </c>
      <c r="AJ833" t="s">
        <v>2425</v>
      </c>
    </row>
    <row r="834" spans="1:36" x14ac:dyDescent="0.25">
      <c r="A834" t="s">
        <v>879</v>
      </c>
      <c r="B834" t="s">
        <v>879</v>
      </c>
      <c r="C834" t="s">
        <v>1810</v>
      </c>
      <c r="D834">
        <v>2323</v>
      </c>
      <c r="E834">
        <v>2323</v>
      </c>
      <c r="F834" s="3"/>
      <c r="G834" s="3" t="s">
        <v>3951</v>
      </c>
      <c r="I834">
        <v>0</v>
      </c>
      <c r="J834">
        <v>0</v>
      </c>
      <c r="K834" t="s">
        <v>2425</v>
      </c>
      <c r="L834" t="s">
        <v>2429</v>
      </c>
      <c r="M834" s="8" t="str">
        <f>IF(COUNTIF(A$2:$A834,A834)&gt;1,"duplicate","")</f>
        <v/>
      </c>
      <c r="O834">
        <v>0</v>
      </c>
      <c r="P834">
        <v>2323</v>
      </c>
      <c r="S834" t="s">
        <v>3099</v>
      </c>
      <c r="V834" t="s">
        <v>2425</v>
      </c>
      <c r="X834" t="s">
        <v>3108</v>
      </c>
      <c r="Z834" s="3"/>
      <c r="AH834" t="s">
        <v>2425</v>
      </c>
      <c r="AI834" t="s">
        <v>3116</v>
      </c>
      <c r="AJ834" t="s">
        <v>2425</v>
      </c>
    </row>
    <row r="835" spans="1:36" x14ac:dyDescent="0.25">
      <c r="A835" t="s">
        <v>880</v>
      </c>
      <c r="B835" t="s">
        <v>880</v>
      </c>
      <c r="C835" t="s">
        <v>1811</v>
      </c>
      <c r="D835">
        <v>959</v>
      </c>
      <c r="E835">
        <v>959</v>
      </c>
      <c r="F835" s="3" t="s">
        <v>4336</v>
      </c>
      <c r="G835" s="3" t="s">
        <v>3952</v>
      </c>
      <c r="I835">
        <v>0</v>
      </c>
      <c r="J835" t="s">
        <v>2424</v>
      </c>
      <c r="K835" t="s">
        <v>2425</v>
      </c>
      <c r="L835" t="s">
        <v>2429</v>
      </c>
      <c r="M835" s="8" t="str">
        <f>IF(COUNTIF(A$2:$A835,A835)&gt;1,"duplicate","")</f>
        <v/>
      </c>
      <c r="O835">
        <v>0</v>
      </c>
      <c r="P835">
        <v>959</v>
      </c>
      <c r="S835" t="s">
        <v>3099</v>
      </c>
      <c r="V835" t="s">
        <v>2425</v>
      </c>
      <c r="X835" t="s">
        <v>3108</v>
      </c>
      <c r="Z835" s="3"/>
      <c r="AH835" t="s">
        <v>2425</v>
      </c>
      <c r="AI835" t="s">
        <v>3116</v>
      </c>
      <c r="AJ835" t="s">
        <v>2425</v>
      </c>
    </row>
    <row r="836" spans="1:36" x14ac:dyDescent="0.25">
      <c r="A836" t="s">
        <v>881</v>
      </c>
      <c r="B836" t="s">
        <v>881</v>
      </c>
      <c r="C836" t="s">
        <v>1812</v>
      </c>
      <c r="D836">
        <v>8166</v>
      </c>
      <c r="E836">
        <v>8166</v>
      </c>
      <c r="F836" s="3" t="s">
        <v>4337</v>
      </c>
      <c r="G836" s="3" t="s">
        <v>3953</v>
      </c>
      <c r="I836">
        <v>0</v>
      </c>
      <c r="J836" t="s">
        <v>2424</v>
      </c>
      <c r="K836" t="s">
        <v>2425</v>
      </c>
      <c r="L836" t="s">
        <v>2429</v>
      </c>
      <c r="M836" s="8" t="str">
        <f>IF(COUNTIF(A$2:$A836,A836)&gt;1,"duplicate","")</f>
        <v/>
      </c>
      <c r="O836">
        <v>0</v>
      </c>
      <c r="P836">
        <v>8166</v>
      </c>
      <c r="S836" t="s">
        <v>3099</v>
      </c>
      <c r="V836" t="s">
        <v>2425</v>
      </c>
      <c r="X836" t="s">
        <v>3108</v>
      </c>
      <c r="Z836" s="3"/>
      <c r="AH836" t="s">
        <v>2425</v>
      </c>
      <c r="AI836" t="s">
        <v>3116</v>
      </c>
      <c r="AJ836" t="s">
        <v>2425</v>
      </c>
    </row>
    <row r="837" spans="1:36" x14ac:dyDescent="0.25">
      <c r="A837" t="s">
        <v>882</v>
      </c>
      <c r="B837" t="s">
        <v>882</v>
      </c>
      <c r="C837" t="s">
        <v>1813</v>
      </c>
      <c r="D837">
        <v>111</v>
      </c>
      <c r="E837">
        <v>111</v>
      </c>
      <c r="F837" s="3" t="s">
        <v>4338</v>
      </c>
      <c r="G837" s="3" t="s">
        <v>3954</v>
      </c>
      <c r="I837">
        <v>0</v>
      </c>
      <c r="J837" t="s">
        <v>2424</v>
      </c>
      <c r="K837" t="s">
        <v>2425</v>
      </c>
      <c r="L837" t="s">
        <v>2429</v>
      </c>
      <c r="M837" s="8" t="str">
        <f>IF(COUNTIF(A$2:$A837,A837)&gt;1,"duplicate","")</f>
        <v/>
      </c>
      <c r="O837">
        <v>0</v>
      </c>
      <c r="P837">
        <v>111</v>
      </c>
      <c r="S837" t="s">
        <v>3100</v>
      </c>
      <c r="U837" t="s">
        <v>3103</v>
      </c>
      <c r="V837" t="s">
        <v>2425</v>
      </c>
      <c r="X837" t="s">
        <v>3108</v>
      </c>
      <c r="Z837" s="3"/>
      <c r="AH837" t="s">
        <v>2425</v>
      </c>
      <c r="AI837" t="s">
        <v>3116</v>
      </c>
      <c r="AJ837" t="s">
        <v>2425</v>
      </c>
    </row>
    <row r="838" spans="1:36" x14ac:dyDescent="0.25">
      <c r="A838" t="s">
        <v>883</v>
      </c>
      <c r="B838" t="s">
        <v>883</v>
      </c>
      <c r="C838" t="s">
        <v>1814</v>
      </c>
      <c r="D838">
        <v>2368</v>
      </c>
      <c r="E838">
        <v>2368</v>
      </c>
      <c r="F838" s="3" t="s">
        <v>4339</v>
      </c>
      <c r="G838" s="3" t="s">
        <v>3955</v>
      </c>
      <c r="I838">
        <v>0</v>
      </c>
      <c r="J838" t="s">
        <v>2424</v>
      </c>
      <c r="K838" t="s">
        <v>2425</v>
      </c>
      <c r="L838" t="s">
        <v>2429</v>
      </c>
      <c r="M838" s="8" t="str">
        <f>IF(COUNTIF(A$2:$A838,A838)&gt;1,"duplicate","")</f>
        <v/>
      </c>
      <c r="O838">
        <v>0</v>
      </c>
      <c r="P838">
        <v>2368</v>
      </c>
      <c r="S838" t="s">
        <v>3099</v>
      </c>
      <c r="V838" t="s">
        <v>2425</v>
      </c>
      <c r="X838" t="s">
        <v>3109</v>
      </c>
      <c r="Z838" s="3"/>
      <c r="AH838" t="s">
        <v>2425</v>
      </c>
      <c r="AI838" t="s">
        <v>3116</v>
      </c>
      <c r="AJ838" t="s">
        <v>2425</v>
      </c>
    </row>
    <row r="839" spans="1:36" x14ac:dyDescent="0.25">
      <c r="A839" t="s">
        <v>884</v>
      </c>
      <c r="B839" t="s">
        <v>884</v>
      </c>
      <c r="C839" t="s">
        <v>1815</v>
      </c>
      <c r="D839">
        <v>6033</v>
      </c>
      <c r="E839">
        <v>6033</v>
      </c>
      <c r="F839" s="3" t="s">
        <v>4340</v>
      </c>
      <c r="G839" s="3" t="s">
        <v>3956</v>
      </c>
      <c r="I839">
        <v>0</v>
      </c>
      <c r="J839">
        <v>0</v>
      </c>
      <c r="K839" t="s">
        <v>2425</v>
      </c>
      <c r="L839" t="s">
        <v>2429</v>
      </c>
      <c r="M839" s="8" t="str">
        <f>IF(COUNTIF(A$2:$A839,A839)&gt;1,"duplicate","")</f>
        <v/>
      </c>
      <c r="O839">
        <v>0</v>
      </c>
      <c r="P839">
        <v>6033</v>
      </c>
      <c r="S839" t="s">
        <v>3099</v>
      </c>
      <c r="V839" t="s">
        <v>2425</v>
      </c>
      <c r="X839" t="s">
        <v>3109</v>
      </c>
      <c r="Z839" s="3"/>
      <c r="AH839" t="s">
        <v>2425</v>
      </c>
      <c r="AI839" t="s">
        <v>3116</v>
      </c>
      <c r="AJ839" t="s">
        <v>2425</v>
      </c>
    </row>
    <row r="840" spans="1:36" x14ac:dyDescent="0.25">
      <c r="A840" t="s">
        <v>885</v>
      </c>
      <c r="B840" t="s">
        <v>885</v>
      </c>
      <c r="C840" t="s">
        <v>1816</v>
      </c>
      <c r="D840">
        <v>1498</v>
      </c>
      <c r="E840">
        <v>1498</v>
      </c>
      <c r="F840" s="3" t="s">
        <v>4341</v>
      </c>
      <c r="G840" s="3" t="s">
        <v>3957</v>
      </c>
      <c r="I840">
        <v>0</v>
      </c>
      <c r="J840" t="s">
        <v>2424</v>
      </c>
      <c r="K840" t="s">
        <v>2425</v>
      </c>
      <c r="L840" t="s">
        <v>2429</v>
      </c>
      <c r="M840" s="8" t="str">
        <f>IF(COUNTIF(A$2:$A840,A840)&gt;1,"duplicate","")</f>
        <v/>
      </c>
      <c r="O840">
        <v>0</v>
      </c>
      <c r="P840">
        <v>1498</v>
      </c>
      <c r="S840" t="s">
        <v>3099</v>
      </c>
      <c r="V840" t="s">
        <v>2425</v>
      </c>
      <c r="X840" t="s">
        <v>3109</v>
      </c>
      <c r="Z840" s="3"/>
      <c r="AH840" t="s">
        <v>2425</v>
      </c>
      <c r="AI840" t="s">
        <v>3116</v>
      </c>
      <c r="AJ840" t="s">
        <v>2425</v>
      </c>
    </row>
    <row r="841" spans="1:36" x14ac:dyDescent="0.25">
      <c r="A841" t="s">
        <v>886</v>
      </c>
      <c r="B841" t="s">
        <v>886</v>
      </c>
      <c r="C841" t="s">
        <v>1817</v>
      </c>
      <c r="D841">
        <v>2633</v>
      </c>
      <c r="E841">
        <v>2633</v>
      </c>
      <c r="F841" s="3" t="s">
        <v>4342</v>
      </c>
      <c r="G841" s="3" t="s">
        <v>3958</v>
      </c>
      <c r="I841">
        <v>0</v>
      </c>
      <c r="J841" t="s">
        <v>2424</v>
      </c>
      <c r="K841" t="s">
        <v>2425</v>
      </c>
      <c r="L841" t="s">
        <v>2429</v>
      </c>
      <c r="M841" s="8" t="str">
        <f>IF(COUNTIF(A$2:$A841,A841)&gt;1,"duplicate","")</f>
        <v/>
      </c>
      <c r="O841">
        <v>0</v>
      </c>
      <c r="P841">
        <v>2633</v>
      </c>
      <c r="S841" t="s">
        <v>3099</v>
      </c>
      <c r="V841" t="s">
        <v>2425</v>
      </c>
      <c r="X841" t="s">
        <v>3109</v>
      </c>
      <c r="Z841" s="3"/>
      <c r="AH841" t="s">
        <v>2425</v>
      </c>
      <c r="AI841" t="s">
        <v>3116</v>
      </c>
      <c r="AJ841" t="s">
        <v>2425</v>
      </c>
    </row>
    <row r="842" spans="1:36" x14ac:dyDescent="0.25">
      <c r="A842" t="s">
        <v>887</v>
      </c>
      <c r="B842" t="s">
        <v>887</v>
      </c>
      <c r="C842" t="s">
        <v>1818</v>
      </c>
      <c r="D842">
        <v>1707</v>
      </c>
      <c r="E842">
        <v>1707</v>
      </c>
      <c r="F842" s="3" t="s">
        <v>4343</v>
      </c>
      <c r="G842" s="3" t="s">
        <v>3959</v>
      </c>
      <c r="I842">
        <v>0</v>
      </c>
      <c r="J842">
        <v>0</v>
      </c>
      <c r="K842" t="s">
        <v>2425</v>
      </c>
      <c r="L842" t="s">
        <v>2429</v>
      </c>
      <c r="M842" s="8" t="str">
        <f>IF(COUNTIF(A$2:$A842,A842)&gt;1,"duplicate","")</f>
        <v/>
      </c>
      <c r="O842">
        <v>0</v>
      </c>
      <c r="P842">
        <v>1707</v>
      </c>
      <c r="S842" t="s">
        <v>3099</v>
      </c>
      <c r="V842" t="s">
        <v>2425</v>
      </c>
      <c r="X842" t="s">
        <v>3109</v>
      </c>
      <c r="Z842" s="3"/>
      <c r="AH842" t="s">
        <v>2425</v>
      </c>
      <c r="AI842" t="s">
        <v>3116</v>
      </c>
      <c r="AJ842" t="s">
        <v>2425</v>
      </c>
    </row>
    <row r="843" spans="1:36" x14ac:dyDescent="0.25">
      <c r="A843" t="s">
        <v>888</v>
      </c>
      <c r="B843" t="s">
        <v>888</v>
      </c>
      <c r="C843" t="s">
        <v>1819</v>
      </c>
      <c r="D843">
        <v>8375</v>
      </c>
      <c r="E843">
        <v>8375</v>
      </c>
      <c r="F843" s="3"/>
      <c r="G843" s="3" t="s">
        <v>3960</v>
      </c>
      <c r="I843">
        <v>0</v>
      </c>
      <c r="J843">
        <v>0</v>
      </c>
      <c r="K843" t="s">
        <v>2425</v>
      </c>
      <c r="L843" t="s">
        <v>2429</v>
      </c>
      <c r="M843" s="8" t="str">
        <f>IF(COUNTIF(A$2:$A843,A843)&gt;1,"duplicate","")</f>
        <v/>
      </c>
      <c r="O843">
        <v>0</v>
      </c>
      <c r="P843">
        <v>8375</v>
      </c>
      <c r="S843" t="s">
        <v>3099</v>
      </c>
      <c r="V843" t="s">
        <v>2425</v>
      </c>
      <c r="X843" t="s">
        <v>3109</v>
      </c>
      <c r="Z843" s="3"/>
      <c r="AH843" t="s">
        <v>2425</v>
      </c>
      <c r="AI843" t="s">
        <v>3116</v>
      </c>
      <c r="AJ843" t="s">
        <v>2425</v>
      </c>
    </row>
    <row r="844" spans="1:36" x14ac:dyDescent="0.25">
      <c r="A844" t="s">
        <v>889</v>
      </c>
      <c r="B844" t="s">
        <v>889</v>
      </c>
      <c r="C844" t="s">
        <v>1820</v>
      </c>
      <c r="D844">
        <v>8400</v>
      </c>
      <c r="E844">
        <v>8400</v>
      </c>
      <c r="F844" s="3" t="s">
        <v>4344</v>
      </c>
      <c r="G844" s="3" t="s">
        <v>3961</v>
      </c>
      <c r="I844">
        <v>0</v>
      </c>
      <c r="J844">
        <v>0</v>
      </c>
      <c r="K844" t="s">
        <v>2425</v>
      </c>
      <c r="L844" t="s">
        <v>2429</v>
      </c>
      <c r="M844" s="8" t="str">
        <f>IF(COUNTIF(A$2:$A844,A844)&gt;1,"duplicate","")</f>
        <v/>
      </c>
      <c r="O844">
        <v>0</v>
      </c>
      <c r="P844">
        <v>8400</v>
      </c>
      <c r="S844" t="s">
        <v>3099</v>
      </c>
      <c r="V844" t="s">
        <v>2425</v>
      </c>
      <c r="X844" t="s">
        <v>3109</v>
      </c>
      <c r="Z844" s="3"/>
      <c r="AH844" t="s">
        <v>2425</v>
      </c>
      <c r="AI844" t="s">
        <v>3116</v>
      </c>
      <c r="AJ844" t="s">
        <v>2425</v>
      </c>
    </row>
    <row r="845" spans="1:36" x14ac:dyDescent="0.25">
      <c r="A845" t="s">
        <v>890</v>
      </c>
      <c r="B845" t="s">
        <v>890</v>
      </c>
      <c r="C845" t="s">
        <v>1821</v>
      </c>
      <c r="D845">
        <v>9978</v>
      </c>
      <c r="E845">
        <v>9978</v>
      </c>
      <c r="F845" s="3" t="s">
        <v>4345</v>
      </c>
      <c r="G845" s="3" t="s">
        <v>3962</v>
      </c>
      <c r="I845">
        <v>0</v>
      </c>
      <c r="J845">
        <v>0</v>
      </c>
      <c r="K845" t="s">
        <v>2425</v>
      </c>
      <c r="L845" t="s">
        <v>2429</v>
      </c>
      <c r="M845" s="8" t="str">
        <f>IF(COUNTIF(A$2:$A845,A845)&gt;1,"duplicate","")</f>
        <v/>
      </c>
      <c r="O845">
        <v>0</v>
      </c>
      <c r="P845">
        <v>8376</v>
      </c>
      <c r="S845" t="s">
        <v>3099</v>
      </c>
      <c r="V845" t="s">
        <v>2425</v>
      </c>
      <c r="X845" t="s">
        <v>3109</v>
      </c>
      <c r="Z845" s="3"/>
      <c r="AH845" t="s">
        <v>2425</v>
      </c>
      <c r="AI845" t="s">
        <v>3116</v>
      </c>
      <c r="AJ845" t="s">
        <v>2425</v>
      </c>
    </row>
    <row r="846" spans="1:36" x14ac:dyDescent="0.25">
      <c r="A846" t="s">
        <v>891</v>
      </c>
      <c r="B846" t="s">
        <v>891</v>
      </c>
      <c r="C846" t="s">
        <v>1822</v>
      </c>
      <c r="D846">
        <v>6083</v>
      </c>
      <c r="E846">
        <v>6083</v>
      </c>
      <c r="F846" s="3"/>
      <c r="G846" s="3" t="s">
        <v>3963</v>
      </c>
      <c r="I846">
        <v>0</v>
      </c>
      <c r="J846">
        <v>0</v>
      </c>
      <c r="K846" t="s">
        <v>2425</v>
      </c>
      <c r="L846" t="s">
        <v>2429</v>
      </c>
      <c r="M846" s="8" t="str">
        <f>IF(COUNTIF(A$2:$A846,A846)&gt;1,"duplicate","")</f>
        <v/>
      </c>
      <c r="O846">
        <v>0</v>
      </c>
      <c r="P846">
        <v>6083</v>
      </c>
      <c r="S846" t="s">
        <v>3099</v>
      </c>
      <c r="V846" t="s">
        <v>2425</v>
      </c>
      <c r="X846" t="s">
        <v>3109</v>
      </c>
      <c r="Z846" s="3"/>
      <c r="AH846" t="s">
        <v>2425</v>
      </c>
      <c r="AI846" t="s">
        <v>3116</v>
      </c>
      <c r="AJ846" t="s">
        <v>2425</v>
      </c>
    </row>
    <row r="847" spans="1:36" x14ac:dyDescent="0.25">
      <c r="A847" t="s">
        <v>892</v>
      </c>
      <c r="B847" t="s">
        <v>892</v>
      </c>
      <c r="C847" t="s">
        <v>1823</v>
      </c>
      <c r="D847">
        <v>1706</v>
      </c>
      <c r="E847">
        <v>1706</v>
      </c>
      <c r="F847" s="3"/>
      <c r="G847" s="3" t="s">
        <v>3964</v>
      </c>
      <c r="I847">
        <v>0</v>
      </c>
      <c r="J847">
        <v>0</v>
      </c>
      <c r="K847" t="s">
        <v>2425</v>
      </c>
      <c r="L847" t="s">
        <v>2429</v>
      </c>
      <c r="M847" s="8" t="str">
        <f>IF(COUNTIF(A$2:$A847,A847)&gt;1,"duplicate","")</f>
        <v/>
      </c>
      <c r="O847">
        <v>0</v>
      </c>
      <c r="P847">
        <v>1706</v>
      </c>
      <c r="S847" t="s">
        <v>3099</v>
      </c>
      <c r="V847" t="s">
        <v>2425</v>
      </c>
      <c r="X847" t="s">
        <v>3109</v>
      </c>
      <c r="Z847" s="3"/>
      <c r="AH847" t="s">
        <v>2425</v>
      </c>
      <c r="AI847" t="s">
        <v>3116</v>
      </c>
      <c r="AJ847" t="s">
        <v>2425</v>
      </c>
    </row>
    <row r="848" spans="1:36" x14ac:dyDescent="0.25">
      <c r="A848" t="s">
        <v>893</v>
      </c>
      <c r="B848" t="s">
        <v>893</v>
      </c>
      <c r="C848" t="s">
        <v>1824</v>
      </c>
      <c r="D848">
        <v>8373</v>
      </c>
      <c r="E848">
        <v>8373</v>
      </c>
      <c r="F848" s="3"/>
      <c r="G848" s="3" t="s">
        <v>3965</v>
      </c>
      <c r="I848">
        <v>0</v>
      </c>
      <c r="J848">
        <v>0</v>
      </c>
      <c r="K848" t="s">
        <v>2425</v>
      </c>
      <c r="L848" t="s">
        <v>2429</v>
      </c>
      <c r="M848" s="8" t="str">
        <f>IF(COUNTIF(A$2:$A848,A848)&gt;1,"duplicate","")</f>
        <v/>
      </c>
      <c r="O848">
        <v>0</v>
      </c>
      <c r="P848">
        <v>8373</v>
      </c>
      <c r="S848" t="s">
        <v>3099</v>
      </c>
      <c r="V848" t="s">
        <v>2425</v>
      </c>
      <c r="X848" t="s">
        <v>3109</v>
      </c>
      <c r="Z848" s="3"/>
      <c r="AH848" t="s">
        <v>2425</v>
      </c>
      <c r="AI848" t="s">
        <v>3116</v>
      </c>
      <c r="AJ848" t="s">
        <v>2425</v>
      </c>
    </row>
    <row r="849" spans="1:36" x14ac:dyDescent="0.25">
      <c r="A849" t="s">
        <v>894</v>
      </c>
      <c r="B849" t="s">
        <v>894</v>
      </c>
      <c r="C849" t="s">
        <v>1825</v>
      </c>
      <c r="D849">
        <v>8118</v>
      </c>
      <c r="E849">
        <v>8118</v>
      </c>
      <c r="F849" s="3" t="s">
        <v>4346</v>
      </c>
      <c r="G849" s="3" t="s">
        <v>3966</v>
      </c>
      <c r="I849">
        <v>0</v>
      </c>
      <c r="J849">
        <v>0</v>
      </c>
      <c r="K849" t="s">
        <v>2425</v>
      </c>
      <c r="L849" t="s">
        <v>2429</v>
      </c>
      <c r="M849" s="8" t="str">
        <f>IF(COUNTIF(A$2:$A849,A849)&gt;1,"duplicate","")</f>
        <v/>
      </c>
      <c r="O849">
        <v>0</v>
      </c>
      <c r="P849">
        <v>8118</v>
      </c>
      <c r="S849" t="s">
        <v>3099</v>
      </c>
      <c r="V849" t="s">
        <v>2425</v>
      </c>
      <c r="X849" t="s">
        <v>3109</v>
      </c>
      <c r="Z849" s="3"/>
      <c r="AH849" t="s">
        <v>2425</v>
      </c>
      <c r="AI849" t="s">
        <v>3116</v>
      </c>
      <c r="AJ849" t="s">
        <v>2425</v>
      </c>
    </row>
    <row r="850" spans="1:36" x14ac:dyDescent="0.25">
      <c r="A850" t="s">
        <v>895</v>
      </c>
      <c r="B850" t="s">
        <v>895</v>
      </c>
      <c r="C850" t="s">
        <v>1826</v>
      </c>
      <c r="D850">
        <v>2858</v>
      </c>
      <c r="E850">
        <v>2858</v>
      </c>
      <c r="F850" s="3" t="s">
        <v>4347</v>
      </c>
      <c r="G850" s="3" t="s">
        <v>3967</v>
      </c>
      <c r="I850">
        <v>0</v>
      </c>
      <c r="J850">
        <v>0</v>
      </c>
      <c r="K850" t="s">
        <v>2425</v>
      </c>
      <c r="L850" t="s">
        <v>2429</v>
      </c>
      <c r="M850" s="8" t="str">
        <f>IF(COUNTIF(A$2:$A850,A850)&gt;1,"duplicate","")</f>
        <v/>
      </c>
      <c r="O850">
        <v>0</v>
      </c>
      <c r="P850">
        <v>2858</v>
      </c>
      <c r="S850" t="s">
        <v>3099</v>
      </c>
      <c r="V850" t="s">
        <v>2425</v>
      </c>
      <c r="X850" t="s">
        <v>3109</v>
      </c>
      <c r="Z850" s="3"/>
      <c r="AH850" t="s">
        <v>2425</v>
      </c>
      <c r="AI850" t="s">
        <v>3116</v>
      </c>
      <c r="AJ850" t="s">
        <v>2425</v>
      </c>
    </row>
    <row r="851" spans="1:36" x14ac:dyDescent="0.25">
      <c r="A851" t="s">
        <v>896</v>
      </c>
      <c r="B851" t="s">
        <v>896</v>
      </c>
      <c r="C851" t="s">
        <v>1827</v>
      </c>
      <c r="D851">
        <v>1975</v>
      </c>
      <c r="E851">
        <v>1975</v>
      </c>
      <c r="F851" s="3" t="s">
        <v>4348</v>
      </c>
      <c r="G851" s="3" t="s">
        <v>3968</v>
      </c>
      <c r="I851">
        <v>0</v>
      </c>
      <c r="J851">
        <v>0</v>
      </c>
      <c r="K851" t="s">
        <v>2425</v>
      </c>
      <c r="L851" t="s">
        <v>2429</v>
      </c>
      <c r="M851" s="8" t="str">
        <f>IF(COUNTIF(A$2:$A851,A851)&gt;1,"duplicate","")</f>
        <v/>
      </c>
      <c r="O851">
        <v>0</v>
      </c>
      <c r="P851">
        <v>1975</v>
      </c>
      <c r="S851" t="s">
        <v>3099</v>
      </c>
      <c r="V851" t="s">
        <v>2425</v>
      </c>
      <c r="X851" t="s">
        <v>3109</v>
      </c>
      <c r="Z851" s="3"/>
      <c r="AH851" t="s">
        <v>2425</v>
      </c>
      <c r="AI851" t="s">
        <v>3116</v>
      </c>
      <c r="AJ851" t="s">
        <v>2425</v>
      </c>
    </row>
    <row r="852" spans="1:36" x14ac:dyDescent="0.25">
      <c r="A852" t="s">
        <v>897</v>
      </c>
      <c r="B852" t="s">
        <v>897</v>
      </c>
      <c r="C852" t="s">
        <v>1828</v>
      </c>
      <c r="D852">
        <v>8402</v>
      </c>
      <c r="E852">
        <v>8402</v>
      </c>
      <c r="F852" s="3"/>
      <c r="G852" s="3" t="s">
        <v>3969</v>
      </c>
      <c r="I852">
        <v>0</v>
      </c>
      <c r="J852">
        <v>0</v>
      </c>
      <c r="K852" t="s">
        <v>2425</v>
      </c>
      <c r="L852" t="s">
        <v>2429</v>
      </c>
      <c r="M852" s="8" t="str">
        <f>IF(COUNTIF(A$2:$A852,A852)&gt;1,"duplicate","")</f>
        <v/>
      </c>
      <c r="O852">
        <v>0</v>
      </c>
      <c r="P852">
        <v>8402</v>
      </c>
      <c r="S852" t="s">
        <v>3099</v>
      </c>
      <c r="V852" t="s">
        <v>2425</v>
      </c>
      <c r="X852" t="s">
        <v>3109</v>
      </c>
      <c r="Z852" s="3"/>
      <c r="AH852" t="s">
        <v>2425</v>
      </c>
      <c r="AI852" t="s">
        <v>3116</v>
      </c>
      <c r="AJ852" t="s">
        <v>2425</v>
      </c>
    </row>
    <row r="853" spans="1:36" x14ac:dyDescent="0.25">
      <c r="A853" t="s">
        <v>898</v>
      </c>
      <c r="B853" t="s">
        <v>898</v>
      </c>
      <c r="C853" t="s">
        <v>1829</v>
      </c>
      <c r="D853">
        <v>1710</v>
      </c>
      <c r="E853">
        <v>1710</v>
      </c>
      <c r="F853" s="3" t="s">
        <v>4349</v>
      </c>
      <c r="G853" s="3" t="s">
        <v>3970</v>
      </c>
      <c r="I853">
        <v>0</v>
      </c>
      <c r="J853">
        <v>0</v>
      </c>
      <c r="K853" t="s">
        <v>2425</v>
      </c>
      <c r="L853" t="s">
        <v>2429</v>
      </c>
      <c r="M853" s="8" t="str">
        <f>IF(COUNTIF(A$2:$A853,A853)&gt;1,"duplicate","")</f>
        <v/>
      </c>
      <c r="O853">
        <v>0</v>
      </c>
      <c r="P853">
        <v>1710</v>
      </c>
      <c r="S853" t="s">
        <v>3099</v>
      </c>
      <c r="V853" t="s">
        <v>2425</v>
      </c>
      <c r="X853" t="s">
        <v>3107</v>
      </c>
      <c r="Z853" s="3"/>
      <c r="AH853" t="s">
        <v>2425</v>
      </c>
      <c r="AI853" t="s">
        <v>3116</v>
      </c>
      <c r="AJ853" t="s">
        <v>2425</v>
      </c>
    </row>
    <row r="854" spans="1:36" x14ac:dyDescent="0.25">
      <c r="A854" t="s">
        <v>899</v>
      </c>
      <c r="B854" t="s">
        <v>899</v>
      </c>
      <c r="C854" t="s">
        <v>1830</v>
      </c>
      <c r="D854">
        <v>149</v>
      </c>
      <c r="E854">
        <v>149</v>
      </c>
      <c r="F854" s="3" t="s">
        <v>4350</v>
      </c>
      <c r="G854" s="3" t="s">
        <v>4034</v>
      </c>
      <c r="I854">
        <v>0</v>
      </c>
      <c r="J854">
        <v>0</v>
      </c>
      <c r="K854" t="s">
        <v>2425</v>
      </c>
      <c r="L854" t="s">
        <v>2429</v>
      </c>
      <c r="M854" s="8" t="str">
        <f>IF(COUNTIF(A$2:$A854,A854)&gt;1,"duplicate","")</f>
        <v/>
      </c>
      <c r="O854">
        <v>0</v>
      </c>
      <c r="P854">
        <v>149</v>
      </c>
      <c r="S854" t="s">
        <v>3099</v>
      </c>
      <c r="V854" t="s">
        <v>2425</v>
      </c>
      <c r="X854" t="s">
        <v>3108</v>
      </c>
      <c r="Z854" s="3"/>
      <c r="AH854" t="s">
        <v>2425</v>
      </c>
      <c r="AI854" t="s">
        <v>3116</v>
      </c>
      <c r="AJ854" t="s">
        <v>2425</v>
      </c>
    </row>
    <row r="855" spans="1:36" x14ac:dyDescent="0.25">
      <c r="A855" t="s">
        <v>900</v>
      </c>
      <c r="B855" t="s">
        <v>900</v>
      </c>
      <c r="C855" t="s">
        <v>1831</v>
      </c>
      <c r="D855">
        <v>1031</v>
      </c>
      <c r="E855">
        <v>1031</v>
      </c>
      <c r="F855" s="3" t="s">
        <v>4351</v>
      </c>
      <c r="G855" s="3" t="s">
        <v>3971</v>
      </c>
      <c r="I855">
        <v>0</v>
      </c>
      <c r="J855">
        <v>0</v>
      </c>
      <c r="K855" t="s">
        <v>2425</v>
      </c>
      <c r="L855" t="s">
        <v>2429</v>
      </c>
      <c r="M855" s="8" t="str">
        <f>IF(COUNTIF(A$2:$A855,A855)&gt;1,"duplicate","")</f>
        <v/>
      </c>
      <c r="O855">
        <v>0</v>
      </c>
      <c r="P855">
        <v>1031</v>
      </c>
      <c r="S855" t="s">
        <v>3099</v>
      </c>
      <c r="V855" t="s">
        <v>2425</v>
      </c>
      <c r="X855" t="s">
        <v>3108</v>
      </c>
      <c r="Z855" s="3"/>
      <c r="AH855" t="s">
        <v>2425</v>
      </c>
      <c r="AI855" t="s">
        <v>3116</v>
      </c>
      <c r="AJ855" t="s">
        <v>2425</v>
      </c>
    </row>
    <row r="856" spans="1:36" x14ac:dyDescent="0.25">
      <c r="A856" t="s">
        <v>901</v>
      </c>
      <c r="B856" t="s">
        <v>901</v>
      </c>
      <c r="C856" t="s">
        <v>1832</v>
      </c>
      <c r="D856">
        <v>715</v>
      </c>
      <c r="E856">
        <v>715</v>
      </c>
      <c r="F856" s="3" t="s">
        <v>4352</v>
      </c>
      <c r="G856" s="3" t="s">
        <v>4035</v>
      </c>
      <c r="I856">
        <v>0</v>
      </c>
      <c r="J856">
        <v>0</v>
      </c>
      <c r="K856" t="s">
        <v>2425</v>
      </c>
      <c r="L856" t="s">
        <v>2429</v>
      </c>
      <c r="M856" s="8" t="str">
        <f>IF(COUNTIF(A$2:$A856,A856)&gt;1,"duplicate","")</f>
        <v/>
      </c>
      <c r="O856">
        <v>0</v>
      </c>
      <c r="P856">
        <v>715</v>
      </c>
      <c r="S856" t="s">
        <v>3099</v>
      </c>
      <c r="V856" t="s">
        <v>2425</v>
      </c>
      <c r="X856" t="s">
        <v>3108</v>
      </c>
      <c r="Z856" s="3"/>
      <c r="AH856" t="s">
        <v>2425</v>
      </c>
      <c r="AI856" t="s">
        <v>3116</v>
      </c>
      <c r="AJ856" t="s">
        <v>2425</v>
      </c>
    </row>
    <row r="857" spans="1:36" x14ac:dyDescent="0.25">
      <c r="A857" t="s">
        <v>902</v>
      </c>
      <c r="B857" t="s">
        <v>902</v>
      </c>
      <c r="C857" t="s">
        <v>1833</v>
      </c>
      <c r="D857">
        <v>8423</v>
      </c>
      <c r="E857">
        <v>8423</v>
      </c>
      <c r="F857" s="3" t="s">
        <v>4353</v>
      </c>
      <c r="G857" s="3" t="s">
        <v>3972</v>
      </c>
      <c r="I857">
        <v>0</v>
      </c>
      <c r="J857">
        <v>0</v>
      </c>
      <c r="K857" t="s">
        <v>2425</v>
      </c>
      <c r="L857" t="s">
        <v>2429</v>
      </c>
      <c r="M857" s="8" t="str">
        <f>IF(COUNTIF(A$2:$A857,A857)&gt;1,"duplicate","")</f>
        <v/>
      </c>
      <c r="O857">
        <v>0</v>
      </c>
      <c r="P857">
        <v>8423</v>
      </c>
      <c r="S857" t="s">
        <v>3099</v>
      </c>
      <c r="V857" t="s">
        <v>2425</v>
      </c>
      <c r="X857" t="s">
        <v>3109</v>
      </c>
      <c r="Z857" s="3"/>
      <c r="AH857" t="s">
        <v>2425</v>
      </c>
      <c r="AI857" t="s">
        <v>3116</v>
      </c>
      <c r="AJ857" t="s">
        <v>2425</v>
      </c>
    </row>
    <row r="858" spans="1:36" x14ac:dyDescent="0.25">
      <c r="A858" t="s">
        <v>903</v>
      </c>
      <c r="B858" t="s">
        <v>903</v>
      </c>
      <c r="C858" t="s">
        <v>1834</v>
      </c>
      <c r="D858">
        <v>1609</v>
      </c>
      <c r="E858">
        <v>1609</v>
      </c>
      <c r="F858" s="3" t="s">
        <v>4354</v>
      </c>
      <c r="G858" s="3" t="s">
        <v>3973</v>
      </c>
      <c r="I858">
        <v>0</v>
      </c>
      <c r="J858">
        <v>0</v>
      </c>
      <c r="K858" t="s">
        <v>2425</v>
      </c>
      <c r="L858" t="s">
        <v>2429</v>
      </c>
      <c r="M858" s="8" t="str">
        <f>IF(COUNTIF(A$2:$A858,A858)&gt;1,"duplicate","")</f>
        <v/>
      </c>
      <c r="O858">
        <v>0</v>
      </c>
      <c r="P858">
        <v>1609</v>
      </c>
      <c r="S858" t="s">
        <v>3099</v>
      </c>
      <c r="V858" t="s">
        <v>2425</v>
      </c>
      <c r="X858" t="s">
        <v>3109</v>
      </c>
      <c r="Z858" s="3"/>
      <c r="AH858" t="s">
        <v>2425</v>
      </c>
      <c r="AI858" t="s">
        <v>3116</v>
      </c>
      <c r="AJ858" t="s">
        <v>2425</v>
      </c>
    </row>
    <row r="859" spans="1:36" x14ac:dyDescent="0.25">
      <c r="A859" t="s">
        <v>904</v>
      </c>
      <c r="B859" t="s">
        <v>904</v>
      </c>
      <c r="C859" t="s">
        <v>1835</v>
      </c>
      <c r="D859">
        <v>1410</v>
      </c>
      <c r="E859">
        <v>1410</v>
      </c>
      <c r="F859" s="3" t="s">
        <v>4355</v>
      </c>
      <c r="G859" s="3" t="s">
        <v>3974</v>
      </c>
      <c r="I859">
        <v>0</v>
      </c>
      <c r="J859">
        <v>0</v>
      </c>
      <c r="K859" t="s">
        <v>2425</v>
      </c>
      <c r="L859" t="s">
        <v>2429</v>
      </c>
      <c r="M859" s="8" t="str">
        <f>IF(COUNTIF(A$2:$A859,A859)&gt;1,"duplicate","")</f>
        <v/>
      </c>
      <c r="O859">
        <v>0</v>
      </c>
      <c r="P859">
        <v>8410</v>
      </c>
      <c r="S859" t="s">
        <v>3099</v>
      </c>
      <c r="V859" t="s">
        <v>2425</v>
      </c>
      <c r="X859" t="s">
        <v>3109</v>
      </c>
      <c r="Z859" s="3"/>
      <c r="AH859" t="s">
        <v>2425</v>
      </c>
      <c r="AI859" t="s">
        <v>3116</v>
      </c>
      <c r="AJ859" t="s">
        <v>2425</v>
      </c>
    </row>
    <row r="860" spans="1:36" x14ac:dyDescent="0.25">
      <c r="A860" t="s">
        <v>905</v>
      </c>
      <c r="B860" t="s">
        <v>905</v>
      </c>
      <c r="C860" t="s">
        <v>1836</v>
      </c>
      <c r="D860">
        <v>1962</v>
      </c>
      <c r="E860">
        <v>1962</v>
      </c>
      <c r="F860" s="3" t="s">
        <v>4356</v>
      </c>
      <c r="G860" s="3" t="s">
        <v>3975</v>
      </c>
      <c r="I860">
        <v>0</v>
      </c>
      <c r="J860">
        <v>0</v>
      </c>
      <c r="K860" t="s">
        <v>2425</v>
      </c>
      <c r="L860" t="s">
        <v>2429</v>
      </c>
      <c r="M860" s="8" t="str">
        <f>IF(COUNTIF(A$2:$A860,A860)&gt;1,"duplicate","")</f>
        <v/>
      </c>
      <c r="O860">
        <v>0</v>
      </c>
      <c r="P860">
        <v>1962</v>
      </c>
      <c r="S860" t="s">
        <v>3099</v>
      </c>
      <c r="V860" t="s">
        <v>2425</v>
      </c>
      <c r="X860" t="s">
        <v>3109</v>
      </c>
      <c r="Z860" s="3"/>
      <c r="AH860" t="s">
        <v>2425</v>
      </c>
      <c r="AI860" t="s">
        <v>3116</v>
      </c>
      <c r="AJ860" t="s">
        <v>2425</v>
      </c>
    </row>
    <row r="861" spans="1:36" x14ac:dyDescent="0.25">
      <c r="A861" t="s">
        <v>906</v>
      </c>
      <c r="B861" t="s">
        <v>906</v>
      </c>
      <c r="C861" t="s">
        <v>1837</v>
      </c>
      <c r="D861">
        <v>231</v>
      </c>
      <c r="E861">
        <v>231</v>
      </c>
      <c r="F861" s="3" t="s">
        <v>4357</v>
      </c>
      <c r="G861" s="3" t="s">
        <v>4036</v>
      </c>
      <c r="I861">
        <v>0</v>
      </c>
      <c r="J861">
        <v>0</v>
      </c>
      <c r="K861" t="s">
        <v>2425</v>
      </c>
      <c r="L861" t="s">
        <v>2429</v>
      </c>
      <c r="M861" s="8" t="str">
        <f>IF(COUNTIF(A$2:$A861,A861)&gt;1,"duplicate","")</f>
        <v/>
      </c>
      <c r="O861">
        <v>0</v>
      </c>
      <c r="P861">
        <v>231</v>
      </c>
      <c r="S861" t="s">
        <v>3099</v>
      </c>
      <c r="V861" t="s">
        <v>2425</v>
      </c>
      <c r="X861" t="s">
        <v>3108</v>
      </c>
      <c r="Z861" s="3"/>
      <c r="AH861" t="s">
        <v>2425</v>
      </c>
      <c r="AI861" t="s">
        <v>3116</v>
      </c>
      <c r="AJ861" t="s">
        <v>2425</v>
      </c>
    </row>
    <row r="862" spans="1:36" x14ac:dyDescent="0.25">
      <c r="A862" t="s">
        <v>907</v>
      </c>
      <c r="B862" t="s">
        <v>907</v>
      </c>
      <c r="C862" t="s">
        <v>1838</v>
      </c>
      <c r="D862">
        <v>2025</v>
      </c>
      <c r="E862">
        <v>2025</v>
      </c>
      <c r="F862" s="3" t="s">
        <v>4358</v>
      </c>
      <c r="G862" s="3" t="s">
        <v>3976</v>
      </c>
      <c r="I862">
        <v>0</v>
      </c>
      <c r="J862">
        <v>0</v>
      </c>
      <c r="K862" t="s">
        <v>2425</v>
      </c>
      <c r="L862" t="s">
        <v>2429</v>
      </c>
      <c r="M862" s="8" t="str">
        <f>IF(COUNTIF(A$2:$A862,A862)&gt;1,"duplicate","")</f>
        <v/>
      </c>
      <c r="O862">
        <v>0</v>
      </c>
      <c r="P862">
        <v>2025</v>
      </c>
      <c r="S862" t="s">
        <v>3099</v>
      </c>
      <c r="V862" t="s">
        <v>2425</v>
      </c>
      <c r="X862" t="s">
        <v>3109</v>
      </c>
      <c r="Z862" s="3"/>
      <c r="AH862" t="s">
        <v>2425</v>
      </c>
      <c r="AI862" t="s">
        <v>3116</v>
      </c>
      <c r="AJ862" t="s">
        <v>2425</v>
      </c>
    </row>
    <row r="863" spans="1:36" x14ac:dyDescent="0.25">
      <c r="A863" t="s">
        <v>908</v>
      </c>
      <c r="B863" t="s">
        <v>908</v>
      </c>
      <c r="C863" t="s">
        <v>1839</v>
      </c>
      <c r="D863">
        <v>3738</v>
      </c>
      <c r="E863">
        <v>3738</v>
      </c>
      <c r="F863" s="3" t="s">
        <v>4359</v>
      </c>
      <c r="G863" s="3" t="s">
        <v>3977</v>
      </c>
      <c r="I863">
        <v>0</v>
      </c>
      <c r="J863">
        <v>0</v>
      </c>
      <c r="K863" t="s">
        <v>2425</v>
      </c>
      <c r="L863" t="s">
        <v>2429</v>
      </c>
      <c r="M863" s="8" t="str">
        <f>IF(COUNTIF(A$2:$A863,A863)&gt;1,"duplicate","")</f>
        <v/>
      </c>
      <c r="O863">
        <v>0</v>
      </c>
      <c r="P863">
        <v>3738</v>
      </c>
      <c r="S863" t="s">
        <v>3099</v>
      </c>
      <c r="V863" t="s">
        <v>2425</v>
      </c>
      <c r="X863" t="s">
        <v>3109</v>
      </c>
      <c r="Z863" s="3"/>
      <c r="AH863" t="s">
        <v>2425</v>
      </c>
      <c r="AI863" t="s">
        <v>3116</v>
      </c>
      <c r="AJ863" t="s">
        <v>2425</v>
      </c>
    </row>
    <row r="864" spans="1:36" x14ac:dyDescent="0.25">
      <c r="A864" t="s">
        <v>909</v>
      </c>
      <c r="B864" t="s">
        <v>909</v>
      </c>
      <c r="C864" t="s">
        <v>1840</v>
      </c>
      <c r="D864">
        <v>8501</v>
      </c>
      <c r="E864">
        <v>8501</v>
      </c>
      <c r="F864" s="3" t="s">
        <v>4360</v>
      </c>
      <c r="G864" s="3" t="s">
        <v>3978</v>
      </c>
      <c r="I864">
        <v>0</v>
      </c>
      <c r="J864">
        <v>0</v>
      </c>
      <c r="K864" t="s">
        <v>2425</v>
      </c>
      <c r="L864" t="s">
        <v>2429</v>
      </c>
      <c r="M864" s="8" t="str">
        <f>IF(COUNTIF(A$2:$A864,A864)&gt;1,"duplicate","")</f>
        <v/>
      </c>
      <c r="O864">
        <v>0</v>
      </c>
      <c r="P864">
        <v>8501</v>
      </c>
      <c r="S864" t="s">
        <v>3099</v>
      </c>
      <c r="V864" t="s">
        <v>2425</v>
      </c>
      <c r="X864" t="s">
        <v>3109</v>
      </c>
      <c r="Z864" s="3"/>
      <c r="AH864" t="s">
        <v>2425</v>
      </c>
      <c r="AI864" t="s">
        <v>3116</v>
      </c>
      <c r="AJ864" t="s">
        <v>2425</v>
      </c>
    </row>
    <row r="865" spans="1:36" x14ac:dyDescent="0.25">
      <c r="A865" t="s">
        <v>910</v>
      </c>
      <c r="B865" t="s">
        <v>910</v>
      </c>
      <c r="C865" t="s">
        <v>1841</v>
      </c>
      <c r="D865">
        <v>8506</v>
      </c>
      <c r="E865">
        <v>8506</v>
      </c>
      <c r="F865" s="3"/>
      <c r="G865" s="3" t="s">
        <v>3979</v>
      </c>
      <c r="I865">
        <v>0</v>
      </c>
      <c r="J865">
        <v>0</v>
      </c>
      <c r="K865" t="s">
        <v>2425</v>
      </c>
      <c r="L865" t="s">
        <v>2429</v>
      </c>
      <c r="M865" s="8" t="str">
        <f>IF(COUNTIF(A$2:$A865,A865)&gt;1,"duplicate","")</f>
        <v/>
      </c>
      <c r="O865">
        <v>0</v>
      </c>
      <c r="P865">
        <v>8506</v>
      </c>
      <c r="S865" t="s">
        <v>3099</v>
      </c>
      <c r="V865" t="s">
        <v>2425</v>
      </c>
      <c r="X865" t="s">
        <v>3109</v>
      </c>
      <c r="Z865" s="3"/>
      <c r="AH865" t="s">
        <v>2425</v>
      </c>
      <c r="AI865" t="s">
        <v>3116</v>
      </c>
      <c r="AJ865" t="s">
        <v>2425</v>
      </c>
    </row>
    <row r="866" spans="1:36" x14ac:dyDescent="0.25">
      <c r="A866" t="s">
        <v>911</v>
      </c>
      <c r="B866" t="s">
        <v>911</v>
      </c>
      <c r="C866" t="s">
        <v>1842</v>
      </c>
      <c r="D866">
        <v>1730</v>
      </c>
      <c r="E866">
        <v>1730</v>
      </c>
      <c r="F866" s="3" t="s">
        <v>4361</v>
      </c>
      <c r="G866" s="3" t="s">
        <v>3980</v>
      </c>
      <c r="I866">
        <v>0</v>
      </c>
      <c r="J866">
        <v>0</v>
      </c>
      <c r="K866" t="s">
        <v>2425</v>
      </c>
      <c r="L866" t="s">
        <v>2429</v>
      </c>
      <c r="M866" s="8" t="str">
        <f>IF(COUNTIF(A$2:$A866,A866)&gt;1,"duplicate","")</f>
        <v/>
      </c>
      <c r="O866">
        <v>0</v>
      </c>
      <c r="P866">
        <v>1730</v>
      </c>
      <c r="S866" t="s">
        <v>3099</v>
      </c>
      <c r="V866" t="s">
        <v>2425</v>
      </c>
      <c r="X866" t="s">
        <v>2426</v>
      </c>
      <c r="Z866" s="3"/>
      <c r="AH866" t="s">
        <v>2425</v>
      </c>
      <c r="AI866" t="s">
        <v>3116</v>
      </c>
      <c r="AJ866" t="s">
        <v>2425</v>
      </c>
    </row>
    <row r="867" spans="1:36" x14ac:dyDescent="0.25">
      <c r="A867" t="s">
        <v>912</v>
      </c>
      <c r="B867" t="s">
        <v>912</v>
      </c>
      <c r="C867" t="s">
        <v>1843</v>
      </c>
      <c r="D867">
        <v>784</v>
      </c>
      <c r="E867">
        <v>784</v>
      </c>
      <c r="F867" s="3"/>
      <c r="G867" s="3" t="s">
        <v>3981</v>
      </c>
      <c r="I867">
        <v>0</v>
      </c>
      <c r="J867">
        <v>0</v>
      </c>
      <c r="K867" t="s">
        <v>2425</v>
      </c>
      <c r="L867" t="s">
        <v>2429</v>
      </c>
      <c r="M867" s="8" t="str">
        <f>IF(COUNTIF(A$2:$A867,A867)&gt;1,"duplicate","")</f>
        <v/>
      </c>
      <c r="O867">
        <v>0</v>
      </c>
      <c r="P867">
        <v>784</v>
      </c>
      <c r="V867" t="s">
        <v>2425</v>
      </c>
      <c r="Z867" s="3"/>
      <c r="AH867" t="s">
        <v>2425</v>
      </c>
      <c r="AI867" t="s">
        <v>3116</v>
      </c>
      <c r="AJ867" t="s">
        <v>2425</v>
      </c>
    </row>
    <row r="868" spans="1:36" x14ac:dyDescent="0.25">
      <c r="A868" t="s">
        <v>913</v>
      </c>
      <c r="B868" t="s">
        <v>913</v>
      </c>
      <c r="C868" t="s">
        <v>1844</v>
      </c>
      <c r="D868">
        <v>2708</v>
      </c>
      <c r="E868">
        <v>2708</v>
      </c>
      <c r="F868" s="3" t="s">
        <v>4362</v>
      </c>
      <c r="G868" s="3" t="s">
        <v>3982</v>
      </c>
      <c r="I868">
        <v>0</v>
      </c>
      <c r="J868">
        <v>0</v>
      </c>
      <c r="K868" t="s">
        <v>2425</v>
      </c>
      <c r="L868" t="s">
        <v>2429</v>
      </c>
      <c r="M868" s="8" t="str">
        <f>IF(COUNTIF(A$2:$A868,A868)&gt;1,"duplicate","")</f>
        <v/>
      </c>
      <c r="O868">
        <v>0</v>
      </c>
      <c r="P868">
        <v>2708</v>
      </c>
      <c r="S868" t="s">
        <v>3099</v>
      </c>
      <c r="V868" t="s">
        <v>2425</v>
      </c>
      <c r="X868" t="s">
        <v>3109</v>
      </c>
      <c r="Z868" s="3"/>
      <c r="AH868" t="s">
        <v>2425</v>
      </c>
      <c r="AI868" t="s">
        <v>3116</v>
      </c>
      <c r="AJ868" t="s">
        <v>2425</v>
      </c>
    </row>
    <row r="869" spans="1:36" x14ac:dyDescent="0.25">
      <c r="A869" t="s">
        <v>914</v>
      </c>
      <c r="B869" t="s">
        <v>914</v>
      </c>
      <c r="C869" t="s">
        <v>1845</v>
      </c>
      <c r="D869">
        <v>8422</v>
      </c>
      <c r="E869">
        <v>8422</v>
      </c>
      <c r="F869" s="3" t="s">
        <v>4363</v>
      </c>
      <c r="G869" s="3" t="s">
        <v>3983</v>
      </c>
      <c r="I869">
        <v>0</v>
      </c>
      <c r="J869">
        <v>0</v>
      </c>
      <c r="K869" t="s">
        <v>2425</v>
      </c>
      <c r="L869" t="s">
        <v>2429</v>
      </c>
      <c r="M869" s="8" t="str">
        <f>IF(COUNTIF(A$2:$A869,A869)&gt;1,"duplicate","")</f>
        <v/>
      </c>
      <c r="O869">
        <v>0</v>
      </c>
      <c r="P869">
        <v>8422</v>
      </c>
      <c r="S869" t="s">
        <v>3099</v>
      </c>
      <c r="V869" t="s">
        <v>2425</v>
      </c>
      <c r="X869" t="s">
        <v>3109</v>
      </c>
      <c r="Z869" s="3"/>
      <c r="AH869" t="s">
        <v>2425</v>
      </c>
      <c r="AI869" t="s">
        <v>3116</v>
      </c>
      <c r="AJ869" t="s">
        <v>2425</v>
      </c>
    </row>
    <row r="870" spans="1:36" x14ac:dyDescent="0.25">
      <c r="A870" t="s">
        <v>915</v>
      </c>
      <c r="B870" t="s">
        <v>915</v>
      </c>
      <c r="C870" t="s">
        <v>1846</v>
      </c>
      <c r="D870">
        <v>8485</v>
      </c>
      <c r="E870">
        <v>8485</v>
      </c>
      <c r="F870" s="3" t="s">
        <v>4364</v>
      </c>
      <c r="G870" s="3" t="s">
        <v>3984</v>
      </c>
      <c r="I870">
        <v>0</v>
      </c>
      <c r="J870">
        <v>0</v>
      </c>
      <c r="K870" t="s">
        <v>2425</v>
      </c>
      <c r="L870" t="s">
        <v>2429</v>
      </c>
      <c r="M870" s="8" t="str">
        <f>IF(COUNTIF(A$2:$A870,A870)&gt;1,"duplicate","")</f>
        <v/>
      </c>
      <c r="O870">
        <v>0</v>
      </c>
      <c r="P870">
        <v>8485</v>
      </c>
      <c r="S870" t="s">
        <v>3099</v>
      </c>
      <c r="V870" t="s">
        <v>2425</v>
      </c>
      <c r="X870" t="s">
        <v>3109</v>
      </c>
      <c r="Z870" s="3"/>
      <c r="AH870" t="s">
        <v>2425</v>
      </c>
      <c r="AI870" t="s">
        <v>3116</v>
      </c>
      <c r="AJ870" t="s">
        <v>2425</v>
      </c>
    </row>
    <row r="871" spans="1:36" x14ac:dyDescent="0.25">
      <c r="A871" t="s">
        <v>916</v>
      </c>
      <c r="B871" t="s">
        <v>916</v>
      </c>
      <c r="C871" t="s">
        <v>1847</v>
      </c>
      <c r="D871">
        <v>3878</v>
      </c>
      <c r="E871">
        <v>3878</v>
      </c>
      <c r="F871" s="3" t="s">
        <v>4365</v>
      </c>
      <c r="G871" s="3" t="s">
        <v>3985</v>
      </c>
      <c r="I871">
        <v>0</v>
      </c>
      <c r="J871">
        <v>0</v>
      </c>
      <c r="K871" t="s">
        <v>2425</v>
      </c>
      <c r="L871" t="s">
        <v>2429</v>
      </c>
      <c r="M871" s="8" t="str">
        <f>IF(COUNTIF(A$2:$A871,A871)&gt;1,"duplicate","")</f>
        <v/>
      </c>
      <c r="O871">
        <v>0</v>
      </c>
      <c r="P871">
        <v>3878</v>
      </c>
      <c r="S871" t="s">
        <v>3099</v>
      </c>
      <c r="V871" t="s">
        <v>2425</v>
      </c>
      <c r="X871" t="s">
        <v>3109</v>
      </c>
      <c r="Z871" s="3"/>
      <c r="AH871" t="s">
        <v>2425</v>
      </c>
      <c r="AI871" t="s">
        <v>3116</v>
      </c>
      <c r="AJ871" t="s">
        <v>2425</v>
      </c>
    </row>
    <row r="872" spans="1:36" x14ac:dyDescent="0.25">
      <c r="A872" t="s">
        <v>917</v>
      </c>
      <c r="B872" t="s">
        <v>917</v>
      </c>
      <c r="C872" t="s">
        <v>1848</v>
      </c>
      <c r="D872">
        <v>8313</v>
      </c>
      <c r="E872">
        <v>8313</v>
      </c>
      <c r="F872" s="3" t="s">
        <v>4366</v>
      </c>
      <c r="G872" s="3" t="s">
        <v>3986</v>
      </c>
      <c r="I872">
        <v>0</v>
      </c>
      <c r="J872">
        <v>0</v>
      </c>
      <c r="K872" t="s">
        <v>2425</v>
      </c>
      <c r="L872" t="s">
        <v>2429</v>
      </c>
      <c r="M872" s="8" t="str">
        <f>IF(COUNTIF(A$2:$A872,A872)&gt;1,"duplicate","")</f>
        <v/>
      </c>
      <c r="O872">
        <v>0</v>
      </c>
      <c r="P872">
        <v>8313</v>
      </c>
      <c r="S872" t="s">
        <v>3099</v>
      </c>
      <c r="V872" t="s">
        <v>2425</v>
      </c>
      <c r="X872" t="s">
        <v>2426</v>
      </c>
      <c r="Z872" s="3"/>
      <c r="AH872" t="s">
        <v>2425</v>
      </c>
      <c r="AI872" t="s">
        <v>3116</v>
      </c>
      <c r="AJ872" t="s">
        <v>2425</v>
      </c>
    </row>
    <row r="873" spans="1:36" x14ac:dyDescent="0.25">
      <c r="A873" t="s">
        <v>918</v>
      </c>
      <c r="B873" t="s">
        <v>918</v>
      </c>
      <c r="C873" t="s">
        <v>1849</v>
      </c>
      <c r="D873">
        <v>8043</v>
      </c>
      <c r="E873">
        <v>8043</v>
      </c>
      <c r="F873" s="3" t="s">
        <v>4367</v>
      </c>
      <c r="G873" s="3" t="s">
        <v>3987</v>
      </c>
      <c r="I873">
        <v>0</v>
      </c>
      <c r="J873">
        <v>0</v>
      </c>
      <c r="K873" t="s">
        <v>2425</v>
      </c>
      <c r="L873" t="s">
        <v>2429</v>
      </c>
      <c r="M873" s="8" t="str">
        <f>IF(COUNTIF(A$2:$A873,A873)&gt;1,"duplicate","")</f>
        <v/>
      </c>
      <c r="O873">
        <v>0</v>
      </c>
      <c r="P873">
        <v>8043</v>
      </c>
      <c r="S873" t="s">
        <v>3099</v>
      </c>
      <c r="V873" t="s">
        <v>2425</v>
      </c>
      <c r="X873" t="s">
        <v>3109</v>
      </c>
      <c r="Z873" s="3"/>
      <c r="AH873" t="s">
        <v>2425</v>
      </c>
      <c r="AI873" t="s">
        <v>3116</v>
      </c>
      <c r="AJ873" t="s">
        <v>2425</v>
      </c>
    </row>
    <row r="874" spans="1:36" x14ac:dyDescent="0.25">
      <c r="A874" t="s">
        <v>919</v>
      </c>
      <c r="B874" t="s">
        <v>919</v>
      </c>
      <c r="C874" t="s">
        <v>1850</v>
      </c>
      <c r="D874">
        <v>1758</v>
      </c>
      <c r="E874">
        <v>1758</v>
      </c>
      <c r="F874" s="3" t="s">
        <v>4368</v>
      </c>
      <c r="G874" s="3" t="s">
        <v>3988</v>
      </c>
      <c r="I874">
        <v>0</v>
      </c>
      <c r="J874">
        <v>0</v>
      </c>
      <c r="K874" t="s">
        <v>2425</v>
      </c>
      <c r="L874" t="s">
        <v>2429</v>
      </c>
      <c r="M874" s="8" t="str">
        <f>IF(COUNTIF(A$2:$A874,A874)&gt;1,"duplicate","")</f>
        <v/>
      </c>
      <c r="O874">
        <v>0</v>
      </c>
      <c r="P874">
        <v>1758</v>
      </c>
      <c r="S874" t="s">
        <v>3099</v>
      </c>
      <c r="V874" t="s">
        <v>2425</v>
      </c>
      <c r="X874" t="s">
        <v>3109</v>
      </c>
      <c r="Z874" s="3"/>
      <c r="AH874" t="s">
        <v>2425</v>
      </c>
      <c r="AI874" t="s">
        <v>3116</v>
      </c>
      <c r="AJ874" t="s">
        <v>2425</v>
      </c>
    </row>
    <row r="875" spans="1:36" x14ac:dyDescent="0.25">
      <c r="A875" t="s">
        <v>920</v>
      </c>
      <c r="B875" t="s">
        <v>920</v>
      </c>
      <c r="C875" t="s">
        <v>1851</v>
      </c>
      <c r="D875">
        <v>1672</v>
      </c>
      <c r="E875">
        <v>1672</v>
      </c>
      <c r="F875" s="3" t="s">
        <v>4369</v>
      </c>
      <c r="G875" s="3" t="s">
        <v>3989</v>
      </c>
      <c r="I875">
        <v>0</v>
      </c>
      <c r="J875">
        <v>0</v>
      </c>
      <c r="K875" t="s">
        <v>2425</v>
      </c>
      <c r="L875" t="s">
        <v>2429</v>
      </c>
      <c r="M875" s="8" t="str">
        <f>IF(COUNTIF(A$2:$A875,A875)&gt;1,"duplicate","")</f>
        <v/>
      </c>
      <c r="O875">
        <v>0</v>
      </c>
      <c r="P875">
        <v>1672</v>
      </c>
      <c r="S875" t="s">
        <v>3099</v>
      </c>
      <c r="V875" t="s">
        <v>2425</v>
      </c>
      <c r="X875" t="s">
        <v>3109</v>
      </c>
      <c r="Z875" s="3"/>
      <c r="AH875" t="s">
        <v>2425</v>
      </c>
      <c r="AI875" t="s">
        <v>3116</v>
      </c>
      <c r="AJ875" t="s">
        <v>2425</v>
      </c>
    </row>
    <row r="876" spans="1:36" x14ac:dyDescent="0.25">
      <c r="A876" t="s">
        <v>921</v>
      </c>
      <c r="B876" t="s">
        <v>921</v>
      </c>
      <c r="C876" t="s">
        <v>1852</v>
      </c>
      <c r="D876">
        <v>1765</v>
      </c>
      <c r="E876">
        <v>1765</v>
      </c>
      <c r="F876" s="3" t="s">
        <v>4370</v>
      </c>
      <c r="G876" s="3" t="s">
        <v>3990</v>
      </c>
      <c r="I876">
        <v>0</v>
      </c>
      <c r="J876">
        <v>0</v>
      </c>
      <c r="K876" t="s">
        <v>2425</v>
      </c>
      <c r="L876" t="s">
        <v>2429</v>
      </c>
      <c r="M876" s="8" t="str">
        <f>IF(COUNTIF(A$2:$A876,A876)&gt;1,"duplicate","")</f>
        <v/>
      </c>
      <c r="O876">
        <v>0</v>
      </c>
      <c r="P876">
        <v>1765</v>
      </c>
      <c r="S876" t="s">
        <v>3099</v>
      </c>
      <c r="V876" t="s">
        <v>2425</v>
      </c>
      <c r="X876" t="s">
        <v>3109</v>
      </c>
      <c r="Z876" s="3"/>
      <c r="AH876" t="s">
        <v>2425</v>
      </c>
      <c r="AI876" t="s">
        <v>3116</v>
      </c>
      <c r="AJ876" t="s">
        <v>2425</v>
      </c>
    </row>
    <row r="877" spans="1:36" x14ac:dyDescent="0.25">
      <c r="A877" t="s">
        <v>922</v>
      </c>
      <c r="B877" t="s">
        <v>922</v>
      </c>
      <c r="C877" t="s">
        <v>1853</v>
      </c>
      <c r="D877">
        <v>788</v>
      </c>
      <c r="E877">
        <v>788</v>
      </c>
      <c r="F877" s="3" t="s">
        <v>4371</v>
      </c>
      <c r="G877" s="3" t="s">
        <v>3991</v>
      </c>
      <c r="I877">
        <v>0</v>
      </c>
      <c r="J877">
        <v>0</v>
      </c>
      <c r="K877" t="s">
        <v>2425</v>
      </c>
      <c r="L877" t="s">
        <v>2429</v>
      </c>
      <c r="M877" s="8" t="str">
        <f>IF(COUNTIF(A$2:$A877,A877)&gt;1,"duplicate","")</f>
        <v/>
      </c>
      <c r="O877">
        <v>0</v>
      </c>
      <c r="P877">
        <v>788</v>
      </c>
      <c r="V877" t="s">
        <v>2425</v>
      </c>
      <c r="Z877" s="3"/>
      <c r="AH877" t="s">
        <v>2425</v>
      </c>
      <c r="AI877" t="s">
        <v>3116</v>
      </c>
      <c r="AJ877" t="s">
        <v>2425</v>
      </c>
    </row>
    <row r="878" spans="1:36" x14ac:dyDescent="0.25">
      <c r="A878" t="s">
        <v>923</v>
      </c>
      <c r="B878" t="s">
        <v>923</v>
      </c>
      <c r="C878" t="s">
        <v>1854</v>
      </c>
      <c r="D878">
        <v>8475</v>
      </c>
      <c r="E878">
        <v>8475</v>
      </c>
      <c r="F878" s="3" t="s">
        <v>4372</v>
      </c>
      <c r="G878" s="3" t="s">
        <v>3992</v>
      </c>
      <c r="I878">
        <v>0</v>
      </c>
      <c r="J878">
        <v>0</v>
      </c>
      <c r="K878" t="s">
        <v>2425</v>
      </c>
      <c r="L878" t="s">
        <v>2429</v>
      </c>
      <c r="M878" s="8" t="str">
        <f>IF(COUNTIF(A$2:$A878,A878)&gt;1,"duplicate","")</f>
        <v/>
      </c>
      <c r="O878">
        <v>0</v>
      </c>
      <c r="P878">
        <v>8475</v>
      </c>
      <c r="S878" t="s">
        <v>3099</v>
      </c>
      <c r="V878" t="s">
        <v>2425</v>
      </c>
      <c r="X878" t="s">
        <v>3109</v>
      </c>
      <c r="Z878" s="3"/>
      <c r="AH878" t="s">
        <v>2425</v>
      </c>
      <c r="AI878" t="s">
        <v>3116</v>
      </c>
      <c r="AJ878" t="s">
        <v>2425</v>
      </c>
    </row>
    <row r="879" spans="1:36" x14ac:dyDescent="0.25">
      <c r="A879" t="s">
        <v>924</v>
      </c>
      <c r="B879" t="s">
        <v>924</v>
      </c>
      <c r="C879" t="s">
        <v>1855</v>
      </c>
      <c r="D879">
        <v>1725</v>
      </c>
      <c r="E879">
        <v>1725</v>
      </c>
      <c r="F879" s="3" t="s">
        <v>4373</v>
      </c>
      <c r="G879" s="3" t="s">
        <v>3993</v>
      </c>
      <c r="I879">
        <v>0</v>
      </c>
      <c r="J879">
        <v>0</v>
      </c>
      <c r="K879" t="s">
        <v>2425</v>
      </c>
      <c r="L879" t="s">
        <v>2429</v>
      </c>
      <c r="M879" s="8" t="str">
        <f>IF(COUNTIF(A$2:$A879,A879)&gt;1,"duplicate","")</f>
        <v/>
      </c>
      <c r="O879">
        <v>0</v>
      </c>
      <c r="P879">
        <v>1725</v>
      </c>
      <c r="S879" t="s">
        <v>3099</v>
      </c>
      <c r="V879" t="s">
        <v>2425</v>
      </c>
      <c r="X879" t="s">
        <v>3109</v>
      </c>
      <c r="Z879" s="3"/>
      <c r="AH879" t="s">
        <v>2425</v>
      </c>
      <c r="AI879" t="s">
        <v>3116</v>
      </c>
      <c r="AJ879" t="s">
        <v>2425</v>
      </c>
    </row>
    <row r="880" spans="1:36" x14ac:dyDescent="0.25">
      <c r="A880" t="s">
        <v>925</v>
      </c>
      <c r="B880" t="s">
        <v>925</v>
      </c>
      <c r="C880" t="s">
        <v>1856</v>
      </c>
      <c r="D880">
        <v>1783</v>
      </c>
      <c r="E880">
        <v>1783</v>
      </c>
      <c r="F880" s="3" t="s">
        <v>4374</v>
      </c>
      <c r="G880" s="3" t="s">
        <v>3994</v>
      </c>
      <c r="I880">
        <v>0</v>
      </c>
      <c r="J880">
        <v>0</v>
      </c>
      <c r="K880" t="s">
        <v>2425</v>
      </c>
      <c r="L880" t="s">
        <v>2429</v>
      </c>
      <c r="M880" s="8" t="str">
        <f>IF(COUNTIF(A$2:$A880,A880)&gt;1,"duplicate","")</f>
        <v/>
      </c>
      <c r="O880">
        <v>0</v>
      </c>
      <c r="P880">
        <v>1783</v>
      </c>
      <c r="S880" t="s">
        <v>3099</v>
      </c>
      <c r="V880" t="s">
        <v>2425</v>
      </c>
      <c r="X880" t="s">
        <v>3109</v>
      </c>
      <c r="Z880" s="3"/>
      <c r="AH880" t="s">
        <v>2425</v>
      </c>
      <c r="AI880" t="s">
        <v>3116</v>
      </c>
      <c r="AJ880" t="s">
        <v>2425</v>
      </c>
    </row>
    <row r="881" spans="1:36" x14ac:dyDescent="0.25">
      <c r="A881" t="s">
        <v>926</v>
      </c>
      <c r="B881" t="s">
        <v>926</v>
      </c>
      <c r="C881" t="s">
        <v>1857</v>
      </c>
      <c r="D881">
        <v>8210</v>
      </c>
      <c r="E881">
        <v>8210</v>
      </c>
      <c r="F881" s="3" t="s">
        <v>4375</v>
      </c>
      <c r="G881" s="3" t="s">
        <v>3995</v>
      </c>
      <c r="I881">
        <v>0</v>
      </c>
      <c r="J881">
        <v>0</v>
      </c>
      <c r="K881" t="s">
        <v>2425</v>
      </c>
      <c r="L881" t="s">
        <v>2429</v>
      </c>
      <c r="M881" s="8" t="str">
        <f>IF(COUNTIF(A$2:$A881,A881)&gt;1,"duplicate","")</f>
        <v/>
      </c>
      <c r="O881">
        <v>0</v>
      </c>
      <c r="P881">
        <v>8210</v>
      </c>
      <c r="S881" t="s">
        <v>3099</v>
      </c>
      <c r="V881" t="s">
        <v>2425</v>
      </c>
      <c r="X881" t="s">
        <v>3109</v>
      </c>
      <c r="Z881" s="3"/>
      <c r="AH881" t="s">
        <v>2425</v>
      </c>
      <c r="AI881" t="s">
        <v>3116</v>
      </c>
      <c r="AJ881" t="s">
        <v>2425</v>
      </c>
    </row>
    <row r="882" spans="1:36" x14ac:dyDescent="0.25">
      <c r="A882" t="s">
        <v>927</v>
      </c>
      <c r="B882" t="s">
        <v>927</v>
      </c>
      <c r="C882" t="s">
        <v>1858</v>
      </c>
      <c r="D882">
        <v>1920</v>
      </c>
      <c r="E882">
        <v>1920</v>
      </c>
      <c r="F882" s="3" t="s">
        <v>4376</v>
      </c>
      <c r="G882" s="3" t="s">
        <v>3996</v>
      </c>
      <c r="I882">
        <v>0</v>
      </c>
      <c r="J882">
        <v>0</v>
      </c>
      <c r="K882" t="s">
        <v>2425</v>
      </c>
      <c r="L882" t="s">
        <v>2429</v>
      </c>
      <c r="M882" s="8" t="str">
        <f>IF(COUNTIF(A$2:$A882,A882)&gt;1,"duplicate","")</f>
        <v/>
      </c>
      <c r="P882">
        <v>1920</v>
      </c>
      <c r="S882" t="s">
        <v>3099</v>
      </c>
      <c r="V882" t="s">
        <v>2425</v>
      </c>
      <c r="X882" t="s">
        <v>3109</v>
      </c>
      <c r="Z882" s="3"/>
      <c r="AH882" t="s">
        <v>2425</v>
      </c>
      <c r="AI882" t="s">
        <v>3116</v>
      </c>
      <c r="AJ882" t="s">
        <v>2425</v>
      </c>
    </row>
    <row r="883" spans="1:36" x14ac:dyDescent="0.25">
      <c r="A883" t="s">
        <v>928</v>
      </c>
      <c r="B883" t="s">
        <v>928</v>
      </c>
      <c r="C883" t="s">
        <v>1859</v>
      </c>
      <c r="D883">
        <v>2558</v>
      </c>
      <c r="E883">
        <v>2558</v>
      </c>
      <c r="F883" s="3" t="s">
        <v>4377</v>
      </c>
      <c r="G883" s="3" t="s">
        <v>3997</v>
      </c>
      <c r="I883">
        <v>0</v>
      </c>
      <c r="J883">
        <v>0</v>
      </c>
      <c r="K883" t="s">
        <v>2425</v>
      </c>
      <c r="L883" t="s">
        <v>2429</v>
      </c>
      <c r="M883" s="8" t="str">
        <f>IF(COUNTIF(A$2:$A883,A883)&gt;1,"duplicate","")</f>
        <v/>
      </c>
      <c r="P883">
        <v>2558</v>
      </c>
      <c r="S883" t="s">
        <v>3102</v>
      </c>
      <c r="V883" t="s">
        <v>2425</v>
      </c>
      <c r="X883" t="s">
        <v>3113</v>
      </c>
      <c r="Z883" s="3"/>
      <c r="AH883" t="s">
        <v>2425</v>
      </c>
      <c r="AI883" t="s">
        <v>3116</v>
      </c>
      <c r="AJ883" t="s">
        <v>2425</v>
      </c>
    </row>
    <row r="884" spans="1:36" x14ac:dyDescent="0.25">
      <c r="A884" t="s">
        <v>929</v>
      </c>
      <c r="B884" t="s">
        <v>929</v>
      </c>
      <c r="C884" t="s">
        <v>1860</v>
      </c>
      <c r="D884">
        <v>1915</v>
      </c>
      <c r="E884">
        <v>1915</v>
      </c>
      <c r="F884" s="3" t="s">
        <v>4378</v>
      </c>
      <c r="G884" s="3" t="s">
        <v>3998</v>
      </c>
      <c r="I884">
        <v>0</v>
      </c>
      <c r="J884">
        <v>0</v>
      </c>
      <c r="K884" t="s">
        <v>2425</v>
      </c>
      <c r="L884" t="s">
        <v>2429</v>
      </c>
      <c r="M884" s="8" t="str">
        <f>IF(COUNTIF(A$2:$A884,A884)&gt;1,"duplicate","")</f>
        <v/>
      </c>
      <c r="P884">
        <v>1915</v>
      </c>
      <c r="S884" t="s">
        <v>3102</v>
      </c>
      <c r="V884" t="s">
        <v>2425</v>
      </c>
      <c r="X884" t="s">
        <v>3113</v>
      </c>
      <c r="Z884" s="3"/>
      <c r="AH884" t="s">
        <v>2425</v>
      </c>
      <c r="AI884" t="s">
        <v>3116</v>
      </c>
      <c r="AJ884" t="s">
        <v>2425</v>
      </c>
    </row>
    <row r="885" spans="1:36" x14ac:dyDescent="0.25">
      <c r="A885" t="s">
        <v>930</v>
      </c>
      <c r="B885" t="s">
        <v>930</v>
      </c>
      <c r="C885" t="s">
        <v>1861</v>
      </c>
      <c r="D885">
        <v>2772</v>
      </c>
      <c r="E885">
        <v>2772</v>
      </c>
      <c r="F885" s="3" t="s">
        <v>4379</v>
      </c>
      <c r="G885" s="3" t="s">
        <v>3999</v>
      </c>
      <c r="I885">
        <v>0</v>
      </c>
      <c r="J885">
        <v>0</v>
      </c>
      <c r="K885" t="s">
        <v>2425</v>
      </c>
      <c r="L885" t="s">
        <v>2429</v>
      </c>
      <c r="M885" s="8" t="str">
        <f>IF(COUNTIF(A$2:$A885,A885)&gt;1,"duplicate","")</f>
        <v/>
      </c>
      <c r="P885">
        <v>2772</v>
      </c>
      <c r="S885" t="s">
        <v>3099</v>
      </c>
      <c r="V885" t="s">
        <v>2425</v>
      </c>
      <c r="X885" t="s">
        <v>3109</v>
      </c>
      <c r="Z885" s="3"/>
      <c r="AH885" t="s">
        <v>2425</v>
      </c>
      <c r="AI885" t="s">
        <v>3116</v>
      </c>
      <c r="AJ885" t="s">
        <v>2425</v>
      </c>
    </row>
    <row r="886" spans="1:36" x14ac:dyDescent="0.25">
      <c r="A886" t="s">
        <v>931</v>
      </c>
      <c r="B886" t="s">
        <v>931</v>
      </c>
      <c r="C886" t="s">
        <v>1862</v>
      </c>
      <c r="D886">
        <v>1949</v>
      </c>
      <c r="E886">
        <v>1949</v>
      </c>
      <c r="F886" s="3" t="s">
        <v>4380</v>
      </c>
      <c r="G886" s="3" t="s">
        <v>4000</v>
      </c>
      <c r="I886">
        <v>0</v>
      </c>
      <c r="J886">
        <v>0</v>
      </c>
      <c r="K886" t="s">
        <v>2425</v>
      </c>
      <c r="L886" t="s">
        <v>2429</v>
      </c>
      <c r="M886" s="8" t="str">
        <f>IF(COUNTIF(A$2:$A886,A886)&gt;1,"duplicate","")</f>
        <v/>
      </c>
      <c r="P886">
        <v>1949</v>
      </c>
      <c r="S886" t="s">
        <v>3099</v>
      </c>
      <c r="V886" t="s">
        <v>2425</v>
      </c>
      <c r="X886" t="s">
        <v>3109</v>
      </c>
      <c r="Z886" s="3"/>
      <c r="AH886" t="s">
        <v>2425</v>
      </c>
      <c r="AI886" t="s">
        <v>3116</v>
      </c>
      <c r="AJ886" t="s">
        <v>2425</v>
      </c>
    </row>
    <row r="887" spans="1:36" x14ac:dyDescent="0.25">
      <c r="A887" t="s">
        <v>932</v>
      </c>
      <c r="B887" t="s">
        <v>932</v>
      </c>
      <c r="C887" t="s">
        <v>1863</v>
      </c>
      <c r="D887">
        <v>6805</v>
      </c>
      <c r="E887">
        <v>6805</v>
      </c>
      <c r="F887" s="3" t="s">
        <v>4381</v>
      </c>
      <c r="G887" s="3" t="s">
        <v>4001</v>
      </c>
      <c r="I887">
        <v>0</v>
      </c>
      <c r="J887">
        <v>0</v>
      </c>
      <c r="K887" t="s">
        <v>2425</v>
      </c>
      <c r="L887" t="s">
        <v>2429</v>
      </c>
      <c r="M887" s="8" t="str">
        <f>IF(COUNTIF(A$2:$A887,A887)&gt;1,"duplicate","")</f>
        <v/>
      </c>
      <c r="P887">
        <v>6805</v>
      </c>
      <c r="S887" t="s">
        <v>3099</v>
      </c>
      <c r="V887" t="s">
        <v>2425</v>
      </c>
      <c r="X887" t="s">
        <v>3109</v>
      </c>
      <c r="Z887" s="3"/>
      <c r="AH887" t="s">
        <v>2425</v>
      </c>
      <c r="AI887" t="s">
        <v>3116</v>
      </c>
      <c r="AJ887" t="s">
        <v>2425</v>
      </c>
    </row>
    <row r="888" spans="1:36" x14ac:dyDescent="0.25">
      <c r="A888" t="s">
        <v>933</v>
      </c>
      <c r="B888" t="s">
        <v>933</v>
      </c>
      <c r="C888" t="s">
        <v>1864</v>
      </c>
      <c r="D888">
        <v>1134</v>
      </c>
      <c r="E888">
        <v>1134</v>
      </c>
      <c r="F888" s="3" t="s">
        <v>4382</v>
      </c>
      <c r="G888" s="3" t="s">
        <v>4002</v>
      </c>
      <c r="I888">
        <v>0</v>
      </c>
      <c r="J888">
        <v>0</v>
      </c>
      <c r="K888" t="s">
        <v>2425</v>
      </c>
      <c r="L888" t="s">
        <v>2429</v>
      </c>
      <c r="M888" s="8" t="str">
        <f>IF(COUNTIF(A$2:$A888,A888)&gt;1,"duplicate","")</f>
        <v/>
      </c>
      <c r="P888">
        <v>1134</v>
      </c>
      <c r="S888" t="s">
        <v>3099</v>
      </c>
      <c r="V888" t="s">
        <v>2425</v>
      </c>
      <c r="X888" t="s">
        <v>3109</v>
      </c>
      <c r="Z888" s="3"/>
      <c r="AH888" t="s">
        <v>2425</v>
      </c>
      <c r="AI888" t="s">
        <v>3116</v>
      </c>
      <c r="AJ888" t="s">
        <v>2425</v>
      </c>
    </row>
    <row r="889" spans="1:36" x14ac:dyDescent="0.25">
      <c r="A889" t="s">
        <v>934</v>
      </c>
      <c r="B889" t="s">
        <v>934</v>
      </c>
      <c r="C889" t="s">
        <v>1865</v>
      </c>
      <c r="D889">
        <v>382</v>
      </c>
      <c r="E889">
        <v>382</v>
      </c>
      <c r="F889" s="3" t="s">
        <v>4383</v>
      </c>
      <c r="G889" s="3" t="s">
        <v>4003</v>
      </c>
      <c r="I889">
        <v>0</v>
      </c>
      <c r="J889">
        <v>0</v>
      </c>
      <c r="K889" t="s">
        <v>2425</v>
      </c>
      <c r="L889" t="s">
        <v>2429</v>
      </c>
      <c r="M889" s="8" t="str">
        <f>IF(COUNTIF(A$2:$A889,A889)&gt;1,"duplicate","")</f>
        <v/>
      </c>
      <c r="P889">
        <v>382</v>
      </c>
      <c r="T889" t="s">
        <v>3103</v>
      </c>
      <c r="V889" t="s">
        <v>2425</v>
      </c>
      <c r="Z889" s="3"/>
      <c r="AH889" t="s">
        <v>2425</v>
      </c>
      <c r="AI889" t="s">
        <v>3116</v>
      </c>
      <c r="AJ889" t="s">
        <v>2425</v>
      </c>
    </row>
    <row r="890" spans="1:36" x14ac:dyDescent="0.25">
      <c r="A890" t="s">
        <v>935</v>
      </c>
      <c r="B890" t="s">
        <v>935</v>
      </c>
      <c r="C890" t="s">
        <v>1866</v>
      </c>
      <c r="D890">
        <v>1912</v>
      </c>
      <c r="E890">
        <v>1912</v>
      </c>
      <c r="F890" s="3" t="s">
        <v>4384</v>
      </c>
      <c r="G890" s="3" t="s">
        <v>4004</v>
      </c>
      <c r="I890">
        <v>0</v>
      </c>
      <c r="J890">
        <v>0</v>
      </c>
      <c r="K890" t="s">
        <v>2425</v>
      </c>
      <c r="L890" t="s">
        <v>2429</v>
      </c>
      <c r="M890" s="8" t="str">
        <f>IF(COUNTIF(A$2:$A890,A890)&gt;1,"duplicate","")</f>
        <v/>
      </c>
      <c r="P890">
        <v>1912</v>
      </c>
      <c r="S890" t="s">
        <v>3099</v>
      </c>
      <c r="V890" t="s">
        <v>2425</v>
      </c>
      <c r="X890" t="s">
        <v>3109</v>
      </c>
      <c r="Z890" s="3"/>
      <c r="AH890" t="s">
        <v>2425</v>
      </c>
      <c r="AI890" t="s">
        <v>3116</v>
      </c>
      <c r="AJ890" t="s">
        <v>2425</v>
      </c>
    </row>
    <row r="891" spans="1:36" x14ac:dyDescent="0.25">
      <c r="A891" t="s">
        <v>936</v>
      </c>
      <c r="B891" t="s">
        <v>936</v>
      </c>
      <c r="C891" t="s">
        <v>1867</v>
      </c>
      <c r="D891">
        <v>1931</v>
      </c>
      <c r="E891">
        <v>1931</v>
      </c>
      <c r="F891" s="3" t="s">
        <v>4385</v>
      </c>
      <c r="G891" s="3" t="s">
        <v>4005</v>
      </c>
      <c r="I891">
        <v>0</v>
      </c>
      <c r="J891">
        <v>0</v>
      </c>
      <c r="K891" t="s">
        <v>2425</v>
      </c>
      <c r="L891" t="s">
        <v>2429</v>
      </c>
      <c r="M891" s="8" t="str">
        <f>IF(COUNTIF(A$2:$A891,A891)&gt;1,"duplicate","")</f>
        <v/>
      </c>
      <c r="P891">
        <v>1931</v>
      </c>
      <c r="S891" t="s">
        <v>3099</v>
      </c>
      <c r="V891" t="s">
        <v>2425</v>
      </c>
      <c r="X891" t="s">
        <v>3109</v>
      </c>
      <c r="Z891" s="3"/>
      <c r="AH891" t="s">
        <v>2425</v>
      </c>
      <c r="AI891" t="s">
        <v>3116</v>
      </c>
      <c r="AJ891" t="s">
        <v>2425</v>
      </c>
    </row>
    <row r="892" spans="1:36" x14ac:dyDescent="0.25">
      <c r="A892" t="s">
        <v>937</v>
      </c>
      <c r="B892" t="s">
        <v>937</v>
      </c>
      <c r="C892" t="s">
        <v>1868</v>
      </c>
      <c r="D892">
        <v>6093</v>
      </c>
      <c r="E892">
        <v>6093</v>
      </c>
      <c r="F892" s="3" t="s">
        <v>4386</v>
      </c>
      <c r="G892" s="3" t="s">
        <v>4006</v>
      </c>
      <c r="I892">
        <v>0</v>
      </c>
      <c r="J892">
        <v>0</v>
      </c>
      <c r="K892" t="s">
        <v>2425</v>
      </c>
      <c r="L892" t="s">
        <v>2429</v>
      </c>
      <c r="M892" s="8" t="str">
        <f>IF(COUNTIF(A$2:$A892,A892)&gt;1,"duplicate","")</f>
        <v/>
      </c>
      <c r="P892">
        <v>6093</v>
      </c>
      <c r="S892" t="s">
        <v>3099</v>
      </c>
      <c r="V892" t="s">
        <v>2425</v>
      </c>
      <c r="X892" t="s">
        <v>3109</v>
      </c>
      <c r="Z892" s="3"/>
      <c r="AH892" t="s">
        <v>2425</v>
      </c>
      <c r="AI892" t="s">
        <v>3116</v>
      </c>
      <c r="AJ892" t="s">
        <v>2425</v>
      </c>
    </row>
    <row r="893" spans="1:36" x14ac:dyDescent="0.25">
      <c r="A893" t="s">
        <v>938</v>
      </c>
      <c r="B893" t="s">
        <v>938</v>
      </c>
      <c r="C893" t="s">
        <v>1869</v>
      </c>
      <c r="D893">
        <v>1977</v>
      </c>
      <c r="E893">
        <v>1977</v>
      </c>
      <c r="F893" s="3" t="s">
        <v>4387</v>
      </c>
      <c r="G893" s="3" t="s">
        <v>4007</v>
      </c>
      <c r="I893">
        <v>0</v>
      </c>
      <c r="J893">
        <v>0</v>
      </c>
      <c r="K893" t="s">
        <v>2425</v>
      </c>
      <c r="L893" t="s">
        <v>2429</v>
      </c>
      <c r="M893" s="8" t="str">
        <f>IF(COUNTIF(A$2:$A893,A893)&gt;1,"duplicate","")</f>
        <v/>
      </c>
      <c r="P893">
        <v>1977</v>
      </c>
      <c r="S893" t="s">
        <v>3099</v>
      </c>
      <c r="V893" t="s">
        <v>2425</v>
      </c>
      <c r="X893" t="s">
        <v>3108</v>
      </c>
      <c r="Z893" s="3"/>
      <c r="AH893" t="s">
        <v>2425</v>
      </c>
      <c r="AI893" t="s">
        <v>3116</v>
      </c>
      <c r="AJ893" t="s">
        <v>2425</v>
      </c>
    </row>
    <row r="894" spans="1:36" x14ac:dyDescent="0.25">
      <c r="A894" t="s">
        <v>939</v>
      </c>
      <c r="B894" t="s">
        <v>939</v>
      </c>
      <c r="C894" t="s">
        <v>1870</v>
      </c>
      <c r="D894">
        <v>1839</v>
      </c>
      <c r="E894">
        <v>1839</v>
      </c>
      <c r="F894" s="3"/>
      <c r="G894" s="3" t="s">
        <v>4008</v>
      </c>
      <c r="I894">
        <v>0</v>
      </c>
      <c r="J894">
        <v>0</v>
      </c>
      <c r="K894" t="s">
        <v>2425</v>
      </c>
      <c r="L894" t="s">
        <v>2429</v>
      </c>
      <c r="M894" s="8" t="str">
        <f>IF(COUNTIF(A$2:$A894,A894)&gt;1,"duplicate","")</f>
        <v/>
      </c>
      <c r="P894">
        <v>1839</v>
      </c>
      <c r="S894" t="s">
        <v>3102</v>
      </c>
      <c r="V894" t="s">
        <v>2425</v>
      </c>
      <c r="X894" t="s">
        <v>3113</v>
      </c>
      <c r="Z894" s="3"/>
      <c r="AH894" t="s">
        <v>2425</v>
      </c>
      <c r="AI894" t="s">
        <v>3116</v>
      </c>
      <c r="AJ894" t="s">
        <v>2425</v>
      </c>
    </row>
    <row r="895" spans="1:36" x14ac:dyDescent="0.25">
      <c r="A895" t="s">
        <v>940</v>
      </c>
      <c r="B895" t="s">
        <v>940</v>
      </c>
      <c r="C895" t="s">
        <v>1871</v>
      </c>
      <c r="D895">
        <v>2180</v>
      </c>
      <c r="E895">
        <v>2180</v>
      </c>
      <c r="F895" s="3" t="s">
        <v>4388</v>
      </c>
      <c r="G895" s="3" t="s">
        <v>4009</v>
      </c>
      <c r="I895">
        <v>0</v>
      </c>
      <c r="J895">
        <v>0</v>
      </c>
      <c r="K895" t="s">
        <v>2425</v>
      </c>
      <c r="L895" t="s">
        <v>2429</v>
      </c>
      <c r="M895" s="8" t="str">
        <f>IF(COUNTIF(A$2:$A895,A895)&gt;1,"duplicate","")</f>
        <v/>
      </c>
      <c r="P895">
        <v>2180</v>
      </c>
      <c r="S895" t="s">
        <v>3099</v>
      </c>
      <c r="V895" t="s">
        <v>2425</v>
      </c>
      <c r="X895" t="s">
        <v>3109</v>
      </c>
      <c r="Z895" s="3"/>
      <c r="AH895" t="s">
        <v>2425</v>
      </c>
      <c r="AI895" t="s">
        <v>3116</v>
      </c>
      <c r="AJ895" t="s">
        <v>2425</v>
      </c>
    </row>
    <row r="896" spans="1:36" x14ac:dyDescent="0.25">
      <c r="A896" t="s">
        <v>941</v>
      </c>
      <c r="B896" t="s">
        <v>941</v>
      </c>
      <c r="C896" t="s">
        <v>1872</v>
      </c>
      <c r="D896">
        <v>924</v>
      </c>
      <c r="E896">
        <v>924</v>
      </c>
      <c r="F896" s="3" t="s">
        <v>4389</v>
      </c>
      <c r="G896" s="3" t="s">
        <v>4010</v>
      </c>
      <c r="I896">
        <v>0</v>
      </c>
      <c r="J896">
        <v>0</v>
      </c>
      <c r="K896" t="s">
        <v>2425</v>
      </c>
      <c r="L896" t="s">
        <v>2429</v>
      </c>
      <c r="M896" s="8" t="str">
        <f>IF(COUNTIF(A$2:$A896,A896)&gt;1,"duplicate","")</f>
        <v/>
      </c>
      <c r="P896">
        <v>924</v>
      </c>
      <c r="V896" t="s">
        <v>2425</v>
      </c>
      <c r="Z896" s="3"/>
      <c r="AH896" t="s">
        <v>2425</v>
      </c>
      <c r="AI896" t="s">
        <v>3116</v>
      </c>
      <c r="AJ896" t="s">
        <v>2425</v>
      </c>
    </row>
    <row r="897" spans="1:36" x14ac:dyDescent="0.25">
      <c r="A897" t="s">
        <v>942</v>
      </c>
      <c r="B897" t="s">
        <v>942</v>
      </c>
      <c r="C897" t="s">
        <v>1873</v>
      </c>
      <c r="D897">
        <v>3798</v>
      </c>
      <c r="E897">
        <v>3798</v>
      </c>
      <c r="F897" s="3" t="s">
        <v>4390</v>
      </c>
      <c r="G897" s="3" t="s">
        <v>4011</v>
      </c>
      <c r="I897">
        <v>0</v>
      </c>
      <c r="J897">
        <v>0</v>
      </c>
      <c r="K897" t="s">
        <v>2425</v>
      </c>
      <c r="L897" t="s">
        <v>2429</v>
      </c>
      <c r="M897" s="8" t="str">
        <f>IF(COUNTIF(A$2:$A897,A897)&gt;1,"duplicate","")</f>
        <v/>
      </c>
      <c r="P897">
        <v>3798</v>
      </c>
      <c r="S897" t="s">
        <v>3099</v>
      </c>
      <c r="V897" t="s">
        <v>2425</v>
      </c>
      <c r="X897" t="s">
        <v>3109</v>
      </c>
      <c r="Z897" s="3"/>
      <c r="AH897" t="s">
        <v>2425</v>
      </c>
      <c r="AI897" t="s">
        <v>3116</v>
      </c>
      <c r="AJ897" t="s">
        <v>2425</v>
      </c>
    </row>
    <row r="898" spans="1:36" x14ac:dyDescent="0.25">
      <c r="A898" t="s">
        <v>943</v>
      </c>
      <c r="B898" t="s">
        <v>943</v>
      </c>
      <c r="C898" t="s">
        <v>1874</v>
      </c>
      <c r="D898">
        <v>1701</v>
      </c>
      <c r="E898">
        <v>1701</v>
      </c>
      <c r="F898" s="3" t="s">
        <v>4391</v>
      </c>
      <c r="G898" s="3" t="s">
        <v>4012</v>
      </c>
      <c r="I898">
        <v>0</v>
      </c>
      <c r="J898">
        <v>0</v>
      </c>
      <c r="K898" t="s">
        <v>2425</v>
      </c>
      <c r="L898" t="s">
        <v>2429</v>
      </c>
      <c r="M898" s="8" t="str">
        <f>IF(COUNTIF(A$2:$A898,A898)&gt;1,"duplicate","")</f>
        <v/>
      </c>
      <c r="P898">
        <v>1701</v>
      </c>
      <c r="S898" t="s">
        <v>3099</v>
      </c>
      <c r="V898" t="s">
        <v>2425</v>
      </c>
      <c r="X898" t="s">
        <v>3109</v>
      </c>
      <c r="Z898" s="3"/>
      <c r="AH898" t="s">
        <v>2425</v>
      </c>
      <c r="AI898" t="s">
        <v>3116</v>
      </c>
      <c r="AJ898" t="s">
        <v>2425</v>
      </c>
    </row>
    <row r="899" spans="1:36" x14ac:dyDescent="0.25">
      <c r="A899" t="s">
        <v>944</v>
      </c>
      <c r="B899" t="s">
        <v>944</v>
      </c>
      <c r="C899" t="s">
        <v>1875</v>
      </c>
      <c r="D899">
        <v>1943</v>
      </c>
      <c r="E899">
        <v>1943</v>
      </c>
      <c r="F899" s="3" t="s">
        <v>4392</v>
      </c>
      <c r="G899" s="3" t="s">
        <v>4013</v>
      </c>
      <c r="I899">
        <v>0</v>
      </c>
      <c r="J899">
        <v>0</v>
      </c>
      <c r="K899" t="s">
        <v>2425</v>
      </c>
      <c r="L899" t="s">
        <v>2429</v>
      </c>
      <c r="M899" s="8" t="str">
        <f>IF(COUNTIF(A$2:$A899,A899)&gt;1,"duplicate","")</f>
        <v/>
      </c>
      <c r="P899">
        <v>1943</v>
      </c>
      <c r="S899" t="s">
        <v>3099</v>
      </c>
      <c r="V899" t="s">
        <v>2425</v>
      </c>
      <c r="X899" t="s">
        <v>3109</v>
      </c>
      <c r="Z899" s="3"/>
      <c r="AH899" t="s">
        <v>2425</v>
      </c>
      <c r="AI899" t="s">
        <v>3116</v>
      </c>
      <c r="AJ899" t="s">
        <v>2425</v>
      </c>
    </row>
    <row r="900" spans="1:36" x14ac:dyDescent="0.25">
      <c r="A900" t="s">
        <v>945</v>
      </c>
      <c r="B900" t="s">
        <v>945</v>
      </c>
      <c r="C900" t="s">
        <v>1876</v>
      </c>
      <c r="D900">
        <v>1930</v>
      </c>
      <c r="E900">
        <v>1930</v>
      </c>
      <c r="F900" s="3" t="s">
        <v>4393</v>
      </c>
      <c r="G900" s="3" t="s">
        <v>4014</v>
      </c>
      <c r="I900">
        <v>0</v>
      </c>
      <c r="J900">
        <v>0</v>
      </c>
      <c r="K900" t="s">
        <v>2425</v>
      </c>
      <c r="L900" t="s">
        <v>2429</v>
      </c>
      <c r="M900" s="8" t="str">
        <f>IF(COUNTIF(A$2:$A900,A900)&gt;1,"duplicate","")</f>
        <v/>
      </c>
      <c r="P900">
        <v>1930</v>
      </c>
      <c r="S900" t="s">
        <v>3099</v>
      </c>
      <c r="V900" t="s">
        <v>2425</v>
      </c>
      <c r="X900" t="s">
        <v>3109</v>
      </c>
      <c r="Z900" s="3"/>
      <c r="AH900" t="s">
        <v>2425</v>
      </c>
      <c r="AI900" t="s">
        <v>3116</v>
      </c>
      <c r="AJ900" t="s">
        <v>2425</v>
      </c>
    </row>
    <row r="901" spans="1:36" x14ac:dyDescent="0.25">
      <c r="A901" t="s">
        <v>946</v>
      </c>
      <c r="B901" t="s">
        <v>946</v>
      </c>
      <c r="C901" t="s">
        <v>1877</v>
      </c>
      <c r="D901">
        <v>1286</v>
      </c>
      <c r="E901">
        <v>1286</v>
      </c>
      <c r="F901" s="3" t="s">
        <v>4394</v>
      </c>
      <c r="G901" s="3" t="s">
        <v>4015</v>
      </c>
      <c r="I901">
        <v>0</v>
      </c>
      <c r="J901">
        <v>0</v>
      </c>
      <c r="K901" t="s">
        <v>2425</v>
      </c>
      <c r="L901" t="s">
        <v>2429</v>
      </c>
      <c r="M901" s="8" t="str">
        <f>IF(COUNTIF(A$2:$A901,A901)&gt;1,"duplicate","")</f>
        <v/>
      </c>
      <c r="P901">
        <v>1286</v>
      </c>
      <c r="S901" t="s">
        <v>3099</v>
      </c>
      <c r="V901" t="s">
        <v>2425</v>
      </c>
      <c r="X901" t="s">
        <v>3109</v>
      </c>
      <c r="Z901" s="3"/>
      <c r="AH901" t="s">
        <v>2425</v>
      </c>
      <c r="AI901" t="s">
        <v>3116</v>
      </c>
      <c r="AJ901" t="s">
        <v>2425</v>
      </c>
    </row>
    <row r="902" spans="1:36" x14ac:dyDescent="0.25">
      <c r="A902" t="s">
        <v>947</v>
      </c>
      <c r="B902" t="s">
        <v>947</v>
      </c>
      <c r="C902" t="s">
        <v>1878</v>
      </c>
      <c r="D902">
        <v>1842</v>
      </c>
      <c r="E902">
        <v>1842</v>
      </c>
      <c r="F902" s="3" t="s">
        <v>4395</v>
      </c>
      <c r="G902" s="3" t="s">
        <v>4016</v>
      </c>
      <c r="I902">
        <v>0</v>
      </c>
      <c r="J902">
        <v>0</v>
      </c>
      <c r="K902" t="s">
        <v>2425</v>
      </c>
      <c r="L902" t="s">
        <v>2429</v>
      </c>
      <c r="M902" s="8" t="str">
        <f>IF(COUNTIF(A$2:$A902,A902)&gt;1,"duplicate","")</f>
        <v/>
      </c>
      <c r="P902">
        <v>1842</v>
      </c>
      <c r="S902" t="s">
        <v>3099</v>
      </c>
      <c r="V902" t="s">
        <v>2425</v>
      </c>
      <c r="X902" t="s">
        <v>3109</v>
      </c>
      <c r="Z902" s="3"/>
      <c r="AH902" t="s">
        <v>2425</v>
      </c>
      <c r="AI902" t="s">
        <v>3116</v>
      </c>
      <c r="AJ902" t="s">
        <v>2425</v>
      </c>
    </row>
    <row r="903" spans="1:36" x14ac:dyDescent="0.25">
      <c r="A903" t="s">
        <v>948</v>
      </c>
      <c r="B903" t="s">
        <v>948</v>
      </c>
      <c r="C903" t="s">
        <v>1879</v>
      </c>
      <c r="D903">
        <v>1901</v>
      </c>
      <c r="E903">
        <v>1901</v>
      </c>
      <c r="F903" s="3" t="s">
        <v>4396</v>
      </c>
      <c r="G903" s="3" t="s">
        <v>4017</v>
      </c>
      <c r="I903">
        <v>0</v>
      </c>
      <c r="J903">
        <v>0</v>
      </c>
      <c r="K903" t="s">
        <v>2425</v>
      </c>
      <c r="L903" t="s">
        <v>2429</v>
      </c>
      <c r="M903" s="8" t="str">
        <f>IF(COUNTIF(A$2:$A903,A903)&gt;1,"duplicate","")</f>
        <v/>
      </c>
      <c r="P903">
        <v>1901</v>
      </c>
      <c r="S903" t="s">
        <v>3099</v>
      </c>
      <c r="V903" t="s">
        <v>2425</v>
      </c>
      <c r="X903" t="s">
        <v>3109</v>
      </c>
      <c r="Z903" s="3"/>
      <c r="AH903" t="s">
        <v>2425</v>
      </c>
      <c r="AI903" t="s">
        <v>3116</v>
      </c>
      <c r="AJ903" t="s">
        <v>2425</v>
      </c>
    </row>
    <row r="904" spans="1:36" x14ac:dyDescent="0.25">
      <c r="A904" t="s">
        <v>949</v>
      </c>
      <c r="B904" t="s">
        <v>949</v>
      </c>
      <c r="C904" t="s">
        <v>1880</v>
      </c>
      <c r="D904">
        <v>1909</v>
      </c>
      <c r="E904">
        <v>1909</v>
      </c>
      <c r="F904" s="3" t="s">
        <v>4397</v>
      </c>
      <c r="G904" s="3" t="s">
        <v>4018</v>
      </c>
      <c r="I904">
        <v>0</v>
      </c>
      <c r="J904">
        <v>0</v>
      </c>
      <c r="K904" t="s">
        <v>2425</v>
      </c>
      <c r="L904" t="s">
        <v>2429</v>
      </c>
      <c r="M904" s="8" t="str">
        <f>IF(COUNTIF(A$2:$A904,A904)&gt;1,"duplicate","")</f>
        <v/>
      </c>
      <c r="P904">
        <v>1909</v>
      </c>
      <c r="S904" t="s">
        <v>3099</v>
      </c>
      <c r="V904" t="s">
        <v>2425</v>
      </c>
      <c r="X904" t="s">
        <v>3109</v>
      </c>
      <c r="Z904" s="3"/>
      <c r="AH904" t="s">
        <v>2425</v>
      </c>
      <c r="AI904" t="s">
        <v>3116</v>
      </c>
      <c r="AJ904" t="s">
        <v>2425</v>
      </c>
    </row>
    <row r="905" spans="1:36" x14ac:dyDescent="0.25">
      <c r="A905" t="s">
        <v>950</v>
      </c>
      <c r="B905" t="s">
        <v>950</v>
      </c>
      <c r="C905" t="s">
        <v>1881</v>
      </c>
      <c r="D905">
        <v>1849</v>
      </c>
      <c r="E905">
        <v>1849</v>
      </c>
      <c r="F905" s="3" t="s">
        <v>4398</v>
      </c>
      <c r="G905" s="3" t="s">
        <v>4019</v>
      </c>
      <c r="I905">
        <v>0</v>
      </c>
      <c r="J905">
        <v>0</v>
      </c>
      <c r="K905" t="s">
        <v>2425</v>
      </c>
      <c r="L905" t="s">
        <v>2429</v>
      </c>
      <c r="M905" s="8" t="str">
        <f>IF(COUNTIF(A$2:$A905,A905)&gt;1,"duplicate","")</f>
        <v/>
      </c>
      <c r="P905">
        <v>1849</v>
      </c>
      <c r="S905" t="s">
        <v>3099</v>
      </c>
      <c r="V905" t="s">
        <v>2425</v>
      </c>
      <c r="X905" t="s">
        <v>3109</v>
      </c>
      <c r="Z905" s="3"/>
      <c r="AH905" t="s">
        <v>2425</v>
      </c>
      <c r="AI905" t="s">
        <v>3116</v>
      </c>
      <c r="AJ905" t="s">
        <v>2425</v>
      </c>
    </row>
    <row r="906" spans="1:36" x14ac:dyDescent="0.25">
      <c r="A906" t="s">
        <v>951</v>
      </c>
      <c r="B906" t="s">
        <v>951</v>
      </c>
      <c r="C906" t="s">
        <v>1882</v>
      </c>
      <c r="D906">
        <v>1951</v>
      </c>
      <c r="E906">
        <v>1951</v>
      </c>
      <c r="F906" s="3" t="s">
        <v>4399</v>
      </c>
      <c r="G906" s="3" t="s">
        <v>4020</v>
      </c>
      <c r="I906">
        <v>0</v>
      </c>
      <c r="J906">
        <v>0</v>
      </c>
      <c r="K906" t="s">
        <v>2425</v>
      </c>
      <c r="L906" t="s">
        <v>2429</v>
      </c>
      <c r="M906" s="8" t="str">
        <f>IF(COUNTIF(A$2:$A906,A906)&gt;1,"duplicate","")</f>
        <v/>
      </c>
      <c r="P906">
        <v>1951</v>
      </c>
      <c r="S906" t="s">
        <v>3099</v>
      </c>
      <c r="V906" t="s">
        <v>2425</v>
      </c>
      <c r="X906" t="s">
        <v>3109</v>
      </c>
      <c r="Z906" s="3"/>
      <c r="AH906" t="s">
        <v>2425</v>
      </c>
      <c r="AI906" t="s">
        <v>3116</v>
      </c>
      <c r="AJ906" t="s">
        <v>2425</v>
      </c>
    </row>
    <row r="907" spans="1:36" x14ac:dyDescent="0.25">
      <c r="A907" t="s">
        <v>952</v>
      </c>
      <c r="B907" t="s">
        <v>952</v>
      </c>
      <c r="C907" t="s">
        <v>1883</v>
      </c>
      <c r="D907">
        <v>1769</v>
      </c>
      <c r="E907">
        <v>1769</v>
      </c>
      <c r="F907" s="3" t="s">
        <v>4400</v>
      </c>
      <c r="G907" s="3" t="s">
        <v>4020</v>
      </c>
      <c r="I907">
        <v>0</v>
      </c>
      <c r="J907">
        <v>0</v>
      </c>
      <c r="K907" t="s">
        <v>2425</v>
      </c>
      <c r="L907" t="s">
        <v>2429</v>
      </c>
      <c r="M907" s="8" t="str">
        <f>IF(COUNTIF(A$2:$A907,A907)&gt;1,"duplicate","")</f>
        <v/>
      </c>
      <c r="P907">
        <v>1769</v>
      </c>
      <c r="S907" t="s">
        <v>3099</v>
      </c>
      <c r="V907" t="s">
        <v>2425</v>
      </c>
      <c r="X907" t="s">
        <v>3109</v>
      </c>
      <c r="Z907" s="3"/>
      <c r="AH907" t="s">
        <v>2425</v>
      </c>
      <c r="AI907" t="s">
        <v>3116</v>
      </c>
      <c r="AJ907" t="s">
        <v>2425</v>
      </c>
    </row>
    <row r="908" spans="1:36" x14ac:dyDescent="0.25">
      <c r="A908" t="s">
        <v>953</v>
      </c>
      <c r="B908" t="s">
        <v>953</v>
      </c>
      <c r="C908" t="s">
        <v>1884</v>
      </c>
      <c r="D908">
        <v>1861</v>
      </c>
      <c r="E908">
        <v>1861</v>
      </c>
      <c r="F908" s="3" t="s">
        <v>4401</v>
      </c>
      <c r="G908" s="3" t="s">
        <v>4021</v>
      </c>
      <c r="I908">
        <v>0</v>
      </c>
      <c r="J908">
        <v>0</v>
      </c>
      <c r="K908" t="s">
        <v>2425</v>
      </c>
      <c r="L908" t="s">
        <v>2429</v>
      </c>
      <c r="M908" s="8" t="str">
        <f>IF(COUNTIF(A$2:$A908,A908)&gt;1,"duplicate","")</f>
        <v/>
      </c>
      <c r="P908">
        <v>1861</v>
      </c>
      <c r="S908" t="s">
        <v>3099</v>
      </c>
      <c r="V908" t="s">
        <v>2425</v>
      </c>
      <c r="X908" t="s">
        <v>3109</v>
      </c>
      <c r="Z908" s="3"/>
      <c r="AH908" t="s">
        <v>2425</v>
      </c>
      <c r="AI908" t="s">
        <v>3116</v>
      </c>
      <c r="AJ908" t="s">
        <v>2425</v>
      </c>
    </row>
    <row r="909" spans="1:36" x14ac:dyDescent="0.25">
      <c r="A909" t="s">
        <v>954</v>
      </c>
      <c r="B909" t="s">
        <v>954</v>
      </c>
      <c r="C909" t="s">
        <v>1885</v>
      </c>
      <c r="D909">
        <v>6117</v>
      </c>
      <c r="E909">
        <v>6117</v>
      </c>
      <c r="F909" s="3" t="s">
        <v>4402</v>
      </c>
      <c r="G909" s="3" t="s">
        <v>4022</v>
      </c>
      <c r="I909">
        <v>0</v>
      </c>
      <c r="J909">
        <v>0</v>
      </c>
      <c r="K909" t="s">
        <v>2425</v>
      </c>
      <c r="L909" t="s">
        <v>2429</v>
      </c>
      <c r="M909" s="8" t="str">
        <f>IF(COUNTIF(A$2:$A909,A909)&gt;1,"duplicate","")</f>
        <v/>
      </c>
      <c r="P909">
        <v>6117</v>
      </c>
      <c r="S909" t="s">
        <v>3102</v>
      </c>
      <c r="V909" t="s">
        <v>2425</v>
      </c>
      <c r="X909" t="s">
        <v>3113</v>
      </c>
      <c r="Z909" s="3"/>
      <c r="AH909" t="s">
        <v>2425</v>
      </c>
      <c r="AI909" t="s">
        <v>3116</v>
      </c>
      <c r="AJ909" t="s">
        <v>2425</v>
      </c>
    </row>
    <row r="910" spans="1:36" x14ac:dyDescent="0.25">
      <c r="A910" t="s">
        <v>955</v>
      </c>
      <c r="B910" t="s">
        <v>955</v>
      </c>
      <c r="C910" t="s">
        <v>1886</v>
      </c>
      <c r="D910">
        <v>1935</v>
      </c>
      <c r="E910">
        <v>1935</v>
      </c>
      <c r="F910" s="3" t="s">
        <v>4403</v>
      </c>
      <c r="G910" s="3" t="s">
        <v>4023</v>
      </c>
      <c r="I910">
        <v>0</v>
      </c>
      <c r="J910">
        <v>0</v>
      </c>
      <c r="K910" t="s">
        <v>2425</v>
      </c>
      <c r="L910" t="s">
        <v>2429</v>
      </c>
      <c r="M910" s="8" t="str">
        <f>IF(COUNTIF(A$2:$A910,A910)&gt;1,"duplicate","")</f>
        <v/>
      </c>
      <c r="P910">
        <v>1935</v>
      </c>
      <c r="S910" t="s">
        <v>3099</v>
      </c>
      <c r="V910" t="s">
        <v>2425</v>
      </c>
      <c r="X910" t="s">
        <v>3109</v>
      </c>
      <c r="Z910" s="3"/>
      <c r="AH910" t="s">
        <v>2425</v>
      </c>
      <c r="AI910" t="s">
        <v>3116</v>
      </c>
      <c r="AJ910" t="s">
        <v>2425</v>
      </c>
    </row>
    <row r="911" spans="1:36" x14ac:dyDescent="0.25">
      <c r="A911" t="s">
        <v>956</v>
      </c>
      <c r="B911" t="s">
        <v>956</v>
      </c>
      <c r="C911" t="s">
        <v>1887</v>
      </c>
      <c r="D911">
        <v>3877</v>
      </c>
      <c r="E911">
        <v>3877</v>
      </c>
      <c r="F911" s="3" t="s">
        <v>4404</v>
      </c>
      <c r="G911" s="3" t="s">
        <v>4024</v>
      </c>
      <c r="I911">
        <v>0</v>
      </c>
      <c r="J911">
        <v>0</v>
      </c>
      <c r="K911" t="s">
        <v>2425</v>
      </c>
      <c r="L911" t="s">
        <v>2429</v>
      </c>
      <c r="M911" s="8" t="str">
        <f>IF(COUNTIF(A$2:$A911,A911)&gt;1,"duplicate","")</f>
        <v/>
      </c>
      <c r="P911">
        <v>3877</v>
      </c>
      <c r="S911" t="s">
        <v>3099</v>
      </c>
      <c r="V911" t="s">
        <v>2425</v>
      </c>
      <c r="X911" t="s">
        <v>3107</v>
      </c>
      <c r="Z911" s="3"/>
      <c r="AH911" t="s">
        <v>2425</v>
      </c>
      <c r="AI911" t="s">
        <v>3116</v>
      </c>
      <c r="AJ911" t="s">
        <v>2425</v>
      </c>
    </row>
    <row r="912" spans="1:36" x14ac:dyDescent="0.25">
      <c r="A912" t="s">
        <v>957</v>
      </c>
      <c r="B912" t="s">
        <v>957</v>
      </c>
      <c r="C912" t="s">
        <v>1888</v>
      </c>
      <c r="D912">
        <v>3692</v>
      </c>
      <c r="E912">
        <v>3692</v>
      </c>
      <c r="F912" s="3" t="s">
        <v>4405</v>
      </c>
      <c r="G912" s="3" t="s">
        <v>4025</v>
      </c>
      <c r="I912">
        <v>0</v>
      </c>
      <c r="J912">
        <v>0</v>
      </c>
      <c r="K912" t="s">
        <v>2425</v>
      </c>
      <c r="L912" t="s">
        <v>2429</v>
      </c>
      <c r="M912" s="8" t="str">
        <f>IF(COUNTIF(A$2:$A912,A912)&gt;1,"duplicate","")</f>
        <v/>
      </c>
      <c r="P912">
        <v>3692</v>
      </c>
      <c r="S912" t="s">
        <v>3099</v>
      </c>
      <c r="V912" t="s">
        <v>2425</v>
      </c>
      <c r="X912" t="s">
        <v>3109</v>
      </c>
      <c r="Z912" s="3"/>
      <c r="AH912" t="s">
        <v>2425</v>
      </c>
      <c r="AI912" t="s">
        <v>3116</v>
      </c>
      <c r="AJ912" t="s">
        <v>2425</v>
      </c>
    </row>
    <row r="913" spans="1:36" x14ac:dyDescent="0.25">
      <c r="A913" t="s">
        <v>958</v>
      </c>
      <c r="B913" t="s">
        <v>958</v>
      </c>
      <c r="C913" t="s">
        <v>1889</v>
      </c>
      <c r="D913">
        <v>6811</v>
      </c>
      <c r="E913">
        <v>6811</v>
      </c>
      <c r="F913" s="3" t="s">
        <v>4406</v>
      </c>
      <c r="G913" s="3" t="s">
        <v>4026</v>
      </c>
      <c r="I913">
        <v>0</v>
      </c>
      <c r="J913">
        <v>0</v>
      </c>
      <c r="K913" t="s">
        <v>2425</v>
      </c>
      <c r="L913" t="s">
        <v>2429</v>
      </c>
      <c r="M913" s="8" t="str">
        <f>IF(COUNTIF(A$2:$A913,A913)&gt;1,"duplicate","")</f>
        <v/>
      </c>
      <c r="P913">
        <v>6811</v>
      </c>
      <c r="S913" t="s">
        <v>3099</v>
      </c>
      <c r="V913" t="s">
        <v>2425</v>
      </c>
      <c r="X913" t="s">
        <v>3109</v>
      </c>
      <c r="Z913" s="3"/>
      <c r="AH913" t="s">
        <v>2425</v>
      </c>
      <c r="AI913" t="s">
        <v>3116</v>
      </c>
      <c r="AJ913" t="s">
        <v>2425</v>
      </c>
    </row>
    <row r="914" spans="1:36" x14ac:dyDescent="0.25">
      <c r="A914" t="s">
        <v>959</v>
      </c>
      <c r="B914" t="s">
        <v>959</v>
      </c>
      <c r="C914" t="s">
        <v>1890</v>
      </c>
      <c r="D914">
        <v>2189</v>
      </c>
      <c r="E914">
        <v>2189</v>
      </c>
      <c r="F914" s="3"/>
      <c r="G914" s="3" t="s">
        <v>4027</v>
      </c>
      <c r="I914">
        <v>0</v>
      </c>
      <c r="J914">
        <v>0</v>
      </c>
      <c r="K914" t="s">
        <v>2425</v>
      </c>
      <c r="L914" t="s">
        <v>2429</v>
      </c>
      <c r="M914" s="8" t="str">
        <f>IF(COUNTIF(A$2:$A914,A914)&gt;1,"duplicate","")</f>
        <v/>
      </c>
      <c r="P914">
        <v>2189</v>
      </c>
      <c r="S914" t="s">
        <v>3099</v>
      </c>
      <c r="V914" t="s">
        <v>2425</v>
      </c>
      <c r="X914" t="s">
        <v>3109</v>
      </c>
      <c r="Z914" s="3"/>
      <c r="AH914" t="s">
        <v>2425</v>
      </c>
      <c r="AI914" t="s">
        <v>3116</v>
      </c>
      <c r="AJ914" t="s">
        <v>2425</v>
      </c>
    </row>
    <row r="915" spans="1:36" x14ac:dyDescent="0.25">
      <c r="A915" t="s">
        <v>960</v>
      </c>
      <c r="B915" t="s">
        <v>960</v>
      </c>
      <c r="C915" t="s">
        <v>1891</v>
      </c>
      <c r="D915">
        <v>6055</v>
      </c>
      <c r="E915">
        <v>6055</v>
      </c>
      <c r="F915" s="3" t="s">
        <v>4407</v>
      </c>
      <c r="G915" s="3" t="s">
        <v>4028</v>
      </c>
      <c r="I915">
        <v>0</v>
      </c>
      <c r="J915">
        <v>0</v>
      </c>
      <c r="K915" t="s">
        <v>2425</v>
      </c>
      <c r="L915" t="s">
        <v>2429</v>
      </c>
      <c r="M915" s="8" t="str">
        <f>IF(COUNTIF(A$2:$A915,A915)&gt;1,"duplicate","")</f>
        <v/>
      </c>
      <c r="P915">
        <v>6055</v>
      </c>
      <c r="S915" t="s">
        <v>3099</v>
      </c>
      <c r="V915" t="s">
        <v>2425</v>
      </c>
      <c r="X915" t="s">
        <v>3107</v>
      </c>
      <c r="Z915" s="3"/>
      <c r="AH915" t="s">
        <v>2425</v>
      </c>
      <c r="AI915" t="s">
        <v>3116</v>
      </c>
      <c r="AJ915" t="s">
        <v>2425</v>
      </c>
    </row>
    <row r="916" spans="1:36" x14ac:dyDescent="0.25">
      <c r="A916" t="s">
        <v>961</v>
      </c>
      <c r="B916" t="s">
        <v>961</v>
      </c>
      <c r="C916" t="s">
        <v>1892</v>
      </c>
      <c r="D916">
        <v>667</v>
      </c>
      <c r="E916">
        <v>667</v>
      </c>
      <c r="F916" s="3" t="s">
        <v>4408</v>
      </c>
      <c r="G916" s="3" t="s">
        <v>4029</v>
      </c>
      <c r="I916">
        <v>0</v>
      </c>
      <c r="J916">
        <v>0</v>
      </c>
      <c r="K916" t="s">
        <v>2425</v>
      </c>
      <c r="L916" t="s">
        <v>2429</v>
      </c>
      <c r="M916" s="8" t="str">
        <f>IF(COUNTIF(A$2:$A916,A916)&gt;1,"duplicate","")</f>
        <v/>
      </c>
      <c r="P916">
        <v>667</v>
      </c>
      <c r="V916" t="s">
        <v>2425</v>
      </c>
      <c r="Z916" s="3"/>
      <c r="AH916" t="s">
        <v>2425</v>
      </c>
      <c r="AI916" t="s">
        <v>3116</v>
      </c>
      <c r="AJ916" t="s">
        <v>2425</v>
      </c>
    </row>
    <row r="917" spans="1:36" x14ac:dyDescent="0.25">
      <c r="A917" t="s">
        <v>962</v>
      </c>
      <c r="B917" t="s">
        <v>962</v>
      </c>
      <c r="C917" t="s">
        <v>1893</v>
      </c>
      <c r="D917">
        <v>1905</v>
      </c>
      <c r="E917">
        <v>1905</v>
      </c>
      <c r="F917" s="3" t="s">
        <v>4409</v>
      </c>
      <c r="G917" s="3" t="s">
        <v>4030</v>
      </c>
      <c r="I917">
        <v>0</v>
      </c>
      <c r="J917">
        <v>0</v>
      </c>
      <c r="K917" t="s">
        <v>2425</v>
      </c>
      <c r="L917" t="s">
        <v>2429</v>
      </c>
      <c r="M917" s="8" t="str">
        <f>IF(COUNTIF(A$2:$A917,A917)&gt;1,"duplicate","")</f>
        <v/>
      </c>
      <c r="P917">
        <v>1905</v>
      </c>
      <c r="S917" t="s">
        <v>3102</v>
      </c>
      <c r="V917" t="s">
        <v>2425</v>
      </c>
      <c r="X917" t="s">
        <v>3113</v>
      </c>
      <c r="Z917" s="3"/>
      <c r="AH917" t="s">
        <v>2425</v>
      </c>
      <c r="AI917" t="s">
        <v>3116</v>
      </c>
      <c r="AJ917" t="s">
        <v>2425</v>
      </c>
    </row>
    <row r="918" spans="1:36" x14ac:dyDescent="0.25">
      <c r="A918" t="s">
        <v>963</v>
      </c>
      <c r="B918" t="s">
        <v>963</v>
      </c>
      <c r="C918" t="s">
        <v>1894</v>
      </c>
      <c r="D918" t="s">
        <v>1894</v>
      </c>
      <c r="E918" t="s">
        <v>1894</v>
      </c>
      <c r="F918" s="3" t="s">
        <v>4410</v>
      </c>
      <c r="G918" s="3" t="s">
        <v>3119</v>
      </c>
      <c r="I918">
        <v>0</v>
      </c>
      <c r="J918">
        <v>0</v>
      </c>
      <c r="K918" t="s">
        <v>2427</v>
      </c>
      <c r="L918" t="s">
        <v>2430</v>
      </c>
      <c r="M918" s="8" t="str">
        <f>IF(COUNTIF(A$2:$A918,A918)&gt;1,"duplicate","")</f>
        <v/>
      </c>
      <c r="P918" t="s">
        <v>3017</v>
      </c>
      <c r="V918" t="s">
        <v>2425</v>
      </c>
      <c r="Z918" s="3"/>
      <c r="AI918" t="s">
        <v>2427</v>
      </c>
      <c r="AJ918" t="s">
        <v>2425</v>
      </c>
    </row>
    <row r="919" spans="1:36" x14ac:dyDescent="0.25">
      <c r="A919" t="s">
        <v>964</v>
      </c>
      <c r="B919" t="s">
        <v>964</v>
      </c>
      <c r="C919" t="s">
        <v>1895</v>
      </c>
      <c r="D919" t="s">
        <v>1895</v>
      </c>
      <c r="E919" t="s">
        <v>1895</v>
      </c>
      <c r="F919" s="3" t="s">
        <v>4411</v>
      </c>
      <c r="G919" s="3" t="s">
        <v>2418</v>
      </c>
      <c r="I919">
        <v>0</v>
      </c>
      <c r="J919">
        <v>0</v>
      </c>
      <c r="K919" t="s">
        <v>2428</v>
      </c>
      <c r="L919" t="s">
        <v>2430</v>
      </c>
      <c r="M919" s="8" t="str">
        <f>IF(COUNTIF(A$2:$A919,A919)&gt;1,"duplicate","")</f>
        <v/>
      </c>
      <c r="P919" t="s">
        <v>1895</v>
      </c>
      <c r="V919" t="s">
        <v>2425</v>
      </c>
      <c r="Z919" s="3"/>
      <c r="AI919" t="s">
        <v>2428</v>
      </c>
      <c r="AJ919" t="s">
        <v>2425</v>
      </c>
    </row>
    <row r="920" spans="1:36" x14ac:dyDescent="0.25">
      <c r="A920" t="s">
        <v>965</v>
      </c>
      <c r="B920" t="s">
        <v>965</v>
      </c>
      <c r="C920" t="s">
        <v>1896</v>
      </c>
      <c r="D920">
        <v>2099</v>
      </c>
      <c r="E920">
        <v>2099</v>
      </c>
      <c r="F920" s="3" t="s">
        <v>4412</v>
      </c>
      <c r="G920" s="3" t="s">
        <v>2419</v>
      </c>
      <c r="I920">
        <v>0</v>
      </c>
      <c r="J920">
        <v>0</v>
      </c>
      <c r="K920" t="s">
        <v>2425</v>
      </c>
      <c r="L920" t="s">
        <v>2429</v>
      </c>
      <c r="M920" s="8" t="str">
        <f>IF(COUNTIF(A$2:$A920,A920)&gt;1,"duplicate","")</f>
        <v/>
      </c>
      <c r="P920">
        <v>2099</v>
      </c>
      <c r="V920" t="s">
        <v>2425</v>
      </c>
      <c r="Z920" s="3"/>
      <c r="AH920" t="s">
        <v>2425</v>
      </c>
      <c r="AI920" t="s">
        <v>3116</v>
      </c>
      <c r="AJ920" t="s">
        <v>2425</v>
      </c>
    </row>
    <row r="921" spans="1:36" x14ac:dyDescent="0.25">
      <c r="A921" s="8" t="s">
        <v>4495</v>
      </c>
      <c r="B921" s="5" t="s">
        <v>4495</v>
      </c>
      <c r="C921" t="s">
        <v>4576</v>
      </c>
      <c r="D921" s="6">
        <v>28</v>
      </c>
      <c r="E921" s="7">
        <v>28</v>
      </c>
      <c r="F921" t="s">
        <v>4496</v>
      </c>
      <c r="G921" s="8" t="s">
        <v>4536</v>
      </c>
      <c r="K921" s="8" t="s">
        <v>2425</v>
      </c>
      <c r="L921" s="8" t="s">
        <v>2429</v>
      </c>
      <c r="M921" s="8" t="str">
        <f>IF(COUNTIF(A$2:$A921,A921)&gt;1,"duplicate","")</f>
        <v/>
      </c>
      <c r="Q921" s="8" t="s">
        <v>4418</v>
      </c>
      <c r="Z921" s="3"/>
      <c r="AE921" t="s">
        <v>4617</v>
      </c>
      <c r="AH921" s="8" t="s">
        <v>2425</v>
      </c>
      <c r="AI921" s="8" t="s">
        <v>3116</v>
      </c>
      <c r="AJ921" t="s">
        <v>2425</v>
      </c>
    </row>
    <row r="922" spans="1:36" x14ac:dyDescent="0.25">
      <c r="A922" s="8" t="s">
        <v>4494</v>
      </c>
      <c r="B922" s="5" t="s">
        <v>4494</v>
      </c>
      <c r="C922" s="8" t="s">
        <v>4577</v>
      </c>
      <c r="D922" s="6">
        <v>36</v>
      </c>
      <c r="E922" s="7">
        <v>36</v>
      </c>
      <c r="F922" s="8" t="s">
        <v>4497</v>
      </c>
      <c r="G922" s="8" t="s">
        <v>4537</v>
      </c>
      <c r="K922" s="8" t="s">
        <v>2425</v>
      </c>
      <c r="L922" s="8" t="s">
        <v>2429</v>
      </c>
      <c r="M922" s="8" t="str">
        <f>IF(COUNTIF(A$2:$A922,A922)&gt;1,"duplicate","")</f>
        <v/>
      </c>
      <c r="Q922" s="8" t="s">
        <v>4419</v>
      </c>
      <c r="Z922" s="3"/>
      <c r="AE922" s="8" t="s">
        <v>4617</v>
      </c>
      <c r="AH922" s="8" t="s">
        <v>2425</v>
      </c>
      <c r="AI922" s="8" t="s">
        <v>3116</v>
      </c>
      <c r="AJ922" t="s">
        <v>2425</v>
      </c>
    </row>
    <row r="923" spans="1:36" x14ac:dyDescent="0.25">
      <c r="A923" s="8" t="s">
        <v>4493</v>
      </c>
      <c r="B923" s="5" t="s">
        <v>4493</v>
      </c>
      <c r="C923" s="8" t="s">
        <v>4578</v>
      </c>
      <c r="D923" s="6">
        <v>51</v>
      </c>
      <c r="E923" s="7">
        <v>51</v>
      </c>
      <c r="F923" s="8" t="s">
        <v>4498</v>
      </c>
      <c r="G923" s="8" t="s">
        <v>4538</v>
      </c>
      <c r="K923" s="8" t="s">
        <v>2425</v>
      </c>
      <c r="L923" s="8" t="s">
        <v>2429</v>
      </c>
      <c r="M923" s="8" t="str">
        <f>IF(COUNTIF(A$2:$A923,A923)&gt;1,"duplicate","")</f>
        <v/>
      </c>
      <c r="Q923" s="8" t="s">
        <v>4420</v>
      </c>
      <c r="Z923" s="3"/>
      <c r="AE923" s="8" t="s">
        <v>4617</v>
      </c>
      <c r="AH923" s="8" t="s">
        <v>2425</v>
      </c>
      <c r="AI923" s="8" t="s">
        <v>3116</v>
      </c>
      <c r="AJ923" t="s">
        <v>2425</v>
      </c>
    </row>
    <row r="924" spans="1:36" x14ac:dyDescent="0.25">
      <c r="A924" s="8" t="s">
        <v>4492</v>
      </c>
      <c r="B924" s="5" t="s">
        <v>4492</v>
      </c>
      <c r="C924" s="8" t="s">
        <v>4579</v>
      </c>
      <c r="D924" s="6">
        <v>68</v>
      </c>
      <c r="E924" s="7">
        <v>68</v>
      </c>
      <c r="F924" s="8" t="s">
        <v>4499</v>
      </c>
      <c r="G924" s="8" t="s">
        <v>4539</v>
      </c>
      <c r="K924" s="8" t="s">
        <v>2425</v>
      </c>
      <c r="L924" s="8" t="s">
        <v>2429</v>
      </c>
      <c r="M924" s="8" t="str">
        <f>IF(COUNTIF(A$2:$A924,A924)&gt;1,"duplicate","")</f>
        <v/>
      </c>
      <c r="Q924" s="8" t="s">
        <v>4421</v>
      </c>
      <c r="Z924" s="3"/>
      <c r="AE924" s="8" t="s">
        <v>4617</v>
      </c>
      <c r="AH924" s="8" t="s">
        <v>2425</v>
      </c>
      <c r="AI924" s="8" t="s">
        <v>3116</v>
      </c>
      <c r="AJ924" t="s">
        <v>2425</v>
      </c>
    </row>
    <row r="925" spans="1:36" x14ac:dyDescent="0.25">
      <c r="A925" s="8" t="s">
        <v>4490</v>
      </c>
      <c r="B925" s="5" t="s">
        <v>4491</v>
      </c>
      <c r="C925" s="8" t="s">
        <v>4580</v>
      </c>
      <c r="D925" s="6">
        <v>87</v>
      </c>
      <c r="E925" s="7">
        <v>87</v>
      </c>
      <c r="F925" s="8" t="s">
        <v>4500</v>
      </c>
      <c r="G925" s="8" t="s">
        <v>4540</v>
      </c>
      <c r="K925" s="8" t="s">
        <v>2425</v>
      </c>
      <c r="L925" s="8" t="s">
        <v>2429</v>
      </c>
      <c r="M925" s="8" t="str">
        <f>IF(COUNTIF(A$2:$A925,A925)&gt;1,"duplicate","")</f>
        <v>duplicate</v>
      </c>
      <c r="Q925" s="8" t="s">
        <v>4422</v>
      </c>
      <c r="Z925" s="3"/>
      <c r="AE925" s="8" t="s">
        <v>4617</v>
      </c>
      <c r="AH925" s="8" t="s">
        <v>2425</v>
      </c>
      <c r="AI925" s="8" t="s">
        <v>3116</v>
      </c>
      <c r="AJ925" t="s">
        <v>2425</v>
      </c>
    </row>
    <row r="926" spans="1:36" x14ac:dyDescent="0.25">
      <c r="A926" s="8" t="s">
        <v>4489</v>
      </c>
      <c r="B926" s="5" t="s">
        <v>4489</v>
      </c>
      <c r="C926" s="8" t="s">
        <v>4581</v>
      </c>
      <c r="D926" s="6">
        <v>108</v>
      </c>
      <c r="E926" s="7">
        <v>108</v>
      </c>
      <c r="F926" s="8" t="s">
        <v>4501</v>
      </c>
      <c r="G926" s="8" t="s">
        <v>4541</v>
      </c>
      <c r="K926" s="8" t="s">
        <v>2425</v>
      </c>
      <c r="L926" s="8" t="s">
        <v>2429</v>
      </c>
      <c r="M926" s="8" t="str">
        <f>IF(COUNTIF(A$2:$A926,A926)&gt;1,"duplicate","")</f>
        <v/>
      </c>
      <c r="Q926" s="8" t="s">
        <v>4423</v>
      </c>
      <c r="Z926" s="3"/>
      <c r="AE926" s="8" t="s">
        <v>4617</v>
      </c>
      <c r="AH926" s="8" t="s">
        <v>2425</v>
      </c>
      <c r="AI926" s="8" t="s">
        <v>3116</v>
      </c>
      <c r="AJ926" t="s">
        <v>2425</v>
      </c>
    </row>
    <row r="927" spans="1:36" s="8" customFormat="1" x14ac:dyDescent="0.25">
      <c r="A927" s="8" t="s">
        <v>4488</v>
      </c>
      <c r="B927" s="8" t="s">
        <v>4488</v>
      </c>
      <c r="C927" s="8" t="s">
        <v>4582</v>
      </c>
      <c r="D927" s="8">
        <v>174</v>
      </c>
      <c r="E927" s="8">
        <v>174</v>
      </c>
      <c r="F927" s="8" t="s">
        <v>4502</v>
      </c>
      <c r="G927" s="8" t="s">
        <v>4542</v>
      </c>
      <c r="K927" s="8" t="s">
        <v>2425</v>
      </c>
      <c r="L927" s="8" t="s">
        <v>2429</v>
      </c>
      <c r="M927" s="8" t="str">
        <f>IF(COUNTIF(A$2:$A927,A927)&gt;1,"duplicate","")</f>
        <v/>
      </c>
      <c r="Q927" s="8" t="s">
        <v>4424</v>
      </c>
      <c r="AE927" s="8" t="s">
        <v>4617</v>
      </c>
      <c r="AH927" s="8" t="s">
        <v>2425</v>
      </c>
      <c r="AI927" s="8" t="s">
        <v>3116</v>
      </c>
      <c r="AJ927" s="8" t="s">
        <v>2425</v>
      </c>
    </row>
    <row r="928" spans="1:36" x14ac:dyDescent="0.25">
      <c r="A928" s="8" t="s">
        <v>4487</v>
      </c>
      <c r="B928" s="5" t="s">
        <v>4487</v>
      </c>
      <c r="C928" s="8" t="s">
        <v>4583</v>
      </c>
      <c r="D928" s="6">
        <v>202</v>
      </c>
      <c r="E928" s="7">
        <v>202</v>
      </c>
      <c r="F928" s="8" t="s">
        <v>4503</v>
      </c>
      <c r="G928" s="8" t="s">
        <v>4543</v>
      </c>
      <c r="K928" s="8" t="s">
        <v>2425</v>
      </c>
      <c r="L928" s="8" t="s">
        <v>2429</v>
      </c>
      <c r="M928" s="8" t="str">
        <f>IF(COUNTIF(A$2:$A928,A928)&gt;1,"duplicate","")</f>
        <v/>
      </c>
      <c r="Q928" s="8" t="s">
        <v>4425</v>
      </c>
      <c r="Z928" s="3"/>
      <c r="AE928" s="8" t="s">
        <v>4617</v>
      </c>
      <c r="AH928" s="8" t="s">
        <v>2425</v>
      </c>
      <c r="AI928" s="8" t="s">
        <v>3116</v>
      </c>
      <c r="AJ928" t="s">
        <v>2425</v>
      </c>
    </row>
    <row r="929" spans="1:36" x14ac:dyDescent="0.25">
      <c r="A929" s="8" t="s">
        <v>4486</v>
      </c>
      <c r="B929" s="5" t="s">
        <v>4486</v>
      </c>
      <c r="C929" s="8" t="s">
        <v>4584</v>
      </c>
      <c r="D929" s="6">
        <v>247</v>
      </c>
      <c r="E929" s="7">
        <v>247</v>
      </c>
      <c r="F929" s="8" t="s">
        <v>4504</v>
      </c>
      <c r="G929" s="8" t="s">
        <v>4544</v>
      </c>
      <c r="K929" s="8" t="s">
        <v>2425</v>
      </c>
      <c r="L929" s="8" t="s">
        <v>2429</v>
      </c>
      <c r="M929" s="8" t="str">
        <f>IF(COUNTIF(A$2:$A929,A929)&gt;1,"duplicate","")</f>
        <v/>
      </c>
      <c r="Q929" s="8" t="s">
        <v>4426</v>
      </c>
      <c r="Z929" s="3"/>
      <c r="AE929" s="8" t="s">
        <v>4617</v>
      </c>
      <c r="AH929" s="8" t="s">
        <v>2425</v>
      </c>
      <c r="AI929" s="8" t="s">
        <v>3116</v>
      </c>
      <c r="AJ929" t="s">
        <v>2425</v>
      </c>
    </row>
    <row r="930" spans="1:36" x14ac:dyDescent="0.25">
      <c r="A930" s="8" t="s">
        <v>4485</v>
      </c>
      <c r="B930" s="5" t="s">
        <v>4485</v>
      </c>
      <c r="C930" s="8" t="s">
        <v>4585</v>
      </c>
      <c r="D930" s="6">
        <v>252</v>
      </c>
      <c r="E930" s="7">
        <v>252</v>
      </c>
      <c r="F930" s="8" t="s">
        <v>4505</v>
      </c>
      <c r="G930" s="8" t="s">
        <v>4545</v>
      </c>
      <c r="K930" s="8" t="s">
        <v>2425</v>
      </c>
      <c r="L930" s="8" t="s">
        <v>2429</v>
      </c>
      <c r="M930" s="8" t="str">
        <f>IF(COUNTIF(A$2:$A930,A930)&gt;1,"duplicate","")</f>
        <v/>
      </c>
      <c r="Q930" s="8" t="s">
        <v>4427</v>
      </c>
      <c r="Z930" s="3"/>
      <c r="AE930" s="8" t="s">
        <v>4617</v>
      </c>
      <c r="AH930" s="8" t="s">
        <v>2425</v>
      </c>
      <c r="AI930" s="8" t="s">
        <v>3116</v>
      </c>
      <c r="AJ930" t="s">
        <v>2425</v>
      </c>
    </row>
    <row r="931" spans="1:36" x14ac:dyDescent="0.25">
      <c r="A931" s="8" t="s">
        <v>4484</v>
      </c>
      <c r="B931" s="5" t="s">
        <v>4484</v>
      </c>
      <c r="C931" s="8" t="s">
        <v>4586</v>
      </c>
      <c r="D931" s="6">
        <v>263</v>
      </c>
      <c r="E931" s="7">
        <v>263</v>
      </c>
      <c r="F931" s="8" t="s">
        <v>4506</v>
      </c>
      <c r="G931" s="8" t="s">
        <v>4546</v>
      </c>
      <c r="K931" s="8" t="s">
        <v>2425</v>
      </c>
      <c r="L931" s="8" t="s">
        <v>2429</v>
      </c>
      <c r="M931" s="8" t="str">
        <f>IF(COUNTIF(A$2:$A931,A931)&gt;1,"duplicate","")</f>
        <v/>
      </c>
      <c r="Q931" s="8" t="s">
        <v>4428</v>
      </c>
      <c r="Z931" s="3"/>
      <c r="AE931" s="8" t="s">
        <v>4617</v>
      </c>
      <c r="AH931" s="8" t="s">
        <v>2425</v>
      </c>
      <c r="AI931" s="8" t="s">
        <v>3116</v>
      </c>
      <c r="AJ931" t="s">
        <v>2425</v>
      </c>
    </row>
    <row r="932" spans="1:36" x14ac:dyDescent="0.25">
      <c r="A932" s="8" t="s">
        <v>4483</v>
      </c>
      <c r="B932" s="5" t="s">
        <v>4483</v>
      </c>
      <c r="C932" s="8" t="s">
        <v>4587</v>
      </c>
      <c r="D932" s="6">
        <v>266</v>
      </c>
      <c r="E932" s="7">
        <v>266</v>
      </c>
      <c r="F932" s="8" t="s">
        <v>4507</v>
      </c>
      <c r="G932" s="8" t="s">
        <v>4547</v>
      </c>
      <c r="K932" s="8" t="s">
        <v>2425</v>
      </c>
      <c r="L932" s="8" t="s">
        <v>2429</v>
      </c>
      <c r="M932" s="8" t="str">
        <f>IF(COUNTIF(A$2:$A932,A932)&gt;1,"duplicate","")</f>
        <v/>
      </c>
      <c r="Q932" s="8" t="s">
        <v>4429</v>
      </c>
      <c r="Z932" s="3"/>
      <c r="AE932" s="8" t="s">
        <v>4617</v>
      </c>
      <c r="AH932" s="8" t="s">
        <v>2425</v>
      </c>
      <c r="AI932" s="8" t="s">
        <v>3116</v>
      </c>
      <c r="AJ932" t="s">
        <v>2425</v>
      </c>
    </row>
    <row r="933" spans="1:36" x14ac:dyDescent="0.25">
      <c r="A933" s="8" t="s">
        <v>4482</v>
      </c>
      <c r="B933" s="5" t="s">
        <v>4482</v>
      </c>
      <c r="C933" s="8" t="s">
        <v>4588</v>
      </c>
      <c r="D933" s="6">
        <v>277</v>
      </c>
      <c r="E933" s="7">
        <v>277</v>
      </c>
      <c r="F933" s="8" t="s">
        <v>4508</v>
      </c>
      <c r="G933" s="8" t="s">
        <v>4548</v>
      </c>
      <c r="K933" s="8" t="s">
        <v>2425</v>
      </c>
      <c r="L933" s="8" t="s">
        <v>2429</v>
      </c>
      <c r="M933" s="8" t="str">
        <f>IF(COUNTIF(A$2:$A933,A933)&gt;1,"duplicate","")</f>
        <v/>
      </c>
      <c r="Q933" s="8" t="s">
        <v>4430</v>
      </c>
      <c r="Z933" s="3"/>
      <c r="AE933" s="8" t="s">
        <v>4617</v>
      </c>
      <c r="AH933" s="8" t="s">
        <v>2425</v>
      </c>
      <c r="AI933" s="8" t="s">
        <v>3116</v>
      </c>
      <c r="AJ933" t="s">
        <v>2425</v>
      </c>
    </row>
    <row r="934" spans="1:36" x14ac:dyDescent="0.25">
      <c r="A934" s="8" t="s">
        <v>4481</v>
      </c>
      <c r="B934" s="5" t="s">
        <v>4481</v>
      </c>
      <c r="C934" s="8" t="s">
        <v>4589</v>
      </c>
      <c r="D934" s="6">
        <v>278</v>
      </c>
      <c r="E934" s="7">
        <v>278</v>
      </c>
      <c r="F934" s="8" t="s">
        <v>4509</v>
      </c>
      <c r="G934" s="8" t="s">
        <v>4549</v>
      </c>
      <c r="K934" s="8" t="s">
        <v>2425</v>
      </c>
      <c r="L934" s="8" t="s">
        <v>2429</v>
      </c>
      <c r="M934" s="8" t="str">
        <f>IF(COUNTIF(A$2:$A934,A934)&gt;1,"duplicate","")</f>
        <v/>
      </c>
      <c r="Q934" s="8" t="s">
        <v>4431</v>
      </c>
      <c r="Z934" s="3"/>
      <c r="AE934" s="8" t="s">
        <v>4617</v>
      </c>
      <c r="AH934" s="8" t="s">
        <v>2425</v>
      </c>
      <c r="AI934" s="8" t="s">
        <v>3116</v>
      </c>
      <c r="AJ934" t="s">
        <v>2425</v>
      </c>
    </row>
    <row r="935" spans="1:36" x14ac:dyDescent="0.25">
      <c r="A935" s="8" t="s">
        <v>4480</v>
      </c>
      <c r="B935" s="5" t="s">
        <v>4480</v>
      </c>
      <c r="C935" s="8" t="s">
        <v>4590</v>
      </c>
      <c r="D935" s="6">
        <v>282</v>
      </c>
      <c r="E935" s="7">
        <v>282</v>
      </c>
      <c r="F935" s="8" t="s">
        <v>4510</v>
      </c>
      <c r="G935" s="8" t="s">
        <v>4550</v>
      </c>
      <c r="K935" s="8" t="s">
        <v>2425</v>
      </c>
      <c r="L935" s="8" t="s">
        <v>2429</v>
      </c>
      <c r="M935" s="8" t="str">
        <f>IF(COUNTIF(A$2:$A935,A935)&gt;1,"duplicate","")</f>
        <v/>
      </c>
      <c r="Q935" s="8" t="s">
        <v>4432</v>
      </c>
      <c r="Z935" s="3"/>
      <c r="AE935" s="8" t="s">
        <v>4617</v>
      </c>
      <c r="AH935" s="8" t="s">
        <v>2425</v>
      </c>
      <c r="AI935" s="8" t="s">
        <v>3116</v>
      </c>
      <c r="AJ935" t="s">
        <v>2425</v>
      </c>
    </row>
    <row r="936" spans="1:36" x14ac:dyDescent="0.25">
      <c r="A936" s="8" t="s">
        <v>4479</v>
      </c>
      <c r="B936" s="5" t="s">
        <v>4479</v>
      </c>
      <c r="C936" s="8" t="s">
        <v>4591</v>
      </c>
      <c r="D936" s="6">
        <v>285</v>
      </c>
      <c r="E936" s="7">
        <v>285</v>
      </c>
      <c r="F936" s="8" t="s">
        <v>4511</v>
      </c>
      <c r="G936" s="8" t="s">
        <v>4551</v>
      </c>
      <c r="K936" s="8" t="s">
        <v>2425</v>
      </c>
      <c r="L936" s="8" t="s">
        <v>2429</v>
      </c>
      <c r="M936" s="8" t="str">
        <f>IF(COUNTIF(A$2:$A936,A936)&gt;1,"duplicate","")</f>
        <v/>
      </c>
      <c r="Q936" s="8" t="s">
        <v>4433</v>
      </c>
      <c r="Z936" s="3"/>
      <c r="AE936" s="8" t="s">
        <v>4617</v>
      </c>
      <c r="AH936" s="8" t="s">
        <v>2425</v>
      </c>
      <c r="AI936" s="8" t="s">
        <v>3116</v>
      </c>
      <c r="AJ936" t="s">
        <v>2425</v>
      </c>
    </row>
    <row r="937" spans="1:36" x14ac:dyDescent="0.25">
      <c r="A937" s="8" t="s">
        <v>4478</v>
      </c>
      <c r="B937" s="5" t="s">
        <v>4478</v>
      </c>
      <c r="C937" s="8" t="s">
        <v>4592</v>
      </c>
      <c r="D937" s="6">
        <v>287</v>
      </c>
      <c r="E937" s="7">
        <v>287</v>
      </c>
      <c r="F937" s="8" t="s">
        <v>4512</v>
      </c>
      <c r="G937" s="8" t="s">
        <v>4552</v>
      </c>
      <c r="K937" s="8" t="s">
        <v>2425</v>
      </c>
      <c r="L937" s="8" t="s">
        <v>2429</v>
      </c>
      <c r="M937" s="8" t="str">
        <f>IF(COUNTIF(A$2:$A937,A937)&gt;1,"duplicate","")</f>
        <v/>
      </c>
      <c r="Q937" s="8" t="s">
        <v>4434</v>
      </c>
      <c r="Z937" s="3"/>
      <c r="AE937" s="8" t="s">
        <v>4617</v>
      </c>
      <c r="AH937" s="8" t="s">
        <v>2425</v>
      </c>
      <c r="AI937" s="8" t="s">
        <v>3116</v>
      </c>
      <c r="AJ937" t="s">
        <v>2425</v>
      </c>
    </row>
    <row r="938" spans="1:36" x14ac:dyDescent="0.25">
      <c r="A938" s="8" t="s">
        <v>4477</v>
      </c>
      <c r="B938" s="5" t="s">
        <v>4477</v>
      </c>
      <c r="C938" s="8" t="s">
        <v>4593</v>
      </c>
      <c r="D938" s="6">
        <v>295</v>
      </c>
      <c r="E938" s="7">
        <v>295</v>
      </c>
      <c r="F938" s="8" t="s">
        <v>4513</v>
      </c>
      <c r="G938" s="8" t="s">
        <v>4553</v>
      </c>
      <c r="K938" s="8" t="s">
        <v>2425</v>
      </c>
      <c r="L938" s="8" t="s">
        <v>2429</v>
      </c>
      <c r="M938" s="8" t="str">
        <f>IF(COUNTIF(A$2:$A938,A938)&gt;1,"duplicate","")</f>
        <v/>
      </c>
      <c r="Q938" s="8" t="s">
        <v>4435</v>
      </c>
      <c r="Z938" s="3"/>
      <c r="AE938" s="8" t="s">
        <v>4617</v>
      </c>
      <c r="AH938" s="8" t="s">
        <v>2425</v>
      </c>
      <c r="AI938" s="8" t="s">
        <v>3116</v>
      </c>
      <c r="AJ938" t="s">
        <v>2425</v>
      </c>
    </row>
    <row r="939" spans="1:36" x14ac:dyDescent="0.25">
      <c r="A939" s="8" t="s">
        <v>4476</v>
      </c>
      <c r="B939" s="5" t="s">
        <v>4476</v>
      </c>
      <c r="C939" s="8" t="s">
        <v>4594</v>
      </c>
      <c r="D939" s="6">
        <v>376</v>
      </c>
      <c r="E939" s="7">
        <v>376</v>
      </c>
      <c r="F939" s="8" t="s">
        <v>4514</v>
      </c>
      <c r="G939" s="8" t="s">
        <v>4554</v>
      </c>
      <c r="K939" s="8" t="s">
        <v>2425</v>
      </c>
      <c r="L939" s="8" t="s">
        <v>2429</v>
      </c>
      <c r="M939" s="8" t="str">
        <f>IF(COUNTIF(A$2:$A939,A939)&gt;1,"duplicate","")</f>
        <v/>
      </c>
      <c r="Q939" s="8" t="s">
        <v>4436</v>
      </c>
      <c r="Z939" s="3"/>
      <c r="AE939" s="8" t="s">
        <v>4617</v>
      </c>
      <c r="AH939" s="8" t="s">
        <v>2425</v>
      </c>
      <c r="AI939" s="8" t="s">
        <v>3116</v>
      </c>
      <c r="AJ939" t="s">
        <v>2425</v>
      </c>
    </row>
    <row r="940" spans="1:36" x14ac:dyDescent="0.25">
      <c r="A940" s="8" t="s">
        <v>4475</v>
      </c>
      <c r="B940" s="5" t="s">
        <v>4475</v>
      </c>
      <c r="C940" s="8" t="s">
        <v>4595</v>
      </c>
      <c r="D940" s="6">
        <v>411</v>
      </c>
      <c r="E940" s="7">
        <v>411</v>
      </c>
      <c r="F940" s="8" t="s">
        <v>4515</v>
      </c>
      <c r="G940" s="8" t="s">
        <v>4555</v>
      </c>
      <c r="K940" s="8" t="s">
        <v>2425</v>
      </c>
      <c r="L940" s="8" t="s">
        <v>2429</v>
      </c>
      <c r="M940" s="8" t="str">
        <f>IF(COUNTIF(A$2:$A940,A940)&gt;1,"duplicate","")</f>
        <v/>
      </c>
      <c r="Q940" s="8" t="s">
        <v>4437</v>
      </c>
      <c r="Z940" s="3"/>
      <c r="AE940" s="8" t="s">
        <v>4617</v>
      </c>
      <c r="AH940" s="8" t="s">
        <v>2425</v>
      </c>
      <c r="AI940" s="8" t="s">
        <v>3116</v>
      </c>
      <c r="AJ940" t="s">
        <v>2425</v>
      </c>
    </row>
    <row r="941" spans="1:36" x14ac:dyDescent="0.25">
      <c r="A941" s="8" t="s">
        <v>4474</v>
      </c>
      <c r="B941" s="5" t="s">
        <v>4474</v>
      </c>
      <c r="C941" s="8" t="s">
        <v>4596</v>
      </c>
      <c r="D941" s="6">
        <v>533</v>
      </c>
      <c r="E941" s="7">
        <v>533</v>
      </c>
      <c r="F941" s="8" t="s">
        <v>4516</v>
      </c>
      <c r="G941" s="8" t="s">
        <v>4556</v>
      </c>
      <c r="K941" s="8" t="s">
        <v>2425</v>
      </c>
      <c r="L941" s="8" t="s">
        <v>2429</v>
      </c>
      <c r="M941" s="8" t="str">
        <f>IF(COUNTIF(A$2:$A941,A941)&gt;1,"duplicate","")</f>
        <v/>
      </c>
      <c r="Q941" s="8" t="s">
        <v>4438</v>
      </c>
      <c r="Z941" s="3"/>
      <c r="AE941" s="8" t="s">
        <v>4617</v>
      </c>
      <c r="AH941" s="8" t="s">
        <v>2425</v>
      </c>
      <c r="AI941" s="8" t="s">
        <v>3116</v>
      </c>
      <c r="AJ941" t="s">
        <v>2425</v>
      </c>
    </row>
    <row r="942" spans="1:36" x14ac:dyDescent="0.25">
      <c r="A942" s="8" t="s">
        <v>4473</v>
      </c>
      <c r="B942" s="5" t="s">
        <v>4473</v>
      </c>
      <c r="C942" s="8" t="s">
        <v>4597</v>
      </c>
      <c r="D942" s="6">
        <v>605</v>
      </c>
      <c r="E942" s="7">
        <v>605</v>
      </c>
      <c r="F942" s="8" t="s">
        <v>4517</v>
      </c>
      <c r="G942" s="8" t="s">
        <v>4557</v>
      </c>
      <c r="K942" s="8" t="s">
        <v>2425</v>
      </c>
      <c r="L942" s="8" t="s">
        <v>2429</v>
      </c>
      <c r="M942" s="8" t="str">
        <f>IF(COUNTIF(A$2:$A942,A942)&gt;1,"duplicate","")</f>
        <v/>
      </c>
      <c r="Q942" s="8" t="s">
        <v>4439</v>
      </c>
      <c r="Z942" s="3"/>
      <c r="AE942" s="8" t="s">
        <v>4617</v>
      </c>
      <c r="AH942" s="8" t="s">
        <v>2425</v>
      </c>
      <c r="AI942" s="8" t="s">
        <v>3116</v>
      </c>
      <c r="AJ942" t="s">
        <v>2425</v>
      </c>
    </row>
    <row r="943" spans="1:36" x14ac:dyDescent="0.25">
      <c r="A943" s="8" t="s">
        <v>4472</v>
      </c>
      <c r="B943" s="5" t="s">
        <v>4472</v>
      </c>
      <c r="C943" s="8" t="s">
        <v>4598</v>
      </c>
      <c r="D943" s="6">
        <v>623</v>
      </c>
      <c r="E943" s="7">
        <v>623</v>
      </c>
      <c r="F943" s="8" t="s">
        <v>4518</v>
      </c>
      <c r="G943" s="8" t="s">
        <v>4558</v>
      </c>
      <c r="K943" s="8" t="s">
        <v>2425</v>
      </c>
      <c r="L943" s="8" t="s">
        <v>2429</v>
      </c>
      <c r="M943" s="8" t="str">
        <f>IF(COUNTIF(A$2:$A943,A943)&gt;1,"duplicate","")</f>
        <v/>
      </c>
      <c r="Q943" s="8" t="s">
        <v>4440</v>
      </c>
      <c r="Z943" s="3"/>
      <c r="AE943" s="8" t="s">
        <v>4617</v>
      </c>
      <c r="AH943" s="8" t="s">
        <v>2425</v>
      </c>
      <c r="AI943" s="8" t="s">
        <v>3116</v>
      </c>
      <c r="AJ943" t="s">
        <v>2425</v>
      </c>
    </row>
    <row r="944" spans="1:36" x14ac:dyDescent="0.25">
      <c r="A944" s="8" t="s">
        <v>4471</v>
      </c>
      <c r="B944" s="5" t="s">
        <v>4471</v>
      </c>
      <c r="C944" s="8" t="s">
        <v>4599</v>
      </c>
      <c r="D944" s="6">
        <v>656</v>
      </c>
      <c r="E944" s="7">
        <v>656</v>
      </c>
      <c r="F944" s="8" t="s">
        <v>4519</v>
      </c>
      <c r="G944" s="8" t="s">
        <v>4559</v>
      </c>
      <c r="K944" s="8" t="s">
        <v>2425</v>
      </c>
      <c r="L944" s="8" t="s">
        <v>2429</v>
      </c>
      <c r="M944" s="8" t="str">
        <f>IF(COUNTIF(A$2:$A944,A944)&gt;1,"duplicate","")</f>
        <v/>
      </c>
      <c r="Q944" s="8" t="s">
        <v>4441</v>
      </c>
      <c r="Z944" s="3"/>
      <c r="AE944" s="8" t="s">
        <v>4617</v>
      </c>
      <c r="AH944" s="8" t="s">
        <v>2425</v>
      </c>
      <c r="AI944" s="8" t="s">
        <v>3116</v>
      </c>
      <c r="AJ944" t="s">
        <v>2425</v>
      </c>
    </row>
    <row r="945" spans="1:36" x14ac:dyDescent="0.25">
      <c r="A945" s="8" t="s">
        <v>4470</v>
      </c>
      <c r="B945" s="5" t="s">
        <v>4470</v>
      </c>
      <c r="C945" s="8" t="s">
        <v>4600</v>
      </c>
      <c r="D945" s="6">
        <v>821</v>
      </c>
      <c r="E945" s="7">
        <v>821</v>
      </c>
      <c r="F945" s="8" t="s">
        <v>4520</v>
      </c>
      <c r="G945" s="8" t="s">
        <v>4560</v>
      </c>
      <c r="K945" s="8" t="s">
        <v>2425</v>
      </c>
      <c r="L945" s="8" t="s">
        <v>2429</v>
      </c>
      <c r="M945" s="8" t="str">
        <f>IF(COUNTIF(A$2:$A945,A945)&gt;1,"duplicate","")</f>
        <v/>
      </c>
      <c r="Q945" s="8" t="s">
        <v>4442</v>
      </c>
      <c r="Z945" s="3"/>
      <c r="AE945" s="8" t="s">
        <v>4617</v>
      </c>
      <c r="AH945" s="8" t="s">
        <v>2425</v>
      </c>
      <c r="AI945" s="8" t="s">
        <v>3116</v>
      </c>
      <c r="AJ945" t="s">
        <v>2425</v>
      </c>
    </row>
    <row r="946" spans="1:36" x14ac:dyDescent="0.25">
      <c r="A946" s="8" t="s">
        <v>4469</v>
      </c>
      <c r="B946" s="5" t="s">
        <v>4469</v>
      </c>
      <c r="C946" s="8" t="s">
        <v>4601</v>
      </c>
      <c r="D946" s="6">
        <v>1093</v>
      </c>
      <c r="E946" s="7">
        <v>1093</v>
      </c>
      <c r="F946" s="8" t="s">
        <v>4521</v>
      </c>
      <c r="G946" s="8" t="s">
        <v>4561</v>
      </c>
      <c r="K946" s="8" t="s">
        <v>2425</v>
      </c>
      <c r="L946" s="8" t="s">
        <v>2429</v>
      </c>
      <c r="M946" s="8" t="str">
        <f>IF(COUNTIF(A$2:$A946,A946)&gt;1,"duplicate","")</f>
        <v/>
      </c>
      <c r="Q946" s="8" t="s">
        <v>4443</v>
      </c>
      <c r="Z946" s="3"/>
      <c r="AE946" s="8" t="s">
        <v>4617</v>
      </c>
      <c r="AH946" s="8" t="s">
        <v>2425</v>
      </c>
      <c r="AI946" s="8" t="s">
        <v>3116</v>
      </c>
      <c r="AJ946" t="s">
        <v>2425</v>
      </c>
    </row>
    <row r="947" spans="1:36" x14ac:dyDescent="0.25">
      <c r="A947" s="8" t="s">
        <v>4468</v>
      </c>
      <c r="B947" s="5" t="s">
        <v>4468</v>
      </c>
      <c r="C947" s="8" t="s">
        <v>4602</v>
      </c>
      <c r="D947" s="6">
        <v>1668</v>
      </c>
      <c r="E947" s="7">
        <v>1668</v>
      </c>
      <c r="F947" s="8" t="s">
        <v>4522</v>
      </c>
      <c r="G947" s="8" t="s">
        <v>4562</v>
      </c>
      <c r="K947" s="8" t="s">
        <v>2425</v>
      </c>
      <c r="L947" s="8" t="s">
        <v>2429</v>
      </c>
      <c r="M947" s="8" t="str">
        <f>IF(COUNTIF(A$2:$A947,A947)&gt;1,"duplicate","")</f>
        <v/>
      </c>
      <c r="Q947" s="8" t="s">
        <v>4444</v>
      </c>
      <c r="Z947" s="3"/>
      <c r="AE947" s="8" t="s">
        <v>4617</v>
      </c>
      <c r="AH947" s="8" t="s">
        <v>2425</v>
      </c>
      <c r="AI947" s="8" t="s">
        <v>3116</v>
      </c>
      <c r="AJ947" t="s">
        <v>2425</v>
      </c>
    </row>
    <row r="948" spans="1:36" x14ac:dyDescent="0.25">
      <c r="A948" s="8" t="s">
        <v>4467</v>
      </c>
      <c r="B948" s="5" t="s">
        <v>4467</v>
      </c>
      <c r="C948" s="8" t="s">
        <v>4603</v>
      </c>
      <c r="D948" s="6">
        <v>1711</v>
      </c>
      <c r="E948" s="7">
        <v>1711</v>
      </c>
      <c r="F948" s="8" t="s">
        <v>4523</v>
      </c>
      <c r="G948" s="8" t="s">
        <v>4563</v>
      </c>
      <c r="K948" s="8" t="s">
        <v>2425</v>
      </c>
      <c r="L948" s="8" t="s">
        <v>2429</v>
      </c>
      <c r="M948" s="8" t="str">
        <f>IF(COUNTIF(A$2:$A948,A948)&gt;1,"duplicate","")</f>
        <v/>
      </c>
      <c r="Q948" s="8" t="s">
        <v>4445</v>
      </c>
      <c r="Z948" s="3"/>
      <c r="AE948" s="8" t="s">
        <v>4617</v>
      </c>
      <c r="AH948" s="8" t="s">
        <v>2425</v>
      </c>
      <c r="AI948" s="8" t="s">
        <v>3116</v>
      </c>
      <c r="AJ948" t="s">
        <v>2425</v>
      </c>
    </row>
    <row r="949" spans="1:36" x14ac:dyDescent="0.25">
      <c r="A949" s="8" t="s">
        <v>4466</v>
      </c>
      <c r="B949" s="5" t="s">
        <v>4466</v>
      </c>
      <c r="C949" s="8" t="s">
        <v>4604</v>
      </c>
      <c r="D949" s="6">
        <v>1875</v>
      </c>
      <c r="E949" s="7">
        <v>1875</v>
      </c>
      <c r="F949" s="8" t="s">
        <v>4524</v>
      </c>
      <c r="G949" s="8" t="s">
        <v>4564</v>
      </c>
      <c r="K949" s="8" t="s">
        <v>2425</v>
      </c>
      <c r="L949" s="8" t="s">
        <v>2429</v>
      </c>
      <c r="M949" s="8" t="str">
        <f>IF(COUNTIF(A$2:$A949,A949)&gt;1,"duplicate","")</f>
        <v/>
      </c>
      <c r="Q949" s="8" t="s">
        <v>4446</v>
      </c>
      <c r="Z949" s="3"/>
      <c r="AE949" s="8" t="s">
        <v>4617</v>
      </c>
      <c r="AH949" s="8" t="s">
        <v>2425</v>
      </c>
      <c r="AI949" s="8" t="s">
        <v>3116</v>
      </c>
      <c r="AJ949" t="s">
        <v>2425</v>
      </c>
    </row>
    <row r="950" spans="1:36" x14ac:dyDescent="0.25">
      <c r="A950" s="8" t="s">
        <v>4465</v>
      </c>
      <c r="B950" s="5" t="s">
        <v>4465</v>
      </c>
      <c r="C950" s="8" t="s">
        <v>4605</v>
      </c>
      <c r="D950" s="6">
        <v>1939</v>
      </c>
      <c r="E950" s="7">
        <v>1939</v>
      </c>
      <c r="F950" s="8" t="s">
        <v>4525</v>
      </c>
      <c r="G950" s="8" t="s">
        <v>4565</v>
      </c>
      <c r="K950" s="8" t="s">
        <v>2425</v>
      </c>
      <c r="L950" s="8" t="s">
        <v>2429</v>
      </c>
      <c r="M950" s="8" t="str">
        <f>IF(COUNTIF(A$2:$A950,A950)&gt;1,"duplicate","")</f>
        <v/>
      </c>
      <c r="Q950" s="8" t="s">
        <v>4447</v>
      </c>
      <c r="Z950" s="3"/>
      <c r="AE950" s="8" t="s">
        <v>4617</v>
      </c>
      <c r="AH950" s="8" t="s">
        <v>2425</v>
      </c>
      <c r="AI950" s="8" t="s">
        <v>3116</v>
      </c>
      <c r="AJ950" t="s">
        <v>2425</v>
      </c>
    </row>
    <row r="951" spans="1:36" x14ac:dyDescent="0.25">
      <c r="A951" s="8" t="s">
        <v>4464</v>
      </c>
      <c r="B951" s="5" t="s">
        <v>4464</v>
      </c>
      <c r="C951" s="8" t="s">
        <v>4606</v>
      </c>
      <c r="D951" s="6">
        <v>3315</v>
      </c>
      <c r="E951" s="7">
        <v>3315</v>
      </c>
      <c r="F951" s="8" t="s">
        <v>4526</v>
      </c>
      <c r="G951" s="8" t="s">
        <v>4566</v>
      </c>
      <c r="K951" s="8" t="s">
        <v>2425</v>
      </c>
      <c r="L951" s="8" t="s">
        <v>2429</v>
      </c>
      <c r="M951" s="8" t="str">
        <f>IF(COUNTIF(A$2:$A951,A951)&gt;1,"duplicate","")</f>
        <v/>
      </c>
      <c r="Q951" s="8" t="s">
        <v>4448</v>
      </c>
      <c r="AE951" s="8" t="s">
        <v>4617</v>
      </c>
      <c r="AH951" s="8" t="s">
        <v>2425</v>
      </c>
      <c r="AI951" s="8" t="s">
        <v>3116</v>
      </c>
      <c r="AJ951" t="s">
        <v>2425</v>
      </c>
    </row>
    <row r="952" spans="1:36" x14ac:dyDescent="0.25">
      <c r="A952" s="8" t="s">
        <v>4463</v>
      </c>
      <c r="B952" s="5" t="s">
        <v>4463</v>
      </c>
      <c r="C952" s="8" t="s">
        <v>4607</v>
      </c>
      <c r="D952" s="6">
        <v>3377</v>
      </c>
      <c r="E952" s="7">
        <v>3377</v>
      </c>
      <c r="F952" s="8" t="s">
        <v>4527</v>
      </c>
      <c r="G952" s="8" t="s">
        <v>4567</v>
      </c>
      <c r="K952" s="8" t="s">
        <v>2425</v>
      </c>
      <c r="L952" s="8" t="s">
        <v>2429</v>
      </c>
      <c r="M952" s="8" t="str">
        <f>IF(COUNTIF(A$2:$A952,A952)&gt;1,"duplicate","")</f>
        <v/>
      </c>
      <c r="Q952" s="8" t="s">
        <v>4449</v>
      </c>
      <c r="AE952" s="8" t="s">
        <v>4617</v>
      </c>
      <c r="AH952" s="8" t="s">
        <v>2425</v>
      </c>
      <c r="AI952" s="8" t="s">
        <v>3116</v>
      </c>
      <c r="AJ952" t="s">
        <v>2425</v>
      </c>
    </row>
    <row r="953" spans="1:36" x14ac:dyDescent="0.25">
      <c r="A953" s="8" t="s">
        <v>4462</v>
      </c>
      <c r="B953" s="5" t="s">
        <v>4462</v>
      </c>
      <c r="C953" s="8" t="s">
        <v>4608</v>
      </c>
      <c r="D953" s="6">
        <v>3681</v>
      </c>
      <c r="E953" s="7">
        <v>3681</v>
      </c>
      <c r="F953" s="8" t="s">
        <v>4528</v>
      </c>
      <c r="G953" s="8" t="s">
        <v>4568</v>
      </c>
      <c r="K953" s="8" t="s">
        <v>2425</v>
      </c>
      <c r="L953" s="8" t="s">
        <v>2429</v>
      </c>
      <c r="M953" s="8" t="str">
        <f>IF(COUNTIF(A$2:$A953,A953)&gt;1,"duplicate","")</f>
        <v/>
      </c>
      <c r="Q953" s="8" t="s">
        <v>4450</v>
      </c>
      <c r="AE953" s="8" t="s">
        <v>4617</v>
      </c>
      <c r="AH953" s="8" t="s">
        <v>2425</v>
      </c>
      <c r="AI953" s="8" t="s">
        <v>3116</v>
      </c>
      <c r="AJ953" t="s">
        <v>2425</v>
      </c>
    </row>
    <row r="954" spans="1:36" x14ac:dyDescent="0.25">
      <c r="A954" s="8" t="s">
        <v>4461</v>
      </c>
      <c r="B954" s="5" t="s">
        <v>4461</v>
      </c>
      <c r="C954" s="8" t="s">
        <v>4609</v>
      </c>
      <c r="D954" s="6">
        <v>817</v>
      </c>
      <c r="E954" s="7">
        <v>817</v>
      </c>
      <c r="F954" s="8" t="s">
        <v>4528</v>
      </c>
      <c r="G954" s="8"/>
      <c r="K954" s="8" t="s">
        <v>2425</v>
      </c>
      <c r="L954" s="8" t="s">
        <v>2429</v>
      </c>
      <c r="M954" s="8" t="str">
        <f>IF(COUNTIF(A$2:$A954,A954)&gt;1,"duplicate","")</f>
        <v/>
      </c>
      <c r="Q954" s="8" t="s">
        <v>4451</v>
      </c>
      <c r="AE954" s="8" t="s">
        <v>4617</v>
      </c>
      <c r="AH954" s="8" t="s">
        <v>2425</v>
      </c>
      <c r="AI954" s="8" t="s">
        <v>3116</v>
      </c>
      <c r="AJ954" t="s">
        <v>2425</v>
      </c>
    </row>
    <row r="955" spans="1:36" x14ac:dyDescent="0.25">
      <c r="A955" s="8" t="s">
        <v>4460</v>
      </c>
      <c r="B955" s="5" t="s">
        <v>4460</v>
      </c>
      <c r="C955" s="8" t="s">
        <v>4610</v>
      </c>
      <c r="D955" s="6">
        <v>6161</v>
      </c>
      <c r="E955" s="7">
        <v>6161</v>
      </c>
      <c r="F955" s="8" t="s">
        <v>4529</v>
      </c>
      <c r="G955" s="8" t="s">
        <v>4569</v>
      </c>
      <c r="K955" s="8" t="s">
        <v>2425</v>
      </c>
      <c r="L955" s="8" t="s">
        <v>2429</v>
      </c>
      <c r="M955" s="8" t="str">
        <f>IF(COUNTIF(A$2:$A955,A955)&gt;1,"duplicate","")</f>
        <v/>
      </c>
      <c r="Q955" s="8" t="s">
        <v>4452</v>
      </c>
      <c r="AE955" s="8" t="s">
        <v>4617</v>
      </c>
      <c r="AH955" s="8" t="s">
        <v>2425</v>
      </c>
      <c r="AI955" s="8" t="s">
        <v>3116</v>
      </c>
      <c r="AJ955" s="8" t="s">
        <v>2425</v>
      </c>
    </row>
    <row r="956" spans="1:36" x14ac:dyDescent="0.25">
      <c r="A956" s="8" t="s">
        <v>4459</v>
      </c>
      <c r="B956" s="5" t="s">
        <v>4459</v>
      </c>
      <c r="C956" s="8" t="s">
        <v>4611</v>
      </c>
      <c r="D956" s="6">
        <v>6808</v>
      </c>
      <c r="E956" s="7">
        <v>6808</v>
      </c>
      <c r="F956" s="8" t="s">
        <v>4530</v>
      </c>
      <c r="G956" s="8" t="s">
        <v>4570</v>
      </c>
      <c r="K956" s="8" t="s">
        <v>2425</v>
      </c>
      <c r="L956" s="8" t="s">
        <v>2429</v>
      </c>
      <c r="M956" s="8" t="str">
        <f>IF(COUNTIF(A$2:$A956,A956)&gt;1,"duplicate","")</f>
        <v/>
      </c>
      <c r="Q956" s="8" t="s">
        <v>4453</v>
      </c>
      <c r="AE956" s="8" t="s">
        <v>4617</v>
      </c>
      <c r="AH956" s="8" t="s">
        <v>2425</v>
      </c>
      <c r="AI956" s="8" t="s">
        <v>3116</v>
      </c>
      <c r="AJ956" s="8" t="s">
        <v>2425</v>
      </c>
    </row>
    <row r="957" spans="1:36" x14ac:dyDescent="0.25">
      <c r="A957" s="8" t="s">
        <v>4413</v>
      </c>
      <c r="B957" s="5" t="s">
        <v>4413</v>
      </c>
      <c r="C957" s="8" t="s">
        <v>4612</v>
      </c>
      <c r="D957" s="6">
        <v>8067</v>
      </c>
      <c r="E957" s="7">
        <v>8067</v>
      </c>
      <c r="F957" s="8" t="s">
        <v>4531</v>
      </c>
      <c r="G957" s="8" t="s">
        <v>4571</v>
      </c>
      <c r="K957" s="8" t="s">
        <v>2425</v>
      </c>
      <c r="L957" s="8" t="s">
        <v>2429</v>
      </c>
      <c r="M957" s="8" t="str">
        <f>IF(COUNTIF(A$2:$A957,A957)&gt;1,"duplicate","")</f>
        <v/>
      </c>
      <c r="Q957" s="8" t="s">
        <v>4454</v>
      </c>
      <c r="AE957" s="8" t="s">
        <v>4617</v>
      </c>
      <c r="AH957" s="8" t="s">
        <v>2425</v>
      </c>
      <c r="AI957" s="8" t="s">
        <v>3116</v>
      </c>
      <c r="AJ957" s="8" t="s">
        <v>2425</v>
      </c>
    </row>
    <row r="958" spans="1:36" x14ac:dyDescent="0.25">
      <c r="A958" s="8" t="s">
        <v>4414</v>
      </c>
      <c r="B958" s="5" t="s">
        <v>4414</v>
      </c>
      <c r="C958" s="8" t="s">
        <v>4613</v>
      </c>
      <c r="D958" s="6">
        <v>8125</v>
      </c>
      <c r="E958" s="7">
        <v>8125</v>
      </c>
      <c r="F958" s="8" t="s">
        <v>4532</v>
      </c>
      <c r="G958" s="8" t="s">
        <v>4572</v>
      </c>
      <c r="K958" s="8" t="s">
        <v>2425</v>
      </c>
      <c r="L958" s="8" t="s">
        <v>2429</v>
      </c>
      <c r="M958" s="8" t="str">
        <f>IF(COUNTIF(A$2:$A958,A958)&gt;1,"duplicate","")</f>
        <v/>
      </c>
      <c r="Q958" s="8" t="s">
        <v>4455</v>
      </c>
      <c r="AE958" s="8" t="s">
        <v>4617</v>
      </c>
      <c r="AH958" s="8" t="s">
        <v>2425</v>
      </c>
      <c r="AI958" s="8" t="s">
        <v>3116</v>
      </c>
      <c r="AJ958" s="8" t="s">
        <v>2425</v>
      </c>
    </row>
    <row r="959" spans="1:36" x14ac:dyDescent="0.25">
      <c r="A959" s="8" t="s">
        <v>4415</v>
      </c>
      <c r="B959" s="5" t="s">
        <v>4415</v>
      </c>
      <c r="C959" s="8" t="s">
        <v>4614</v>
      </c>
      <c r="D959" s="6">
        <v>8191</v>
      </c>
      <c r="E959" s="7">
        <v>8191</v>
      </c>
      <c r="F959" s="8" t="s">
        <v>4533</v>
      </c>
      <c r="G959" s="8" t="s">
        <v>4573</v>
      </c>
      <c r="K959" s="8" t="s">
        <v>2425</v>
      </c>
      <c r="L959" s="8" t="s">
        <v>2429</v>
      </c>
      <c r="M959" s="8" t="str">
        <f>IF(COUNTIF(A$2:$A959,A959)&gt;1,"duplicate","")</f>
        <v/>
      </c>
      <c r="Q959" s="8" t="s">
        <v>4456</v>
      </c>
      <c r="AE959" s="8" t="s">
        <v>4617</v>
      </c>
      <c r="AH959" s="8" t="s">
        <v>2425</v>
      </c>
      <c r="AI959" s="8" t="s">
        <v>3116</v>
      </c>
      <c r="AJ959" s="8" t="s">
        <v>2425</v>
      </c>
    </row>
    <row r="960" spans="1:36" x14ac:dyDescent="0.25">
      <c r="A960" s="8" t="s">
        <v>4416</v>
      </c>
      <c r="B960" s="5" t="s">
        <v>4416</v>
      </c>
      <c r="C960" s="8" t="s">
        <v>4615</v>
      </c>
      <c r="D960" s="6">
        <v>8241</v>
      </c>
      <c r="E960" s="7">
        <v>8241</v>
      </c>
      <c r="F960" s="8" t="s">
        <v>4534</v>
      </c>
      <c r="G960" s="8" t="s">
        <v>4574</v>
      </c>
      <c r="K960" s="8" t="s">
        <v>2425</v>
      </c>
      <c r="L960" s="8" t="s">
        <v>2429</v>
      </c>
      <c r="M960" s="8" t="str">
        <f>IF(COUNTIF(A$2:$A960,A960)&gt;1,"duplicate","")</f>
        <v/>
      </c>
      <c r="Q960" s="8" t="s">
        <v>4457</v>
      </c>
      <c r="AE960" s="8" t="s">
        <v>4617</v>
      </c>
      <c r="AH960" s="8" t="s">
        <v>2425</v>
      </c>
      <c r="AI960" s="8" t="s">
        <v>3116</v>
      </c>
      <c r="AJ960" s="8" t="s">
        <v>2425</v>
      </c>
    </row>
    <row r="961" spans="1:36" x14ac:dyDescent="0.25">
      <c r="A961" s="8" t="s">
        <v>4417</v>
      </c>
      <c r="B961" s="5" t="s">
        <v>4417</v>
      </c>
      <c r="C961" s="8" t="s">
        <v>4616</v>
      </c>
      <c r="D961" s="6">
        <v>8385</v>
      </c>
      <c r="E961" s="7">
        <v>8385</v>
      </c>
      <c r="F961" s="8" t="s">
        <v>4535</v>
      </c>
      <c r="G961" t="s">
        <v>4575</v>
      </c>
      <c r="K961" s="8" t="s">
        <v>2425</v>
      </c>
      <c r="L961" s="8" t="s">
        <v>2429</v>
      </c>
      <c r="M961" s="8" t="str">
        <f>IF(COUNTIF(A$2:$A961,A961)&gt;1,"duplicate","")</f>
        <v/>
      </c>
      <c r="Q961" s="8" t="s">
        <v>4458</v>
      </c>
      <c r="AE961" s="8" t="s">
        <v>4617</v>
      </c>
      <c r="AH961" s="8" t="s">
        <v>2425</v>
      </c>
      <c r="AI961" s="8" t="s">
        <v>3116</v>
      </c>
      <c r="AJ961" s="8" t="s">
        <v>2425</v>
      </c>
    </row>
    <row r="964" spans="1:36" x14ac:dyDescent="0.25">
      <c r="H964" s="8"/>
    </row>
    <row r="965" spans="1:36" x14ac:dyDescent="0.25">
      <c r="H965" s="2"/>
    </row>
  </sheetData>
  <autoFilter ref="A1:AK954"/>
  <hyperlinks>
    <hyperlink ref="O4" r:id="rId1"/>
    <hyperlink ref="O36" r:id="rId2"/>
    <hyperlink ref="O37" r:id="rId3"/>
    <hyperlink ref="O38" r:id="rId4"/>
    <hyperlink ref="O39" r:id="rId5"/>
    <hyperlink ref="O53" r:id="rId6"/>
    <hyperlink ref="O60" r:id="rId7"/>
    <hyperlink ref="O61" r:id="rId8"/>
    <hyperlink ref="O62" r:id="rId9"/>
    <hyperlink ref="O64" r:id="rId10"/>
    <hyperlink ref="O67" r:id="rId11"/>
    <hyperlink ref="O68" r:id="rId12"/>
    <hyperlink ref="O69" r:id="rId13"/>
    <hyperlink ref="O79" r:id="rId14"/>
    <hyperlink ref="O85" r:id="rId15"/>
    <hyperlink ref="O86" r:id="rId16"/>
    <hyperlink ref="O87" r:id="rId17"/>
    <hyperlink ref="O91" r:id="rId18"/>
    <hyperlink ref="O99" r:id="rId19"/>
    <hyperlink ref="O100" r:id="rId20"/>
    <hyperlink ref="O101" r:id="rId21"/>
    <hyperlink ref="O102" r:id="rId22"/>
    <hyperlink ref="O103" r:id="rId23"/>
    <hyperlink ref="O104" r:id="rId24"/>
    <hyperlink ref="O105" r:id="rId25"/>
    <hyperlink ref="O106" r:id="rId26"/>
    <hyperlink ref="O107" r:id="rId27"/>
    <hyperlink ref="O108" r:id="rId28"/>
    <hyperlink ref="O109" r:id="rId29"/>
    <hyperlink ref="O110" r:id="rId30"/>
    <hyperlink ref="O111" r:id="rId31"/>
    <hyperlink ref="O112" r:id="rId32"/>
    <hyperlink ref="O113" r:id="rId33"/>
    <hyperlink ref="O114" r:id="rId34"/>
    <hyperlink ref="O116" r:id="rId35"/>
    <hyperlink ref="O117" r:id="rId36"/>
    <hyperlink ref="O118" r:id="rId37"/>
    <hyperlink ref="O119" r:id="rId38"/>
    <hyperlink ref="O120" r:id="rId39"/>
    <hyperlink ref="O121" r:id="rId40"/>
    <hyperlink ref="O122" r:id="rId41"/>
    <hyperlink ref="O123" r:id="rId42"/>
    <hyperlink ref="O124" r:id="rId43"/>
    <hyperlink ref="O125" r:id="rId44"/>
    <hyperlink ref="O126" r:id="rId45"/>
    <hyperlink ref="O127" r:id="rId46"/>
    <hyperlink ref="O128" r:id="rId47"/>
    <hyperlink ref="O129" r:id="rId48"/>
    <hyperlink ref="O130" r:id="rId49"/>
    <hyperlink ref="O131" r:id="rId50"/>
    <hyperlink ref="O132" r:id="rId51"/>
    <hyperlink ref="O133" r:id="rId52"/>
    <hyperlink ref="O152" r:id="rId53"/>
    <hyperlink ref="O163" r:id="rId54"/>
    <hyperlink ref="O170" r:id="rId55"/>
    <hyperlink ref="O171" r:id="rId56"/>
    <hyperlink ref="O173" r:id="rId57"/>
    <hyperlink ref="O175" r:id="rId58"/>
    <hyperlink ref="O177" r:id="rId59"/>
    <hyperlink ref="O178" r:id="rId60"/>
    <hyperlink ref="O181" r:id="rId61"/>
    <hyperlink ref="O187" r:id="rId62"/>
    <hyperlink ref="O189" r:id="rId63"/>
    <hyperlink ref="O190" r:id="rId64"/>
    <hyperlink ref="O193" r:id="rId65"/>
    <hyperlink ref="O194" r:id="rId66"/>
    <hyperlink ref="O196" r:id="rId67"/>
    <hyperlink ref="O198" r:id="rId68"/>
    <hyperlink ref="O200" r:id="rId69"/>
    <hyperlink ref="O207" r:id="rId70"/>
    <hyperlink ref="O211" r:id="rId71"/>
    <hyperlink ref="O221" r:id="rId72"/>
    <hyperlink ref="O224" r:id="rId73"/>
    <hyperlink ref="O232" r:id="rId74"/>
    <hyperlink ref="O233" r:id="rId75"/>
    <hyperlink ref="O234" r:id="rId76"/>
    <hyperlink ref="O236" r:id="rId77"/>
    <hyperlink ref="O240" r:id="rId78"/>
    <hyperlink ref="O256" r:id="rId79"/>
    <hyperlink ref="O258" r:id="rId80"/>
    <hyperlink ref="O262" r:id="rId81"/>
    <hyperlink ref="O265" r:id="rId82"/>
    <hyperlink ref="O266" r:id="rId83"/>
    <hyperlink ref="O267" r:id="rId84"/>
    <hyperlink ref="O268" r:id="rId85"/>
    <hyperlink ref="O271" r:id="rId86"/>
    <hyperlink ref="O275" r:id="rId87"/>
    <hyperlink ref="O276" r:id="rId88"/>
    <hyperlink ref="O285" r:id="rId89"/>
    <hyperlink ref="O286" r:id="rId90"/>
    <hyperlink ref="O287" r:id="rId91"/>
    <hyperlink ref="O294" r:id="rId92"/>
    <hyperlink ref="O300" r:id="rId93"/>
    <hyperlink ref="O301" r:id="rId94"/>
    <hyperlink ref="O304" r:id="rId95"/>
    <hyperlink ref="O306" r:id="rId96"/>
    <hyperlink ref="O307" r:id="rId97"/>
    <hyperlink ref="O308" r:id="rId98"/>
    <hyperlink ref="O309" r:id="rId99"/>
    <hyperlink ref="O312" r:id="rId100"/>
    <hyperlink ref="O315" r:id="rId101"/>
    <hyperlink ref="O316" r:id="rId102"/>
    <hyperlink ref="O318" r:id="rId103"/>
    <hyperlink ref="O319" r:id="rId104"/>
    <hyperlink ref="O323" r:id="rId105"/>
    <hyperlink ref="O326" r:id="rId106"/>
    <hyperlink ref="O334" r:id="rId107"/>
    <hyperlink ref="O335" r:id="rId108"/>
    <hyperlink ref="O337" r:id="rId109"/>
    <hyperlink ref="O338" r:id="rId110"/>
    <hyperlink ref="O339" r:id="rId111"/>
    <hyperlink ref="O340" r:id="rId112"/>
    <hyperlink ref="O342" r:id="rId113"/>
    <hyperlink ref="O343" r:id="rId114"/>
    <hyperlink ref="O346" r:id="rId115"/>
    <hyperlink ref="O347" r:id="rId116"/>
    <hyperlink ref="O348" r:id="rId117"/>
    <hyperlink ref="O349" r:id="rId118"/>
    <hyperlink ref="O351" r:id="rId119"/>
    <hyperlink ref="O352" r:id="rId120"/>
    <hyperlink ref="O353" r:id="rId121"/>
    <hyperlink ref="O354" r:id="rId122"/>
    <hyperlink ref="O355" r:id="rId123"/>
    <hyperlink ref="O356" r:id="rId124"/>
    <hyperlink ref="O357" r:id="rId125"/>
    <hyperlink ref="O358" r:id="rId126"/>
    <hyperlink ref="O359" r:id="rId127"/>
    <hyperlink ref="O360" r:id="rId128"/>
    <hyperlink ref="O361" r:id="rId129"/>
    <hyperlink ref="O362" r:id="rId130"/>
    <hyperlink ref="O363" r:id="rId131"/>
    <hyperlink ref="O364" r:id="rId132"/>
    <hyperlink ref="O365" r:id="rId133"/>
    <hyperlink ref="O366" r:id="rId134"/>
    <hyperlink ref="O367" r:id="rId135"/>
    <hyperlink ref="O368" r:id="rId136"/>
    <hyperlink ref="O369" r:id="rId137"/>
    <hyperlink ref="O370" r:id="rId138"/>
    <hyperlink ref="O371" r:id="rId139"/>
    <hyperlink ref="O372" r:id="rId140"/>
    <hyperlink ref="O373" r:id="rId141"/>
    <hyperlink ref="O374" r:id="rId142"/>
    <hyperlink ref="O375" r:id="rId143"/>
    <hyperlink ref="O376" r:id="rId144"/>
    <hyperlink ref="O377" r:id="rId145"/>
    <hyperlink ref="O378" r:id="rId146"/>
    <hyperlink ref="O379" r:id="rId147"/>
    <hyperlink ref="O380" r:id="rId148"/>
    <hyperlink ref="O381" r:id="rId149"/>
    <hyperlink ref="O382" r:id="rId150"/>
    <hyperlink ref="O383" r:id="rId151"/>
    <hyperlink ref="O384" r:id="rId152"/>
    <hyperlink ref="O385" r:id="rId153"/>
    <hyperlink ref="O386" r:id="rId154"/>
    <hyperlink ref="O388" r:id="rId155"/>
    <hyperlink ref="O389" r:id="rId156"/>
    <hyperlink ref="O391" r:id="rId157"/>
    <hyperlink ref="O392" r:id="rId158"/>
    <hyperlink ref="O393" r:id="rId159"/>
    <hyperlink ref="O394" r:id="rId160"/>
    <hyperlink ref="O395" r:id="rId161"/>
    <hyperlink ref="O396" r:id="rId162"/>
    <hyperlink ref="O397" r:id="rId163"/>
    <hyperlink ref="O398" r:id="rId164"/>
    <hyperlink ref="O399" r:id="rId165"/>
    <hyperlink ref="O400" r:id="rId166"/>
    <hyperlink ref="O401" r:id="rId167"/>
    <hyperlink ref="O402" r:id="rId168"/>
    <hyperlink ref="O403" r:id="rId169"/>
    <hyperlink ref="O404" r:id="rId170"/>
    <hyperlink ref="O405" r:id="rId171"/>
    <hyperlink ref="O406" r:id="rId172"/>
    <hyperlink ref="O407" r:id="rId173"/>
    <hyperlink ref="O408" r:id="rId174"/>
    <hyperlink ref="O409" r:id="rId175"/>
    <hyperlink ref="O410" r:id="rId176"/>
    <hyperlink ref="O411" r:id="rId177"/>
    <hyperlink ref="O412" r:id="rId178"/>
    <hyperlink ref="O413" r:id="rId179"/>
    <hyperlink ref="O414" r:id="rId180"/>
    <hyperlink ref="O415" r:id="rId181"/>
    <hyperlink ref="O416" r:id="rId182"/>
    <hyperlink ref="O417" r:id="rId183"/>
    <hyperlink ref="O418" r:id="rId184"/>
    <hyperlink ref="O420" r:id="rId185"/>
    <hyperlink ref="O421" r:id="rId186"/>
    <hyperlink ref="O422" r:id="rId187"/>
    <hyperlink ref="O423" r:id="rId188"/>
    <hyperlink ref="O424" r:id="rId189"/>
    <hyperlink ref="O425" r:id="rId190"/>
    <hyperlink ref="O426" r:id="rId191"/>
    <hyperlink ref="O427" r:id="rId192"/>
    <hyperlink ref="O428" r:id="rId193"/>
    <hyperlink ref="O429" r:id="rId194"/>
    <hyperlink ref="O430" r:id="rId195"/>
    <hyperlink ref="O431" r:id="rId196"/>
    <hyperlink ref="O432" r:id="rId197"/>
    <hyperlink ref="O433" r:id="rId198"/>
    <hyperlink ref="O434" r:id="rId199"/>
    <hyperlink ref="O435" r:id="rId200"/>
    <hyperlink ref="O436" r:id="rId201"/>
    <hyperlink ref="O437" r:id="rId202"/>
    <hyperlink ref="O438" r:id="rId203"/>
    <hyperlink ref="O439" r:id="rId204"/>
    <hyperlink ref="O441" r:id="rId205"/>
    <hyperlink ref="O442" r:id="rId206"/>
    <hyperlink ref="O443" r:id="rId207"/>
    <hyperlink ref="O444" r:id="rId208"/>
    <hyperlink ref="O445" r:id="rId209"/>
    <hyperlink ref="O446" r:id="rId210"/>
    <hyperlink ref="O447" r:id="rId211"/>
    <hyperlink ref="O448" r:id="rId212"/>
    <hyperlink ref="O449" r:id="rId213"/>
    <hyperlink ref="O450" r:id="rId214"/>
    <hyperlink ref="O451" r:id="rId215"/>
    <hyperlink ref="O452" r:id="rId216"/>
    <hyperlink ref="O453" r:id="rId217"/>
    <hyperlink ref="O454" r:id="rId218"/>
    <hyperlink ref="O455" r:id="rId219"/>
    <hyperlink ref="O456" r:id="rId220"/>
    <hyperlink ref="O457" r:id="rId221"/>
    <hyperlink ref="O458" r:id="rId222"/>
    <hyperlink ref="O459" r:id="rId223"/>
    <hyperlink ref="O460" r:id="rId224"/>
    <hyperlink ref="O461" r:id="rId225"/>
    <hyperlink ref="O462" r:id="rId226"/>
    <hyperlink ref="O463" r:id="rId227"/>
    <hyperlink ref="O464" r:id="rId228"/>
    <hyperlink ref="O465" r:id="rId229"/>
    <hyperlink ref="O466" r:id="rId230"/>
    <hyperlink ref="O467" r:id="rId231"/>
    <hyperlink ref="O468" r:id="rId232"/>
    <hyperlink ref="O469" r:id="rId233"/>
    <hyperlink ref="O470" r:id="rId234"/>
    <hyperlink ref="O471" r:id="rId235"/>
    <hyperlink ref="O472" r:id="rId236"/>
    <hyperlink ref="O473" r:id="rId237"/>
    <hyperlink ref="O474" r:id="rId238"/>
    <hyperlink ref="O475" r:id="rId239"/>
    <hyperlink ref="O476" r:id="rId240"/>
    <hyperlink ref="O477" r:id="rId241"/>
    <hyperlink ref="O478" r:id="rId242"/>
    <hyperlink ref="O479" r:id="rId243"/>
    <hyperlink ref="O480" r:id="rId244"/>
    <hyperlink ref="O481" r:id="rId245"/>
    <hyperlink ref="O482" r:id="rId246"/>
    <hyperlink ref="O483" r:id="rId247"/>
    <hyperlink ref="O484" r:id="rId248"/>
    <hyperlink ref="O485" r:id="rId249"/>
    <hyperlink ref="O486" r:id="rId250"/>
    <hyperlink ref="O487" r:id="rId251"/>
    <hyperlink ref="O488" r:id="rId252"/>
    <hyperlink ref="O489" r:id="rId253"/>
    <hyperlink ref="O490" r:id="rId254"/>
    <hyperlink ref="O491" r:id="rId255"/>
    <hyperlink ref="O492" r:id="rId256"/>
    <hyperlink ref="O493" r:id="rId257"/>
    <hyperlink ref="O494" r:id="rId258"/>
    <hyperlink ref="O495" r:id="rId259"/>
    <hyperlink ref="O496" r:id="rId260"/>
    <hyperlink ref="O497" r:id="rId261"/>
    <hyperlink ref="O498" r:id="rId262"/>
    <hyperlink ref="O499" r:id="rId263"/>
    <hyperlink ref="O500" r:id="rId264"/>
    <hyperlink ref="O501" r:id="rId265"/>
    <hyperlink ref="O502" r:id="rId266"/>
    <hyperlink ref="O503" r:id="rId267"/>
    <hyperlink ref="O504" r:id="rId268"/>
    <hyperlink ref="O505" r:id="rId269"/>
    <hyperlink ref="O506" r:id="rId270"/>
    <hyperlink ref="O508" r:id="rId271"/>
    <hyperlink ref="O509" r:id="rId272"/>
    <hyperlink ref="O510" r:id="rId273"/>
    <hyperlink ref="O511" r:id="rId274"/>
    <hyperlink ref="O512" r:id="rId275"/>
    <hyperlink ref="O513" r:id="rId276"/>
    <hyperlink ref="O514" r:id="rId277"/>
    <hyperlink ref="O515" r:id="rId278"/>
    <hyperlink ref="O516" r:id="rId279"/>
    <hyperlink ref="O517" r:id="rId280"/>
    <hyperlink ref="O518" r:id="rId281"/>
    <hyperlink ref="O519" r:id="rId282"/>
    <hyperlink ref="O520" r:id="rId283"/>
    <hyperlink ref="O521" r:id="rId284"/>
    <hyperlink ref="O522" r:id="rId285"/>
    <hyperlink ref="O523" r:id="rId286"/>
    <hyperlink ref="O524" r:id="rId287"/>
    <hyperlink ref="O525" r:id="rId288"/>
    <hyperlink ref="O526" r:id="rId289"/>
    <hyperlink ref="O527" r:id="rId290"/>
    <hyperlink ref="O528" r:id="rId291"/>
    <hyperlink ref="O529" r:id="rId292"/>
    <hyperlink ref="O530" r:id="rId293"/>
    <hyperlink ref="O531" r:id="rId294"/>
    <hyperlink ref="O532" r:id="rId295"/>
    <hyperlink ref="O533" r:id="rId296"/>
    <hyperlink ref="O534" r:id="rId297"/>
    <hyperlink ref="O535" r:id="rId298"/>
    <hyperlink ref="O536" r:id="rId299"/>
    <hyperlink ref="O537" r:id="rId300"/>
    <hyperlink ref="O538" r:id="rId301"/>
    <hyperlink ref="O539" r:id="rId302"/>
    <hyperlink ref="O540" r:id="rId303"/>
    <hyperlink ref="O541" r:id="rId304"/>
    <hyperlink ref="O542" r:id="rId305"/>
    <hyperlink ref="O543" r:id="rId306"/>
    <hyperlink ref="O544" r:id="rId307"/>
    <hyperlink ref="O545" r:id="rId308"/>
    <hyperlink ref="O546" r:id="rId309"/>
    <hyperlink ref="O547" r:id="rId310"/>
    <hyperlink ref="O548" r:id="rId311"/>
    <hyperlink ref="O549" r:id="rId312"/>
    <hyperlink ref="O550" r:id="rId313"/>
    <hyperlink ref="O551" r:id="rId314"/>
    <hyperlink ref="O552" r:id="rId315"/>
    <hyperlink ref="O553" r:id="rId316"/>
    <hyperlink ref="O554" r:id="rId317"/>
    <hyperlink ref="O555" r:id="rId318"/>
    <hyperlink ref="O556" r:id="rId319"/>
    <hyperlink ref="O557" r:id="rId320"/>
    <hyperlink ref="O558" r:id="rId321"/>
    <hyperlink ref="O559" r:id="rId322"/>
    <hyperlink ref="O560" r:id="rId323"/>
    <hyperlink ref="O561" r:id="rId324"/>
    <hyperlink ref="O562" r:id="rId325"/>
    <hyperlink ref="O563" r:id="rId326"/>
    <hyperlink ref="O564" r:id="rId327"/>
    <hyperlink ref="O565" r:id="rId328"/>
    <hyperlink ref="O566" r:id="rId329"/>
    <hyperlink ref="O567" r:id="rId330"/>
    <hyperlink ref="O568" r:id="rId331"/>
    <hyperlink ref="O569" r:id="rId332"/>
    <hyperlink ref="O570" r:id="rId333"/>
    <hyperlink ref="O571" r:id="rId334"/>
    <hyperlink ref="O572" r:id="rId335"/>
    <hyperlink ref="O573" r:id="rId336"/>
    <hyperlink ref="O574" r:id="rId337"/>
    <hyperlink ref="O575" r:id="rId338"/>
    <hyperlink ref="O576" r:id="rId339"/>
    <hyperlink ref="O577" r:id="rId340"/>
    <hyperlink ref="O578" r:id="rId341"/>
    <hyperlink ref="O579" r:id="rId342"/>
    <hyperlink ref="O580" r:id="rId343"/>
    <hyperlink ref="O581" r:id="rId344"/>
    <hyperlink ref="O582" r:id="rId345"/>
    <hyperlink ref="O583" r:id="rId346"/>
    <hyperlink ref="O584" r:id="rId347"/>
    <hyperlink ref="O585" r:id="rId348"/>
    <hyperlink ref="O586" r:id="rId349"/>
    <hyperlink ref="O587" r:id="rId350"/>
    <hyperlink ref="O588" r:id="rId351"/>
    <hyperlink ref="O589" r:id="rId352"/>
    <hyperlink ref="O590" r:id="rId353"/>
    <hyperlink ref="O591" r:id="rId354"/>
    <hyperlink ref="O592" r:id="rId355"/>
    <hyperlink ref="O593" r:id="rId356"/>
    <hyperlink ref="O594" r:id="rId357"/>
    <hyperlink ref="O595" r:id="rId358"/>
    <hyperlink ref="O596" r:id="rId359"/>
    <hyperlink ref="O597" r:id="rId360"/>
    <hyperlink ref="O598" r:id="rId361"/>
    <hyperlink ref="O599" r:id="rId362"/>
    <hyperlink ref="O600" r:id="rId363"/>
    <hyperlink ref="O601" r:id="rId364"/>
    <hyperlink ref="O602" r:id="rId365"/>
    <hyperlink ref="O603" r:id="rId366"/>
    <hyperlink ref="O604" r:id="rId367"/>
    <hyperlink ref="O605" r:id="rId368"/>
    <hyperlink ref="O606" r:id="rId369"/>
    <hyperlink ref="O607" r:id="rId370"/>
    <hyperlink ref="O608" r:id="rId371"/>
    <hyperlink ref="O609" r:id="rId372"/>
    <hyperlink ref="O610" r:id="rId373"/>
    <hyperlink ref="O611" r:id="rId374"/>
    <hyperlink ref="O612" r:id="rId375"/>
    <hyperlink ref="O613" r:id="rId376"/>
    <hyperlink ref="O614" r:id="rId377"/>
    <hyperlink ref="O615" r:id="rId378"/>
    <hyperlink ref="O616" r:id="rId379"/>
    <hyperlink ref="O617" r:id="rId380"/>
    <hyperlink ref="O618" r:id="rId381"/>
    <hyperlink ref="O619" r:id="rId382"/>
    <hyperlink ref="O620" r:id="rId383"/>
    <hyperlink ref="O621" r:id="rId384"/>
    <hyperlink ref="O622" r:id="rId385"/>
    <hyperlink ref="O623" r:id="rId386"/>
    <hyperlink ref="O624" r:id="rId387"/>
    <hyperlink ref="O625" r:id="rId388"/>
    <hyperlink ref="O626" r:id="rId389"/>
    <hyperlink ref="O627" r:id="rId390"/>
    <hyperlink ref="O628" r:id="rId391"/>
    <hyperlink ref="O629" r:id="rId392"/>
    <hyperlink ref="O630" r:id="rId393"/>
    <hyperlink ref="O631" r:id="rId394"/>
    <hyperlink ref="O632" r:id="rId395"/>
    <hyperlink ref="O633" r:id="rId396"/>
    <hyperlink ref="O634" r:id="rId397"/>
    <hyperlink ref="O635" r:id="rId398"/>
    <hyperlink ref="O636" r:id="rId399"/>
    <hyperlink ref="O637" r:id="rId400"/>
    <hyperlink ref="O638" r:id="rId401"/>
    <hyperlink ref="O639" r:id="rId402"/>
    <hyperlink ref="O640" r:id="rId403"/>
    <hyperlink ref="O641" r:id="rId404"/>
    <hyperlink ref="O642" r:id="rId405"/>
    <hyperlink ref="O643" r:id="rId406"/>
    <hyperlink ref="O644" r:id="rId407"/>
    <hyperlink ref="O645" r:id="rId408"/>
    <hyperlink ref="O646" r:id="rId409"/>
    <hyperlink ref="O647" r:id="rId410"/>
    <hyperlink ref="O648" r:id="rId411"/>
    <hyperlink ref="O649" r:id="rId412"/>
    <hyperlink ref="O650" r:id="rId413"/>
    <hyperlink ref="O651" r:id="rId414"/>
    <hyperlink ref="O652" r:id="rId415"/>
    <hyperlink ref="O653" r:id="rId416"/>
    <hyperlink ref="O654" r:id="rId417"/>
    <hyperlink ref="O655" r:id="rId418"/>
    <hyperlink ref="O656" r:id="rId419"/>
    <hyperlink ref="O657" r:id="rId420"/>
    <hyperlink ref="O658" r:id="rId421"/>
    <hyperlink ref="O659" r:id="rId422"/>
    <hyperlink ref="O660" r:id="rId423"/>
    <hyperlink ref="O661" r:id="rId424"/>
    <hyperlink ref="O663" r:id="rId425"/>
    <hyperlink ref="O664" r:id="rId426"/>
    <hyperlink ref="O665" r:id="rId427"/>
    <hyperlink ref="O666" r:id="rId428"/>
    <hyperlink ref="O667" r:id="rId429"/>
    <hyperlink ref="O668" r:id="rId430"/>
    <hyperlink ref="O669" r:id="rId431"/>
    <hyperlink ref="O670" r:id="rId432"/>
    <hyperlink ref="O671" r:id="rId433"/>
    <hyperlink ref="O672" r:id="rId434"/>
    <hyperlink ref="O673" r:id="rId435"/>
    <hyperlink ref="O674" r:id="rId436"/>
    <hyperlink ref="O675" r:id="rId437"/>
    <hyperlink ref="O676" r:id="rId438"/>
    <hyperlink ref="O677" r:id="rId439"/>
    <hyperlink ref="O678" r:id="rId440"/>
    <hyperlink ref="O679" r:id="rId441"/>
    <hyperlink ref="O680" r:id="rId442"/>
    <hyperlink ref="O681" r:id="rId443"/>
    <hyperlink ref="O682" r:id="rId444"/>
    <hyperlink ref="O683" r:id="rId445"/>
    <hyperlink ref="O684" r:id="rId446"/>
    <hyperlink ref="O685" r:id="rId447"/>
    <hyperlink ref="O686" r:id="rId448"/>
    <hyperlink ref="O687" r:id="rId449"/>
    <hyperlink ref="O688" r:id="rId450"/>
    <hyperlink ref="O689" r:id="rId451"/>
    <hyperlink ref="O690" r:id="rId452"/>
    <hyperlink ref="O691" r:id="rId453"/>
    <hyperlink ref="O692" r:id="rId454"/>
    <hyperlink ref="O693" r:id="rId455"/>
    <hyperlink ref="O694" r:id="rId456"/>
    <hyperlink ref="O695" r:id="rId457"/>
    <hyperlink ref="O696" r:id="rId458"/>
    <hyperlink ref="O697" r:id="rId459"/>
    <hyperlink ref="O698" r:id="rId460"/>
    <hyperlink ref="O699" r:id="rId461"/>
    <hyperlink ref="O700" r:id="rId462"/>
    <hyperlink ref="O701" r:id="rId463"/>
    <hyperlink ref="O702" r:id="rId464"/>
    <hyperlink ref="O703" r:id="rId465"/>
    <hyperlink ref="O704" r:id="rId466"/>
    <hyperlink ref="O705" r:id="rId467"/>
    <hyperlink ref="O706" r:id="rId468"/>
    <hyperlink ref="O707" r:id="rId469"/>
    <hyperlink ref="O708" r:id="rId470"/>
    <hyperlink ref="O709" r:id="rId471"/>
    <hyperlink ref="O710" r:id="rId472"/>
    <hyperlink ref="O711" r:id="rId473"/>
    <hyperlink ref="O712" r:id="rId474"/>
    <hyperlink ref="O713" r:id="rId475"/>
    <hyperlink ref="O714" r:id="rId476"/>
    <hyperlink ref="O715" r:id="rId477"/>
    <hyperlink ref="O716" r:id="rId478"/>
    <hyperlink ref="O717" r:id="rId479"/>
    <hyperlink ref="O718" r:id="rId480"/>
    <hyperlink ref="O719" r:id="rId481"/>
    <hyperlink ref="O720" r:id="rId482"/>
    <hyperlink ref="O721" r:id="rId483"/>
    <hyperlink ref="O722" r:id="rId484"/>
    <hyperlink ref="O723" r:id="rId485"/>
    <hyperlink ref="O724" r:id="rId486"/>
    <hyperlink ref="O725" r:id="rId487"/>
    <hyperlink ref="O726" r:id="rId488"/>
    <hyperlink ref="O727" r:id="rId489"/>
    <hyperlink ref="O728" r:id="rId490"/>
    <hyperlink ref="O729" r:id="rId491"/>
    <hyperlink ref="O730" r:id="rId492"/>
    <hyperlink ref="O731" r:id="rId493"/>
    <hyperlink ref="O732" r:id="rId494" location="report"/>
    <hyperlink ref="O733" r:id="rId495"/>
    <hyperlink ref="O734" r:id="rId496"/>
    <hyperlink ref="O735" r:id="rId497"/>
    <hyperlink ref="O736" r:id="rId498"/>
    <hyperlink ref="O737" r:id="rId499"/>
    <hyperlink ref="O738" r:id="rId500"/>
    <hyperlink ref="O739" r:id="rId501"/>
    <hyperlink ref="O740" r:id="rId502"/>
    <hyperlink ref="O741" r:id="rId503"/>
    <hyperlink ref="O742" r:id="rId504"/>
    <hyperlink ref="O743" r:id="rId505"/>
    <hyperlink ref="O744" r:id="rId506"/>
    <hyperlink ref="O745" r:id="rId507"/>
    <hyperlink ref="O746" r:id="rId508"/>
    <hyperlink ref="O747" r:id="rId509"/>
    <hyperlink ref="O748" r:id="rId510"/>
    <hyperlink ref="O749" r:id="rId511"/>
    <hyperlink ref="O750" r:id="rId512"/>
    <hyperlink ref="O751" r:id="rId513"/>
    <hyperlink ref="O752" r:id="rId514"/>
    <hyperlink ref="O753" r:id="rId515"/>
    <hyperlink ref="O754" r:id="rId516"/>
    <hyperlink ref="O755" r:id="rId517"/>
    <hyperlink ref="O756" r:id="rId518"/>
    <hyperlink ref="O757" r:id="rId519" location="/rel/fin-reports"/>
    <hyperlink ref="O758" r:id="rId520"/>
    <hyperlink ref="O759" r:id="rId521"/>
    <hyperlink ref="O760" r:id="rId522"/>
    <hyperlink ref="O761" r:id="rId523"/>
    <hyperlink ref="O762" r:id="rId524"/>
    <hyperlink ref="O763" r:id="rId525"/>
    <hyperlink ref="O764" r:id="rId526"/>
    <hyperlink ref="O765" r:id="rId527"/>
    <hyperlink ref="O766" r:id="rId528"/>
    <hyperlink ref="O767" r:id="rId529"/>
    <hyperlink ref="O768" r:id="rId530"/>
    <hyperlink ref="O769" r:id="rId531"/>
    <hyperlink ref="O770" r:id="rId532"/>
    <hyperlink ref="O771" r:id="rId533"/>
    <hyperlink ref="O772" r:id="rId534"/>
    <hyperlink ref="O773" r:id="rId535"/>
    <hyperlink ref="O774" r:id="rId536"/>
    <hyperlink ref="O775" r:id="rId537"/>
    <hyperlink ref="O776" r:id="rId538"/>
    <hyperlink ref="O777" r:id="rId539"/>
    <hyperlink ref="O778" r:id="rId540"/>
    <hyperlink ref="O779" r:id="rId541"/>
    <hyperlink ref="O780" r:id="rId542"/>
    <hyperlink ref="O781" r:id="rId543"/>
    <hyperlink ref="O782" r:id="rId544"/>
    <hyperlink ref="O783" r:id="rId545"/>
    <hyperlink ref="O784" r:id="rId546"/>
    <hyperlink ref="O785" r:id="rId547"/>
    <hyperlink ref="O786" r:id="rId548"/>
    <hyperlink ref="O787" r:id="rId549"/>
    <hyperlink ref="O788" r:id="rId550"/>
    <hyperlink ref="O789" r:id="rId551"/>
    <hyperlink ref="O790" r:id="rId552"/>
    <hyperlink ref="O791" r:id="rId553"/>
    <hyperlink ref="O792" r:id="rId554"/>
    <hyperlink ref="O793" r:id="rId555"/>
    <hyperlink ref="O794" r:id="rId556"/>
    <hyperlink ref="O795" r:id="rId557"/>
    <hyperlink ref="O796" r:id="rId558"/>
    <hyperlink ref="O797" r:id="rId559"/>
    <hyperlink ref="O798" r:id="rId560"/>
    <hyperlink ref="O799" r:id="rId561"/>
    <hyperlink ref="O800" r:id="rId562"/>
    <hyperlink ref="O801" r:id="rId563"/>
    <hyperlink ref="O802" r:id="rId564"/>
    <hyperlink ref="O803" r:id="rId565"/>
    <hyperlink ref="O804" r:id="rId566"/>
    <hyperlink ref="O805" r:id="rId567"/>
    <hyperlink ref="O806" r:id="rId568"/>
    <hyperlink ref="O807" r:id="rId569"/>
    <hyperlink ref="O808" r:id="rId570"/>
    <hyperlink ref="O809" r:id="rId571"/>
    <hyperlink ref="O810" r:id="rId572"/>
    <hyperlink ref="O811" r:id="rId573"/>
    <hyperlink ref="O812" r:id="rId574"/>
    <hyperlink ref="O813" r:id="rId5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B5" sqref="B5"/>
    </sheetView>
  </sheetViews>
  <sheetFormatPr baseColWidth="10" defaultRowHeight="15" x14ac:dyDescent="0.25"/>
  <sheetData>
    <row r="1" spans="1:36" s="3" customFormat="1" x14ac:dyDescent="0.25">
      <c r="A1" s="3" t="s">
        <v>404</v>
      </c>
      <c r="B1" s="3" t="s">
        <v>404</v>
      </c>
      <c r="C1" s="3" t="s">
        <v>1335</v>
      </c>
      <c r="D1" s="3">
        <v>100</v>
      </c>
      <c r="E1" s="3">
        <v>100</v>
      </c>
      <c r="F1" s="3" t="s">
        <v>2167</v>
      </c>
      <c r="G1" s="3" t="s">
        <v>3479</v>
      </c>
      <c r="I1" s="3">
        <v>0</v>
      </c>
      <c r="J1" s="3">
        <v>0</v>
      </c>
      <c r="K1" s="3" t="s">
        <v>2425</v>
      </c>
      <c r="L1" s="3" t="s">
        <v>2429</v>
      </c>
      <c r="O1" s="2" t="s">
        <v>2567</v>
      </c>
      <c r="P1" s="3">
        <v>100</v>
      </c>
      <c r="S1" s="3" t="s">
        <v>3099</v>
      </c>
      <c r="T1" s="3" t="s">
        <v>3104</v>
      </c>
      <c r="V1" s="3" t="s">
        <v>2425</v>
      </c>
      <c r="X1" s="3" t="s">
        <v>3108</v>
      </c>
      <c r="Z1" s="3" t="s">
        <v>4047</v>
      </c>
      <c r="AH1" s="3" t="s">
        <v>2425</v>
      </c>
      <c r="AI1" s="3" t="s">
        <v>3116</v>
      </c>
      <c r="AJ1" s="3" t="s">
        <v>2425</v>
      </c>
    </row>
    <row r="2" spans="1:36" s="3" customFormat="1" x14ac:dyDescent="0.25">
      <c r="A2" s="3" t="s">
        <v>540</v>
      </c>
      <c r="B2" s="3" t="s">
        <v>540</v>
      </c>
      <c r="C2" s="3" t="s">
        <v>1471</v>
      </c>
      <c r="D2" s="3">
        <v>8265</v>
      </c>
      <c r="E2" s="3">
        <v>8265</v>
      </c>
      <c r="G2" s="3" t="s">
        <v>3613</v>
      </c>
      <c r="I2" s="3">
        <v>0</v>
      </c>
      <c r="J2" s="3">
        <v>0</v>
      </c>
      <c r="K2" s="3" t="s">
        <v>2425</v>
      </c>
      <c r="L2" s="3" t="s">
        <v>2429</v>
      </c>
      <c r="O2" s="2" t="s">
        <v>2699</v>
      </c>
      <c r="P2" s="3">
        <v>8265</v>
      </c>
      <c r="S2" s="3" t="s">
        <v>3099</v>
      </c>
      <c r="V2" s="3" t="s">
        <v>2425</v>
      </c>
      <c r="X2" s="3" t="s">
        <v>3108</v>
      </c>
      <c r="Z2" s="3" t="s">
        <v>4047</v>
      </c>
      <c r="AH2" s="3" t="s">
        <v>2425</v>
      </c>
      <c r="AI2" s="3" t="s">
        <v>3116</v>
      </c>
      <c r="AJ2" s="3" t="s">
        <v>2425</v>
      </c>
    </row>
    <row r="3" spans="1:36" s="3" customFormat="1" x14ac:dyDescent="0.25">
      <c r="A3" s="3" t="s">
        <v>606</v>
      </c>
      <c r="B3" s="3" t="s">
        <v>606</v>
      </c>
      <c r="C3" s="3" t="s">
        <v>1537</v>
      </c>
      <c r="D3" s="3">
        <v>449</v>
      </c>
      <c r="E3" s="3">
        <v>449</v>
      </c>
      <c r="F3" s="3" t="s">
        <v>2338</v>
      </c>
      <c r="G3" s="3" t="s">
        <v>3679</v>
      </c>
      <c r="I3" s="3">
        <v>0</v>
      </c>
      <c r="J3" s="3">
        <v>0</v>
      </c>
      <c r="K3" s="3" t="s">
        <v>2425</v>
      </c>
      <c r="L3" s="3" t="s">
        <v>2429</v>
      </c>
      <c r="O3" s="2" t="s">
        <v>2764</v>
      </c>
      <c r="P3" s="3">
        <v>449</v>
      </c>
      <c r="S3" s="3" t="s">
        <v>3099</v>
      </c>
      <c r="V3" s="3" t="s">
        <v>2425</v>
      </c>
      <c r="X3" s="3" t="s">
        <v>3109</v>
      </c>
      <c r="Z3" s="3" t="s">
        <v>4047</v>
      </c>
      <c r="AH3" s="3" t="s">
        <v>2425</v>
      </c>
      <c r="AI3" s="3" t="s">
        <v>3116</v>
      </c>
      <c r="AJ3" s="3" t="s">
        <v>2425</v>
      </c>
    </row>
    <row r="4" spans="1:36" s="3" customFormat="1" x14ac:dyDescent="0.25">
      <c r="A4" s="3" t="s">
        <v>639</v>
      </c>
      <c r="B4" s="3" t="s">
        <v>639</v>
      </c>
      <c r="C4" s="3" t="s">
        <v>1570</v>
      </c>
      <c r="D4" s="3">
        <v>33</v>
      </c>
      <c r="E4" s="3">
        <v>33</v>
      </c>
      <c r="G4" s="3" t="s">
        <v>3712</v>
      </c>
      <c r="I4" s="3">
        <v>0</v>
      </c>
      <c r="J4" s="3">
        <v>0</v>
      </c>
      <c r="K4" s="3" t="s">
        <v>2425</v>
      </c>
      <c r="L4" s="3" t="s">
        <v>2429</v>
      </c>
      <c r="O4" s="2" t="s">
        <v>2797</v>
      </c>
      <c r="P4" s="3">
        <v>33</v>
      </c>
      <c r="S4" s="3" t="s">
        <v>3099</v>
      </c>
      <c r="V4" s="3" t="s">
        <v>2425</v>
      </c>
      <c r="X4" s="3" t="s">
        <v>3109</v>
      </c>
      <c r="Z4" s="3" t="s">
        <v>4047</v>
      </c>
      <c r="AH4" s="3" t="s">
        <v>2425</v>
      </c>
      <c r="AI4" s="3" t="s">
        <v>3116</v>
      </c>
      <c r="AJ4" s="3" t="s">
        <v>2425</v>
      </c>
    </row>
    <row r="5" spans="1:36" s="3" customFormat="1" x14ac:dyDescent="0.25">
      <c r="A5" s="3" t="s">
        <v>646</v>
      </c>
      <c r="B5" s="3" t="s">
        <v>646</v>
      </c>
      <c r="C5" s="3" t="s">
        <v>1577</v>
      </c>
      <c r="D5" s="3">
        <v>238</v>
      </c>
      <c r="E5" s="3">
        <v>238</v>
      </c>
      <c r="F5" s="3" t="s">
        <v>2367</v>
      </c>
      <c r="G5" s="3" t="s">
        <v>3719</v>
      </c>
      <c r="I5" s="3">
        <v>0</v>
      </c>
      <c r="J5" s="3">
        <v>0</v>
      </c>
      <c r="K5" s="3" t="s">
        <v>2425</v>
      </c>
      <c r="L5" s="3" t="s">
        <v>2429</v>
      </c>
      <c r="O5" s="2" t="s">
        <v>2804</v>
      </c>
      <c r="P5" s="3">
        <v>238</v>
      </c>
      <c r="S5" s="3" t="s">
        <v>3099</v>
      </c>
      <c r="V5" s="3" t="s">
        <v>2425</v>
      </c>
      <c r="X5" s="3" t="s">
        <v>3109</v>
      </c>
      <c r="Z5" s="3" t="s">
        <v>4047</v>
      </c>
      <c r="AH5" s="3" t="s">
        <v>2425</v>
      </c>
      <c r="AI5" s="3" t="s">
        <v>3116</v>
      </c>
      <c r="AJ5" s="3" t="s">
        <v>2425</v>
      </c>
    </row>
    <row r="6" spans="1:36" s="3" customFormat="1" x14ac:dyDescent="0.25">
      <c r="A6" s="3" t="s">
        <v>670</v>
      </c>
      <c r="B6" s="3" t="s">
        <v>670</v>
      </c>
      <c r="C6" s="3" t="s">
        <v>1601</v>
      </c>
      <c r="D6" s="3">
        <v>1889</v>
      </c>
      <c r="E6" s="3">
        <v>1889</v>
      </c>
      <c r="G6" s="3" t="s">
        <v>3743</v>
      </c>
      <c r="I6" s="3">
        <v>0</v>
      </c>
      <c r="J6" s="3">
        <v>0</v>
      </c>
      <c r="K6" s="3" t="s">
        <v>2425</v>
      </c>
      <c r="L6" s="3" t="s">
        <v>2429</v>
      </c>
      <c r="O6" s="2" t="s">
        <v>2828</v>
      </c>
      <c r="P6" s="3">
        <v>1889</v>
      </c>
      <c r="S6" s="3" t="s">
        <v>3099</v>
      </c>
      <c r="T6" s="3" t="s">
        <v>3104</v>
      </c>
      <c r="V6" s="3" t="s">
        <v>2425</v>
      </c>
      <c r="X6" s="3" t="s">
        <v>3109</v>
      </c>
      <c r="Z6" s="3" t="s">
        <v>4047</v>
      </c>
      <c r="AH6" s="3" t="s">
        <v>2425</v>
      </c>
      <c r="AI6" s="3" t="s">
        <v>3116</v>
      </c>
      <c r="AJ6" s="3" t="s">
        <v>2425</v>
      </c>
    </row>
    <row r="7" spans="1:36" s="3" customFormat="1" x14ac:dyDescent="0.25">
      <c r="A7" s="3" t="s">
        <v>723</v>
      </c>
      <c r="B7" s="3" t="s">
        <v>723</v>
      </c>
      <c r="C7" s="3" t="s">
        <v>1654</v>
      </c>
      <c r="D7" s="3">
        <v>731</v>
      </c>
      <c r="E7" s="3">
        <v>731</v>
      </c>
      <c r="G7" s="3" t="s">
        <v>3796</v>
      </c>
      <c r="I7" s="3">
        <v>0</v>
      </c>
      <c r="J7" s="3">
        <v>0</v>
      </c>
      <c r="K7" s="3" t="s">
        <v>2425</v>
      </c>
      <c r="L7" s="3" t="s">
        <v>2429</v>
      </c>
      <c r="O7" s="2" t="s">
        <v>2880</v>
      </c>
      <c r="P7" s="3">
        <v>731</v>
      </c>
      <c r="S7" s="3" t="s">
        <v>3099</v>
      </c>
      <c r="V7" s="3" t="s">
        <v>2425</v>
      </c>
      <c r="X7" s="3" t="s">
        <v>3108</v>
      </c>
      <c r="Z7" s="3" t="s">
        <v>4047</v>
      </c>
      <c r="AH7" s="3" t="s">
        <v>2425</v>
      </c>
      <c r="AI7" s="3" t="s">
        <v>3116</v>
      </c>
      <c r="AJ7" s="3" t="s">
        <v>2425</v>
      </c>
    </row>
    <row r="8" spans="1:36" s="3" customFormat="1" x14ac:dyDescent="0.25">
      <c r="A8" s="3" t="s">
        <v>814</v>
      </c>
      <c r="B8" s="3" t="s">
        <v>814</v>
      </c>
      <c r="C8" s="3" t="s">
        <v>1745</v>
      </c>
      <c r="D8" s="3">
        <v>8266</v>
      </c>
      <c r="E8" s="3">
        <v>8266</v>
      </c>
      <c r="G8" s="3" t="s">
        <v>3887</v>
      </c>
      <c r="I8" s="3">
        <v>0</v>
      </c>
      <c r="J8" s="3">
        <v>0</v>
      </c>
      <c r="K8" s="3" t="s">
        <v>2425</v>
      </c>
      <c r="L8" s="3" t="s">
        <v>2429</v>
      </c>
      <c r="O8" s="2" t="s">
        <v>2971</v>
      </c>
      <c r="P8" s="3">
        <v>8266</v>
      </c>
      <c r="S8" s="3" t="s">
        <v>3099</v>
      </c>
      <c r="V8" s="3" t="s">
        <v>2425</v>
      </c>
      <c r="X8" s="3" t="s">
        <v>3109</v>
      </c>
      <c r="Z8" s="3" t="s">
        <v>4047</v>
      </c>
      <c r="AH8" s="3" t="s">
        <v>2425</v>
      </c>
      <c r="AI8" s="3" t="s">
        <v>3116</v>
      </c>
      <c r="AJ8" s="3" t="s">
        <v>2425</v>
      </c>
    </row>
    <row r="9" spans="1:36" s="3" customFormat="1" x14ac:dyDescent="0.25">
      <c r="A9" s="3" t="s">
        <v>834</v>
      </c>
      <c r="B9" s="3" t="s">
        <v>834</v>
      </c>
      <c r="C9" s="3" t="s">
        <v>1765</v>
      </c>
      <c r="D9" s="3">
        <v>8351</v>
      </c>
      <c r="E9" s="3">
        <v>8351</v>
      </c>
      <c r="G9" s="3" t="s">
        <v>3907</v>
      </c>
      <c r="I9" s="3">
        <v>0</v>
      </c>
      <c r="J9" s="3">
        <v>0</v>
      </c>
      <c r="K9" s="3" t="s">
        <v>2425</v>
      </c>
      <c r="L9" s="3" t="s">
        <v>2429</v>
      </c>
      <c r="O9" s="2" t="s">
        <v>2991</v>
      </c>
      <c r="P9" s="3">
        <v>8351</v>
      </c>
      <c r="S9" s="3" t="s">
        <v>3099</v>
      </c>
      <c r="V9" s="3" t="s">
        <v>2425</v>
      </c>
      <c r="X9" s="3" t="s">
        <v>3108</v>
      </c>
      <c r="Z9" s="3" t="s">
        <v>4047</v>
      </c>
      <c r="AH9" s="3" t="s">
        <v>2425</v>
      </c>
      <c r="AI9" s="3" t="s">
        <v>3116</v>
      </c>
      <c r="AJ9" s="3" t="s">
        <v>2425</v>
      </c>
    </row>
    <row r="10" spans="1:36" s="3" customFormat="1" x14ac:dyDescent="0.25">
      <c r="A10" s="3" t="s">
        <v>840</v>
      </c>
      <c r="B10" s="3" t="s">
        <v>840</v>
      </c>
      <c r="C10" s="3" t="s">
        <v>1771</v>
      </c>
      <c r="D10" s="3">
        <v>1106</v>
      </c>
      <c r="E10" s="3">
        <v>1106</v>
      </c>
      <c r="G10" s="3" t="s">
        <v>3913</v>
      </c>
      <c r="I10" s="3">
        <v>0</v>
      </c>
      <c r="J10" s="3">
        <v>0</v>
      </c>
      <c r="K10" s="3" t="s">
        <v>2425</v>
      </c>
      <c r="L10" s="3" t="s">
        <v>2429</v>
      </c>
      <c r="O10" s="2" t="s">
        <v>2997</v>
      </c>
      <c r="P10" s="3">
        <v>1106</v>
      </c>
      <c r="S10" s="3" t="s">
        <v>3099</v>
      </c>
      <c r="V10" s="3" t="s">
        <v>2425</v>
      </c>
      <c r="X10" s="3" t="s">
        <v>3109</v>
      </c>
      <c r="Z10" s="3" t="s">
        <v>4047</v>
      </c>
      <c r="AH10" s="3" t="s">
        <v>2425</v>
      </c>
      <c r="AI10" s="3" t="s">
        <v>3116</v>
      </c>
      <c r="AJ10" s="3" t="s">
        <v>2425</v>
      </c>
    </row>
    <row r="11" spans="1:36" s="3" customFormat="1" x14ac:dyDescent="0.25">
      <c r="A11" s="3" t="s">
        <v>844</v>
      </c>
      <c r="B11" s="3" t="s">
        <v>844</v>
      </c>
      <c r="C11" s="3" t="s">
        <v>1775</v>
      </c>
      <c r="D11" s="3">
        <v>157</v>
      </c>
      <c r="E11" s="3">
        <v>157</v>
      </c>
      <c r="G11" s="3" t="s">
        <v>3917</v>
      </c>
      <c r="I11" s="3">
        <v>0</v>
      </c>
      <c r="J11" s="3">
        <v>0</v>
      </c>
      <c r="K11" s="3" t="s">
        <v>2425</v>
      </c>
      <c r="L11" s="3" t="s">
        <v>2429</v>
      </c>
      <c r="O11" s="2" t="s">
        <v>3001</v>
      </c>
      <c r="P11" s="3">
        <v>157</v>
      </c>
      <c r="S11" s="3" t="s">
        <v>3099</v>
      </c>
      <c r="V11" s="3" t="s">
        <v>2425</v>
      </c>
      <c r="X11" s="3" t="s">
        <v>3109</v>
      </c>
      <c r="Z11" s="3" t="s">
        <v>4047</v>
      </c>
      <c r="AH11" s="3" t="s">
        <v>2425</v>
      </c>
      <c r="AI11" s="3" t="s">
        <v>3116</v>
      </c>
      <c r="AJ11" s="3" t="s">
        <v>2425</v>
      </c>
    </row>
  </sheetData>
  <hyperlinks>
    <hyperlink ref="O1" r:id="rId1"/>
    <hyperlink ref="O2" r:id="rId2"/>
    <hyperlink ref="O3" r:id="rId3"/>
    <hyperlink ref="O4" r:id="rId4"/>
    <hyperlink ref="O5" r:id="rId5"/>
    <hyperlink ref="O6" r:id="rId6"/>
    <hyperlink ref="O7" r:id="rId7"/>
    <hyperlink ref="O8" r:id="rId8"/>
    <hyperlink ref="O9" r:id="rId9"/>
    <hyperlink ref="O10" r:id="rId10"/>
    <hyperlink ref="O1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suspended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2020-07-28T09:11:47Z</dcterms:created>
  <dcterms:modified xsi:type="dcterms:W3CDTF">2020-11-27T23:39:00Z</dcterms:modified>
</cp:coreProperties>
</file>