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y_by_query" sheetId="1" r:id="rId1"/>
    <sheet name="summary" sheetId="2" r:id="rId2"/>
    <sheet name="color_counts" sheetId="3" r:id="rId3"/>
  </sheets>
  <calcPr calcId="124519" fullCalcOnLoad="1"/>
</workbook>
</file>

<file path=xl/sharedStrings.xml><?xml version="1.0" encoding="utf-8"?>
<sst xmlns="http://schemas.openxmlformats.org/spreadsheetml/2006/main" count="147" uniqueCount="138">
  <si>
    <t>row_id</t>
  </si>
  <si>
    <t>Query</t>
  </si>
  <si>
    <t>avg_precision_filters_p1</t>
  </si>
  <si>
    <t>avg_recall_filters_p1</t>
  </si>
  <si>
    <t>avg_precision_columns_p1</t>
  </si>
  <si>
    <t>avg_recall_columns_p1</t>
  </si>
  <si>
    <t>avg_precision_filters_relaxed_p1</t>
  </si>
  <si>
    <t>avg_recall_filters_relaxed_p1</t>
  </si>
  <si>
    <t>avg_precision_columns_relaxed_p1</t>
  </si>
  <si>
    <t>avg_recall_columns_relaxed_p1</t>
  </si>
  <si>
    <t>avg_precision_filters_p2</t>
  </si>
  <si>
    <t>avg_recall_filters_p2</t>
  </si>
  <si>
    <t>avg_precision_columns_p2</t>
  </si>
  <si>
    <t>avg_recall_columns_p2</t>
  </si>
  <si>
    <t>avg_precision_filters_relaxed_p2</t>
  </si>
  <si>
    <t>avg_recall_filters_relaxed_p2</t>
  </si>
  <si>
    <t>avg_precision_columns_relaxed_p2</t>
  </si>
  <si>
    <t>avg_recall_columns_relaxed_p2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</si>
  <si>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</si>
  <si>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</si>
  <si>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</si>
  <si>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</si>
  <si>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</si>
  <si>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</si>
  <si>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</si>
  <si>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</si>
  <si>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</si>
  <si>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</si>
  <si>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Which cancers have PD-1 inhibitor monotherapy trials, and what outcomes were measured?	"</t>
  </si>
  <si>
    <t>In which cancers have PD-L1 inhibitors been used in combination therapy?	"</t>
  </si>
  <si>
    <t>Are there trials where a CTLA-4 inhibitor was used alone? Which cancer types?	"</t>
  </si>
  <si>
    <t>Where have CTLA-4 inhibitors been combined with other treatments?	"</t>
  </si>
  <si>
    <t>Which trials in head and neck cancer used PD-1 vs PD-L1 inhibitors?	"</t>
  </si>
  <si>
    <t>Which phase III trials of pembrolizumab in NSCLC are available and what are their NCT numbers?	"</t>
  </si>
  <si>
    <t>List trials of nivolumab in melanoma, noting which are monotherapy vs combination.	"</t>
  </si>
  <si>
    <t>Which trial studied atezolizumab plus chemotherapy in PD-L1 positive triple-negative breast cancer?	"</t>
  </si>
  <si>
    <t>What trials evaluated avelumab in bladder (urothelial) cancer, and what was the clinical setting (e.g., first-line vs maintenance)?	"</t>
  </si>
  <si>
    <t>Has tremelimumab been tested in hepatocellular carcinoma (HCC), for example in combination with other ICIs?	"</t>
  </si>
  <si>
    <t>Was durvalumab studied as maintenance therapy after chemoradiation in Stage III NSCLC (the PACIFIC trial)? Provide details.	"</t>
  </si>
  <si>
    <t>Which Phase 3 trials of PD-1 inhibitors in NSCLC used combination therapy, and what were their sample sizes and primary endpoints?	"</t>
  </si>
  <si>
    <t>Which trials used PD-L1 inhibitors as monotherapy, and in which cancer types?	"</t>
  </si>
  <si>
    <t>Which cancer types have been studied using a dual checkpoint inhibitor combination (PD-1 + CTLA-4)?	"</t>
  </si>
  <si>
    <t>List trials where an ICI was combined with chemotherapy in NSCLC and their primary endpoints.	"</t>
  </si>
  <si>
    <t>In what cancers have ICIs been combined with tyrosine kinase inhibitors (TKIs)?	"</t>
  </si>
  <si>
    <t>Which trials explored combining an ICI with radiotherapy?	"</t>
  </si>
  <si>
    <t>Are there trials combining ICIs with therapeutic cancer vaccines? If so, list them.	"</t>
  </si>
  <si>
    <t>List any trials using the triple combination of an ICI with BRAF and MEK inhibitors in melanoma.	"</t>
  </si>
  <si>
    <t>Which trials combined an ICI with an anti-VEGF therapy (e.g., bevacizumab)?	"</t>
  </si>
  <si>
    <t>Have there been trials using a triplet of ICI + chemotherapy + anti-VEGF? List any and the cancer contexts.	"</t>
  </si>
  <si>
    <t>Which trials employed a regimen of dual ICIs plus chemotherapy?	"</t>
  </si>
  <si>
    <t>Which Phase 3 ICI trials were placebo-controlled?	"</t>
  </si>
  <si>
    <t>Which NSCLC trials had standard chemotherapy as the control arm?	"</t>
  </si>
  <si>
    <t>Which trials in hepatocellular carcinoma used a TKI as the control arm?	"</t>
  </si>
  <si>
    <t>List any trials where the control arm was interferon (e.g., older trials in melanoma or RCC).	"</t>
  </si>
  <si>
    <t>Which trials used best supportive care (BSC) as the control arm?	"</t>
  </si>
  <si>
    <t>Were there any trials comparing ICIs to a combination of chemotherapy plus an EGFR inhibitor (e.g., cetuximab)?	"</t>
  </si>
  <si>
    <t>Identify any trials where the control arm was chemotherapy plus an anti-VEGF agent.	"</t>
  </si>
  <si>
    <t>In any trial was an mTOR inhibitor (e.g., everolimus) used as the control arm (perhaps in RCC)?	"</t>
  </si>
  <si>
    <t>Which trials had a multikinase inhibitor (e.g., sorafenib) as the control treatment?	"</t>
  </si>
  <si>
    <t>Which trials used a therapeutic vaccine as the control arm?	"</t>
  </si>
  <si>
    <t>Was radiotherapy alone ever used as a control arm in these trials?	"</t>
  </si>
  <si>
    <t>Which immunotherapy trials have been conducted in the adjuvant setting for melanoma?	"</t>
  </si>
  <si>
    <t>List any trials using neoadjuvant (pre-surgical) immunotherapy in NSCLC and their primary endpoints.	"</t>
  </si>
  <si>
    <t>Which trials used pathologic complete response (pCR) as a primary endpoint? (Common in neoadjuvant studies.)	"</t>
  </si>
  <si>
    <t>List trials that had objective response rate (ORR) as the primary endpoint.	"</t>
  </si>
  <si>
    <t>Which trials used overall survival (OS) as the primary endpoint?	"</t>
  </si>
  <si>
    <t>Which trials used progression-free survival (PFS) as the primary endpoint?	"</t>
  </si>
  <si>
    <t>In which trials was relapse-free (disease-free) survival (RFS/DFS) the primary endpoint?	"</t>
  </si>
  <si>
    <t>Which trials used event-free survival (EFS) as a primary (or co-primary) endpoint?	"</t>
  </si>
  <si>
    <t>Were there trials primarily focused on safety (with safety as the primary endpoint)?	"</t>
  </si>
  <si>
    <t>Which NSCLC trials required a certain level of PD-L1 expression for enrollment?	"</t>
  </si>
  <si>
    <t>Which immunotherapy trials in colorectal cancer were restricted to MSI-H/dMMR tumors?	"</t>
  </si>
  <si>
    <t>Are there immunotherapy trials in pancreatic cancer? If so, did they require a biomarker (e.g., MSI-H) for inclusion?	"</t>
  </si>
  <si>
    <t>Have immune checkpoint inhibitors been trialed in prostate cancer (perhaps only in biomarker-selected cases)?	"</t>
  </si>
  <si>
    <t>Are there any trials of ICIs in multiple myeloma? List any and their primary endpoints.	"</t>
  </si>
  <si>
    <t>Which immunotherapy trials have been conducted in mesothelioma, and what regimens were tested?	"</t>
  </si>
  <si>
    <t>Which NSCLC trials have follow-up publications with updated results?	"</t>
  </si>
  <si>
    <t>List any follow-up analyses of melanoma immunotherapy trials and their publication details.	"</t>
  </si>
  <si>
    <t>Which Phase III trials had co-primary or multiple primary endpoints (e.g., both PFS and OS)?	"</t>
  </si>
  <si>
    <t>For trials where OS was the primary endpoint, what follow-up duration was reported?	"</t>
  </si>
  <si>
    <t>What median follow-up time is reported for trials with PFS as the primary endpoint?	"</t>
  </si>
  <si>
    <t>Identify any immunotherapy trials that had more than two arms (multi-arm trials).	"</t>
  </si>
  <si>
    <t>Which trials evaluated ICIs as first-line (1L) therapy in advanced NSCLC?	"</t>
  </si>
  <si>
    <t>Which immunotherapy trials studied second-line (post-chemotherapy) treatment in bladder cancer?	"</t>
  </si>
  <si>
    <t>Which immunotherapy trials in head and neck cancer were published in the last 2 years, and what were their primary endpoints?	"</t>
  </si>
  <si>
    <t>What is the PubMed ID for the KEYNOTE-024 trial (pembrolizumab vs chemotherapy in NSCLC)?	"</t>
  </si>
  <si>
    <t>Find the NCT identifier for the CheckMate 067 trial (nivolumab + ipilimumab in melanoma).	"</t>
  </si>
  <si>
    <t>Which trials reported quality-of-life outcomes as secondary endpoints?	"</t>
  </si>
  <si>
    <t>What kinds of data are reported in follow-up publications (e.g., updated OS, longer follow-up times)?	"</t>
  </si>
  <si>
    <t>Which trials were included in the meta-analysis dataset?	"</t>
  </si>
  <si>
    <t>Which trials were excluded from the meta-analysis and did not contribute data?	"</t>
  </si>
  <si>
    <t>List the original trial publications for immunotherapy in renal cell carcinoma (RCC).	"</t>
  </si>
  <si>
    <t>List all Phase 3 trials in gastric cancer that involved a PD-L1 inhibitor.	"</t>
  </si>
  <si>
    <t>Which trials have investigated PD-1 inhibitors in esophageal or gastroesophageal junction cancers?	"</t>
  </si>
  <si>
    <t>What immunotherapy trials have been conducted in small cell lung cancer (SCLC), and what endpoints did they use?	"</t>
  </si>
  <si>
    <t>Which head and neck cancer trials used overall survival (OS) as a primary endpoint?	"</t>
  </si>
  <si>
    <t>Which immune checkpoint inhibitors have been tested in head and neck cancer trials?	"</t>
  </si>
  <si>
    <t>Which immune checkpoint inhibitors have been evaluated in breast cancer trials?	"</t>
  </si>
  <si>
    <t>Have ICIs been tested as second-line treatments in gastric cancer? If so, list those trials.	"</t>
  </si>
  <si>
    <t>Which immunotherapy trials in hepatocellular carcinoma were first-line versus second-line?	"</t>
  </si>
  <si>
    <t>List immunotherapy trials in RCC, indicating whether they were in the first-line or later-line setting.	"</t>
  </si>
  <si>
    <t>Are there any “perioperative” immunotherapy trials (treatment both before and after surgery)?	"</t>
  </si>
  <si>
    <t>Which NSCLC trials evaluated an ICI as second-line therapy (after prior treatment failure)?	"</t>
  </si>
  <si>
    <t>Are any trials involving novel checkpoints like LAG-3 or TIGIT inhibitors included in the data?	"</t>
  </si>
  <si>
    <t>Have ICIs been combined with MEK inhibitors in any trials? If so, which ones?	"</t>
  </si>
  <si>
    <t>Which NSCLC trials used PD-1 inhibitors and which used PD-L1 inhibitors (to compare their designs)?	"</t>
  </si>
  <si>
    <t>Which melanoma trials used combination therapy versus monotherapy?	"</t>
  </si>
  <si>
    <t>Have combination immunotherapy regimens been studied in head and neck cancer, or are they mostly monotherapy?	"</t>
  </si>
  <si>
    <t>Which NSCLC trials did not require PD-L1 positivity for patient enrollment (all-comer trials)?	"</t>
  </si>
  <si>
    <t>Which cancer types have had Phase III immunotherapy trials conducted?	"</t>
  </si>
  <si>
    <t>Which trials combined ICIs with targeted therapies (TKIs or anti-angiogenics) in renal cell carcinoma?	"</t>
  </si>
  <si>
    <t>Have ICIs been combined with chemotherapy in SCLC trials? List any such studies.	"</t>
  </si>
  <si>
    <t>List any NSCLC trials that used a regimen of dual ICIs plus chemotherapy.	"</t>
  </si>
  <si>
    <t>What are the earliest immunotherapy trial publications in this dataset (circa 2010–2012) and which cancers did they involve?	"</t>
  </si>
  <si>
    <t>Have dual checkpoint blockade (nivolumab + ipilimumab) trials been done in NSCLC?	"</t>
  </si>
  <si>
    <t>List any trials evaluating ICIs in third-line or later treatment settings (≥3L).	"</t>
  </si>
  <si>
    <t>Which trial reported the longest follow-up duration, and what was that duration?	"</t>
  </si>
  <si>
    <t>What are the publication details (authors, year) for the trial of pembrolizumab in adjuvant melanoma?	"</t>
  </si>
  <si>
    <t>metric</t>
  </si>
  <si>
    <t>p1_avg</t>
  </si>
  <si>
    <t>p2_avg</t>
  </si>
  <si>
    <t>p1_wins</t>
  </si>
  <si>
    <t>p2_wins</t>
  </si>
  <si>
    <t>ties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</si>
  <si>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</si>
  <si>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</si>
  <si>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</si>
  <si>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</si>
  <si>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</si>
  <si>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</si>
  <si>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</si>
  <si>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</si>
  <si>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p1_green</t>
  </si>
  <si>
    <t>p1_yellow</t>
  </si>
  <si>
    <t>p1_red</t>
  </si>
  <si>
    <t>p2_green</t>
  </si>
  <si>
    <t>p2_yellow</t>
  </si>
  <si>
    <t>p2_red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</si>
</sst>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>
        <v>1</v>
      </c>
      <c r="D2">
        <v>1</v>
      </c>
      <c r="E2">
        <v>0.78</v>
      </c>
      <c r="F2">
        <v>0.6888888888888889</v>
      </c>
      <c r="G2">
        <v>1</v>
      </c>
      <c r="H2">
        <v>1</v>
      </c>
      <c r="I2">
        <v>0.78</v>
      </c>
      <c r="J2">
        <v>0.6888888888888889</v>
      </c>
      <c r="K2">
        <v>1</v>
      </c>
      <c r="L2">
        <v>1</v>
      </c>
      <c r="M2">
        <v>1</v>
      </c>
      <c r="N2">
        <v>0.6666666666666666</v>
      </c>
      <c r="O2">
        <v>1</v>
      </c>
      <c r="P2">
        <v>1</v>
      </c>
      <c r="Q2">
        <v>1</v>
      </c>
      <c r="R2">
        <v>0.6666666666666666</v>
      </c>
    </row>
    <row r="3" spans="1:18">
      <c r="A3">
        <v>1</v>
      </c>
      <c r="B3" t="s">
        <v>19</v>
      </c>
      <c r="C3">
        <v>1</v>
      </c>
      <c r="D3">
        <v>1</v>
      </c>
      <c r="E3">
        <v>0.6199999999999999</v>
      </c>
      <c r="F3">
        <v>0.6888888888888889</v>
      </c>
      <c r="G3">
        <v>1</v>
      </c>
      <c r="H3">
        <v>1</v>
      </c>
      <c r="I3">
        <v>0.6199999999999999</v>
      </c>
      <c r="J3">
        <v>0.6888888888888889</v>
      </c>
      <c r="K3">
        <v>1</v>
      </c>
      <c r="L3">
        <v>1</v>
      </c>
      <c r="M3">
        <v>0.8666666666666666</v>
      </c>
      <c r="N3">
        <v>0.5777777777777777</v>
      </c>
      <c r="O3">
        <v>1</v>
      </c>
      <c r="P3">
        <v>1</v>
      </c>
      <c r="Q3">
        <v>0.8666666666666666</v>
      </c>
      <c r="R3">
        <v>0.5777777777777777</v>
      </c>
    </row>
    <row r="4" spans="1:18">
      <c r="A4">
        <v>2</v>
      </c>
      <c r="B4" t="s">
        <v>20</v>
      </c>
      <c r="C4">
        <v>0</v>
      </c>
      <c r="D4">
        <v>0</v>
      </c>
      <c r="E4">
        <v>0.76</v>
      </c>
      <c r="F4">
        <v>0.6666666666666666</v>
      </c>
      <c r="G4">
        <v>0</v>
      </c>
      <c r="H4">
        <v>0</v>
      </c>
      <c r="I4">
        <v>0.76</v>
      </c>
      <c r="J4">
        <v>0.6666666666666666</v>
      </c>
      <c r="K4">
        <v>0</v>
      </c>
      <c r="L4">
        <v>0</v>
      </c>
      <c r="M4">
        <v>1</v>
      </c>
      <c r="N4">
        <v>0.6666666666666666</v>
      </c>
      <c r="O4">
        <v>0</v>
      </c>
      <c r="P4">
        <v>0</v>
      </c>
      <c r="Q4">
        <v>1</v>
      </c>
      <c r="R4">
        <v>0.6666666666666666</v>
      </c>
    </row>
    <row r="5" spans="1:18">
      <c r="A5">
        <v>3</v>
      </c>
      <c r="B5" t="s">
        <v>21</v>
      </c>
      <c r="C5">
        <v>0.6666666666666666</v>
      </c>
      <c r="D5">
        <v>0.6666666666666666</v>
      </c>
      <c r="E5">
        <v>0.42</v>
      </c>
      <c r="F5">
        <v>0.4666666666666666</v>
      </c>
      <c r="G5">
        <v>0.6666666666666666</v>
      </c>
      <c r="H5">
        <v>0.6666666666666666</v>
      </c>
      <c r="I5">
        <v>0.42</v>
      </c>
      <c r="J5">
        <v>0.4666666666666666</v>
      </c>
      <c r="K5">
        <v>0.6666666666666666</v>
      </c>
      <c r="L5">
        <v>0.6666666666666666</v>
      </c>
      <c r="M5">
        <v>0.8083333333333333</v>
      </c>
      <c r="N5">
        <v>0.5777777777777777</v>
      </c>
      <c r="O5">
        <v>0.6666666666666666</v>
      </c>
      <c r="P5">
        <v>0.6666666666666666</v>
      </c>
      <c r="Q5">
        <v>0.8083333333333333</v>
      </c>
      <c r="R5">
        <v>0.5777777777777777</v>
      </c>
    </row>
    <row r="6" spans="1:18">
      <c r="A6">
        <v>4</v>
      </c>
      <c r="B6" t="s">
        <v>22</v>
      </c>
      <c r="C6">
        <v>1</v>
      </c>
      <c r="D6">
        <v>1</v>
      </c>
      <c r="E6">
        <v>0.4</v>
      </c>
      <c r="F6">
        <v>0.5714285714285714</v>
      </c>
      <c r="G6">
        <v>1</v>
      </c>
      <c r="H6">
        <v>1</v>
      </c>
      <c r="I6">
        <v>0.4</v>
      </c>
      <c r="J6">
        <v>0.5714285714285714</v>
      </c>
      <c r="K6">
        <v>0.5</v>
      </c>
      <c r="L6">
        <v>0.5</v>
      </c>
      <c r="M6">
        <v>1</v>
      </c>
      <c r="N6">
        <v>0.8571428571428571</v>
      </c>
      <c r="O6">
        <v>0.5</v>
      </c>
      <c r="P6">
        <v>0.5</v>
      </c>
      <c r="Q6">
        <v>1</v>
      </c>
      <c r="R6">
        <v>0.8571428571428571</v>
      </c>
    </row>
    <row r="7" spans="1:18">
      <c r="A7">
        <v>5</v>
      </c>
      <c r="B7" t="s">
        <v>23</v>
      </c>
      <c r="C7">
        <v>0</v>
      </c>
      <c r="D7">
        <v>0</v>
      </c>
      <c r="E7">
        <v>0.6428571428571429</v>
      </c>
      <c r="F7">
        <v>0.6666666666666666</v>
      </c>
      <c r="G7">
        <v>0.25</v>
      </c>
      <c r="H7">
        <v>0.25</v>
      </c>
      <c r="I7">
        <v>0.6428571428571429</v>
      </c>
      <c r="J7">
        <v>0.6666666666666666</v>
      </c>
      <c r="K7">
        <v>0</v>
      </c>
      <c r="L7">
        <v>0</v>
      </c>
      <c r="M7">
        <v>0.9666666666666666</v>
      </c>
      <c r="N7">
        <v>0.6444444444444445</v>
      </c>
      <c r="O7">
        <v>0.2333333333333333</v>
      </c>
      <c r="P7">
        <v>0.25</v>
      </c>
      <c r="Q7">
        <v>0.9666666666666666</v>
      </c>
      <c r="R7">
        <v>0.6444444444444445</v>
      </c>
    </row>
    <row r="8" spans="1:18">
      <c r="A8">
        <v>6</v>
      </c>
      <c r="B8" t="s">
        <v>24</v>
      </c>
      <c r="C8">
        <v>1</v>
      </c>
      <c r="D8">
        <v>1</v>
      </c>
      <c r="E8">
        <v>0.4</v>
      </c>
      <c r="F8">
        <v>0.6666666666666666</v>
      </c>
      <c r="G8">
        <v>1</v>
      </c>
      <c r="H8">
        <v>1</v>
      </c>
      <c r="I8">
        <v>0.4</v>
      </c>
      <c r="J8">
        <v>0.6666666666666666</v>
      </c>
      <c r="K8">
        <v>1</v>
      </c>
      <c r="L8">
        <v>1</v>
      </c>
      <c r="M8">
        <v>0.5066666666666666</v>
      </c>
      <c r="N8">
        <v>0.6666666666666666</v>
      </c>
      <c r="O8">
        <v>1</v>
      </c>
      <c r="P8">
        <v>1</v>
      </c>
      <c r="Q8">
        <v>0.5066666666666666</v>
      </c>
      <c r="R8">
        <v>0.6666666666666666</v>
      </c>
    </row>
    <row r="9" spans="1:18">
      <c r="A9">
        <v>7</v>
      </c>
      <c r="B9" t="s">
        <v>25</v>
      </c>
      <c r="C9">
        <v>0</v>
      </c>
      <c r="D9">
        <v>0</v>
      </c>
      <c r="E9">
        <v>0.6</v>
      </c>
      <c r="F9">
        <v>0.8571428571428571</v>
      </c>
      <c r="G9">
        <v>0</v>
      </c>
      <c r="H9">
        <v>0</v>
      </c>
      <c r="I9">
        <v>0.6</v>
      </c>
      <c r="J9">
        <v>0.8571428571428571</v>
      </c>
      <c r="K9">
        <v>0</v>
      </c>
      <c r="L9">
        <v>0</v>
      </c>
      <c r="M9">
        <v>1</v>
      </c>
      <c r="N9">
        <v>0.8571428571428571</v>
      </c>
      <c r="O9">
        <v>0</v>
      </c>
      <c r="P9">
        <v>0</v>
      </c>
      <c r="Q9">
        <v>1</v>
      </c>
      <c r="R9">
        <v>0.8571428571428571</v>
      </c>
    </row>
    <row r="10" spans="1:18">
      <c r="A10">
        <v>8</v>
      </c>
      <c r="B10" t="s">
        <v>26</v>
      </c>
      <c r="C10">
        <v>1</v>
      </c>
      <c r="D10">
        <v>1</v>
      </c>
      <c r="E10">
        <v>0.5</v>
      </c>
      <c r="F10">
        <v>0.7142857142857143</v>
      </c>
      <c r="G10">
        <v>1</v>
      </c>
      <c r="H10">
        <v>1</v>
      </c>
      <c r="I10">
        <v>0.5</v>
      </c>
      <c r="J10">
        <v>0.7142857142857143</v>
      </c>
      <c r="K10">
        <v>1</v>
      </c>
      <c r="L10">
        <v>1</v>
      </c>
      <c r="M10">
        <v>0.9333333333333333</v>
      </c>
      <c r="N10">
        <v>0.8</v>
      </c>
      <c r="O10">
        <v>1</v>
      </c>
      <c r="P10">
        <v>1</v>
      </c>
      <c r="Q10">
        <v>0.9333333333333333</v>
      </c>
      <c r="R10">
        <v>0.8</v>
      </c>
    </row>
    <row r="11" spans="1:18">
      <c r="A11">
        <v>9</v>
      </c>
      <c r="B11" t="s">
        <v>27</v>
      </c>
      <c r="C11">
        <v>0</v>
      </c>
      <c r="D11">
        <v>0</v>
      </c>
      <c r="E11">
        <v>0.525</v>
      </c>
      <c r="F11">
        <v>0.8333333333333334</v>
      </c>
      <c r="G11">
        <v>0</v>
      </c>
      <c r="H11">
        <v>0</v>
      </c>
      <c r="I11">
        <v>0.525</v>
      </c>
      <c r="J11">
        <v>0.8333333333333334</v>
      </c>
      <c r="K11">
        <v>0</v>
      </c>
      <c r="L11">
        <v>0</v>
      </c>
      <c r="M11">
        <v>1</v>
      </c>
      <c r="N11">
        <v>0.8333333333333334</v>
      </c>
      <c r="O11">
        <v>0</v>
      </c>
      <c r="P11">
        <v>0</v>
      </c>
      <c r="Q11">
        <v>1</v>
      </c>
      <c r="R11">
        <v>0.8333333333333334</v>
      </c>
    </row>
    <row r="12" spans="1:18">
      <c r="A12">
        <v>10</v>
      </c>
      <c r="B12" t="s">
        <v>28</v>
      </c>
      <c r="C12">
        <v>1</v>
      </c>
      <c r="D12">
        <v>1</v>
      </c>
      <c r="E12">
        <v>0.7</v>
      </c>
      <c r="F12">
        <v>0.875</v>
      </c>
      <c r="G12">
        <v>1</v>
      </c>
      <c r="H12">
        <v>1</v>
      </c>
      <c r="I12">
        <v>0.7</v>
      </c>
      <c r="J12">
        <v>0.875</v>
      </c>
      <c r="K12">
        <v>1</v>
      </c>
      <c r="L12">
        <v>1</v>
      </c>
      <c r="M12">
        <v>0.9714285714285713</v>
      </c>
      <c r="N12">
        <v>0.75</v>
      </c>
      <c r="O12">
        <v>1</v>
      </c>
      <c r="P12">
        <v>1</v>
      </c>
      <c r="Q12">
        <v>0.9714285714285713</v>
      </c>
      <c r="R12">
        <v>0.75</v>
      </c>
    </row>
    <row r="13" spans="1:18">
      <c r="A13">
        <v>11</v>
      </c>
      <c r="B13" t="s">
        <v>29</v>
      </c>
      <c r="C13">
        <v>1</v>
      </c>
      <c r="D13">
        <v>1</v>
      </c>
      <c r="E13">
        <v>0.7</v>
      </c>
      <c r="F13">
        <v>0.875</v>
      </c>
      <c r="G13">
        <v>1</v>
      </c>
      <c r="H13">
        <v>1</v>
      </c>
      <c r="I13">
        <v>0.7</v>
      </c>
      <c r="J13">
        <v>0.875</v>
      </c>
      <c r="K13">
        <v>1</v>
      </c>
      <c r="L13">
        <v>1</v>
      </c>
      <c r="M13">
        <v>0.825</v>
      </c>
      <c r="N13">
        <v>0.825</v>
      </c>
      <c r="O13">
        <v>1</v>
      </c>
      <c r="P13">
        <v>1</v>
      </c>
      <c r="Q13">
        <v>0.825</v>
      </c>
      <c r="R13">
        <v>0.825</v>
      </c>
    </row>
    <row r="14" spans="1:18">
      <c r="A14">
        <v>12</v>
      </c>
      <c r="B14" t="s">
        <v>30</v>
      </c>
      <c r="C14">
        <v>0.5</v>
      </c>
      <c r="D14">
        <v>0.5</v>
      </c>
      <c r="E14">
        <v>0.6199999999999999</v>
      </c>
      <c r="F14">
        <v>0.775</v>
      </c>
      <c r="G14">
        <v>0.5</v>
      </c>
      <c r="H14">
        <v>0.5</v>
      </c>
      <c r="I14">
        <v>0.6199999999999999</v>
      </c>
      <c r="J14">
        <v>0.775</v>
      </c>
      <c r="K14">
        <v>0.5</v>
      </c>
      <c r="L14">
        <v>0.5</v>
      </c>
      <c r="M14">
        <v>0.8142857142857143</v>
      </c>
      <c r="N14">
        <v>0.65</v>
      </c>
      <c r="O14">
        <v>0.5</v>
      </c>
      <c r="P14">
        <v>0.5</v>
      </c>
      <c r="Q14">
        <v>0.8142857142857143</v>
      </c>
      <c r="R14">
        <v>0.65</v>
      </c>
    </row>
    <row r="15" spans="1:18">
      <c r="A15">
        <v>13</v>
      </c>
      <c r="B15" t="s">
        <v>31</v>
      </c>
      <c r="C15">
        <v>0.5</v>
      </c>
      <c r="D15">
        <v>0.5</v>
      </c>
      <c r="E15">
        <v>0.6599999999999999</v>
      </c>
      <c r="F15">
        <v>0.825</v>
      </c>
      <c r="G15">
        <v>0.5</v>
      </c>
      <c r="H15">
        <v>0.5</v>
      </c>
      <c r="I15">
        <v>0.6599999999999999</v>
      </c>
      <c r="J15">
        <v>0.825</v>
      </c>
      <c r="K15">
        <v>0</v>
      </c>
      <c r="L15">
        <v>0</v>
      </c>
      <c r="M15">
        <v>0.8800000000000001</v>
      </c>
      <c r="N15">
        <v>0.8</v>
      </c>
      <c r="O15">
        <v>0</v>
      </c>
      <c r="P15">
        <v>0</v>
      </c>
      <c r="Q15">
        <v>0.8800000000000001</v>
      </c>
      <c r="R15">
        <v>0.8</v>
      </c>
    </row>
    <row r="16" spans="1:18">
      <c r="A16">
        <v>14</v>
      </c>
      <c r="B16" t="s">
        <v>32</v>
      </c>
      <c r="C16">
        <v>0.6</v>
      </c>
      <c r="D16">
        <v>1</v>
      </c>
      <c r="E16">
        <v>0.6199999999999999</v>
      </c>
      <c r="F16">
        <v>0.775</v>
      </c>
      <c r="G16">
        <v>0.6</v>
      </c>
      <c r="H16">
        <v>1</v>
      </c>
      <c r="I16">
        <v>0.6199999999999999</v>
      </c>
      <c r="J16">
        <v>0.775</v>
      </c>
      <c r="K16">
        <v>0.5</v>
      </c>
      <c r="L16">
        <v>1</v>
      </c>
      <c r="M16">
        <v>0.8333333333333334</v>
      </c>
      <c r="N16">
        <v>0.625</v>
      </c>
      <c r="O16">
        <v>0.5</v>
      </c>
      <c r="P16">
        <v>1</v>
      </c>
      <c r="Q16">
        <v>0.8333333333333334</v>
      </c>
      <c r="R16">
        <v>0.625</v>
      </c>
    </row>
    <row r="17" spans="1:18">
      <c r="A17">
        <v>15</v>
      </c>
      <c r="B17" t="s">
        <v>33</v>
      </c>
      <c r="C17">
        <v>1</v>
      </c>
      <c r="D17">
        <v>1</v>
      </c>
      <c r="E17">
        <v>0.42</v>
      </c>
      <c r="F17">
        <v>0.7</v>
      </c>
      <c r="G17">
        <v>1</v>
      </c>
      <c r="H17">
        <v>1</v>
      </c>
      <c r="I17">
        <v>0.42</v>
      </c>
      <c r="J17">
        <v>0.7</v>
      </c>
      <c r="K17">
        <v>0.6666666666666666</v>
      </c>
      <c r="L17">
        <v>0.6666666666666666</v>
      </c>
      <c r="M17">
        <v>0.6666666666666666</v>
      </c>
      <c r="N17">
        <v>0.6666666666666666</v>
      </c>
      <c r="O17">
        <v>0.8333333333333334</v>
      </c>
      <c r="P17">
        <v>0.8333333333333334</v>
      </c>
      <c r="Q17">
        <v>0.6666666666666666</v>
      </c>
      <c r="R17">
        <v>0.6666666666666666</v>
      </c>
    </row>
    <row r="18" spans="1:18">
      <c r="A18">
        <v>16</v>
      </c>
      <c r="B18" t="s">
        <v>34</v>
      </c>
      <c r="C18">
        <v>0.9</v>
      </c>
      <c r="D18">
        <v>0.9</v>
      </c>
      <c r="E18">
        <v>0.6399999999999999</v>
      </c>
      <c r="F18">
        <v>0.8</v>
      </c>
      <c r="G18">
        <v>0.95</v>
      </c>
      <c r="H18">
        <v>0.95</v>
      </c>
      <c r="I18">
        <v>0.6399999999999999</v>
      </c>
      <c r="J18">
        <v>0.8</v>
      </c>
      <c r="K18">
        <v>0.5</v>
      </c>
      <c r="L18">
        <v>0.5</v>
      </c>
      <c r="M18">
        <v>0.8095238095238095</v>
      </c>
      <c r="N18">
        <v>0.625</v>
      </c>
      <c r="O18">
        <v>0.75</v>
      </c>
      <c r="P18">
        <v>0.75</v>
      </c>
      <c r="Q18">
        <v>0.8095238095238095</v>
      </c>
      <c r="R18">
        <v>0.625</v>
      </c>
    </row>
    <row r="19" spans="1:18">
      <c r="A19">
        <v>17</v>
      </c>
      <c r="B19" t="s">
        <v>35</v>
      </c>
      <c r="C19">
        <v>0.65</v>
      </c>
      <c r="D19">
        <v>0.65</v>
      </c>
      <c r="E19">
        <v>0.6</v>
      </c>
      <c r="F19">
        <v>0.75</v>
      </c>
      <c r="G19">
        <v>0.725</v>
      </c>
      <c r="H19">
        <v>0.725</v>
      </c>
      <c r="I19">
        <v>0.6</v>
      </c>
      <c r="J19">
        <v>0.75</v>
      </c>
      <c r="K19">
        <v>0.5</v>
      </c>
      <c r="L19">
        <v>0.5</v>
      </c>
      <c r="M19">
        <v>0.7916666666666667</v>
      </c>
      <c r="N19">
        <v>0.625</v>
      </c>
      <c r="O19">
        <v>0.75</v>
      </c>
      <c r="P19">
        <v>0.75</v>
      </c>
      <c r="Q19">
        <v>0.7916666666666667</v>
      </c>
      <c r="R19">
        <v>0.625</v>
      </c>
    </row>
    <row r="20" spans="1:18">
      <c r="A20">
        <v>18</v>
      </c>
      <c r="B20" t="s">
        <v>36</v>
      </c>
      <c r="C20">
        <v>0.5</v>
      </c>
      <c r="D20">
        <v>0.5</v>
      </c>
      <c r="E20">
        <v>0.6199999999999999</v>
      </c>
      <c r="F20">
        <v>0.775</v>
      </c>
      <c r="G20">
        <v>0.75</v>
      </c>
      <c r="H20">
        <v>0.75</v>
      </c>
      <c r="I20">
        <v>0.6199999999999999</v>
      </c>
      <c r="J20">
        <v>0.775</v>
      </c>
      <c r="K20">
        <v>0.5</v>
      </c>
      <c r="L20">
        <v>0.5</v>
      </c>
      <c r="M20">
        <v>0.7107142857142857</v>
      </c>
      <c r="N20">
        <v>0.6</v>
      </c>
      <c r="O20">
        <v>0.75</v>
      </c>
      <c r="P20">
        <v>0.75</v>
      </c>
      <c r="Q20">
        <v>0.7107142857142857</v>
      </c>
      <c r="R20">
        <v>0.6</v>
      </c>
    </row>
    <row r="21" spans="1:18">
      <c r="A21">
        <v>19</v>
      </c>
      <c r="B21" t="s">
        <v>37</v>
      </c>
      <c r="C21">
        <v>0.7333333333333333</v>
      </c>
      <c r="D21">
        <v>0.7</v>
      </c>
      <c r="E21">
        <v>0.5599999999999999</v>
      </c>
      <c r="F21">
        <v>0.7</v>
      </c>
      <c r="G21">
        <v>0.7666666666666666</v>
      </c>
      <c r="H21">
        <v>0.75</v>
      </c>
      <c r="I21">
        <v>0.5599999999999999</v>
      </c>
      <c r="J21">
        <v>0.7</v>
      </c>
      <c r="K21">
        <v>0.4</v>
      </c>
      <c r="L21">
        <v>0.5</v>
      </c>
      <c r="M21">
        <v>0.6476190476190476</v>
      </c>
      <c r="N21">
        <v>0.525</v>
      </c>
      <c r="O21">
        <v>0.6</v>
      </c>
      <c r="P21">
        <v>0.75</v>
      </c>
      <c r="Q21">
        <v>0.6476190476190476</v>
      </c>
      <c r="R21">
        <v>0.525</v>
      </c>
    </row>
    <row r="22" spans="1:18">
      <c r="A22">
        <v>20</v>
      </c>
      <c r="B22" t="s">
        <v>38</v>
      </c>
      <c r="C22">
        <v>1</v>
      </c>
      <c r="D22">
        <v>0.5</v>
      </c>
      <c r="E22">
        <v>0.6</v>
      </c>
      <c r="F22">
        <v>0.75</v>
      </c>
      <c r="G22">
        <v>1</v>
      </c>
      <c r="H22">
        <v>0.5</v>
      </c>
      <c r="I22">
        <v>0.6</v>
      </c>
      <c r="J22">
        <v>0.75</v>
      </c>
      <c r="K22">
        <v>0.9333333333333332</v>
      </c>
      <c r="L22">
        <v>0.5</v>
      </c>
      <c r="M22">
        <v>0.7066666666666667</v>
      </c>
      <c r="N22">
        <v>0.7</v>
      </c>
      <c r="O22">
        <v>0.9666666666666668</v>
      </c>
      <c r="P22">
        <v>0.525</v>
      </c>
      <c r="Q22">
        <v>0.7066666666666667</v>
      </c>
      <c r="R22">
        <v>0.7</v>
      </c>
    </row>
    <row r="23" spans="1:18">
      <c r="A23">
        <v>21</v>
      </c>
      <c r="B23" t="s">
        <v>39</v>
      </c>
      <c r="C23">
        <v>0.95</v>
      </c>
      <c r="D23">
        <v>0.9</v>
      </c>
      <c r="E23">
        <v>0.7</v>
      </c>
      <c r="F23">
        <v>0.875</v>
      </c>
      <c r="G23">
        <v>0.95</v>
      </c>
      <c r="H23">
        <v>0.9</v>
      </c>
      <c r="I23">
        <v>0.7</v>
      </c>
      <c r="J23">
        <v>0.875</v>
      </c>
      <c r="K23">
        <v>1</v>
      </c>
      <c r="L23">
        <v>1</v>
      </c>
      <c r="M23">
        <v>0.95</v>
      </c>
      <c r="N23">
        <v>0.75</v>
      </c>
      <c r="O23">
        <v>1</v>
      </c>
      <c r="P23">
        <v>1</v>
      </c>
      <c r="Q23">
        <v>0.95</v>
      </c>
      <c r="R23">
        <v>0.75</v>
      </c>
    </row>
    <row r="24" spans="1:18">
      <c r="A24">
        <v>22</v>
      </c>
      <c r="B24" t="s">
        <v>40</v>
      </c>
      <c r="C24">
        <v>1</v>
      </c>
      <c r="D24">
        <v>1</v>
      </c>
      <c r="E24">
        <v>0.6</v>
      </c>
      <c r="F24">
        <v>0.75</v>
      </c>
      <c r="G24">
        <v>1</v>
      </c>
      <c r="H24">
        <v>1</v>
      </c>
      <c r="I24">
        <v>0.6</v>
      </c>
      <c r="J24">
        <v>0.75</v>
      </c>
      <c r="K24">
        <v>0.5</v>
      </c>
      <c r="L24">
        <v>0.5</v>
      </c>
      <c r="M24">
        <v>0.9428571428571428</v>
      </c>
      <c r="N24">
        <v>0.75</v>
      </c>
      <c r="O24">
        <v>0.5</v>
      </c>
      <c r="P24">
        <v>0.5</v>
      </c>
      <c r="Q24">
        <v>0.9428571428571428</v>
      </c>
      <c r="R24">
        <v>0.75</v>
      </c>
    </row>
    <row r="25" spans="1:18">
      <c r="A25">
        <v>23</v>
      </c>
      <c r="B25" t="s">
        <v>41</v>
      </c>
      <c r="C25">
        <v>0</v>
      </c>
      <c r="D25">
        <v>0</v>
      </c>
      <c r="E25">
        <v>0.6228571428571429</v>
      </c>
      <c r="F25">
        <v>0.725</v>
      </c>
      <c r="G25">
        <v>0.5</v>
      </c>
      <c r="H25">
        <v>0.5</v>
      </c>
      <c r="I25">
        <v>0.6228571428571429</v>
      </c>
      <c r="J25">
        <v>0.725</v>
      </c>
      <c r="K25">
        <v>0</v>
      </c>
      <c r="L25">
        <v>0</v>
      </c>
      <c r="M25">
        <v>0.7866666666666667</v>
      </c>
      <c r="N25">
        <v>0.65</v>
      </c>
      <c r="O25">
        <v>0.5</v>
      </c>
      <c r="P25">
        <v>0.5</v>
      </c>
      <c r="Q25">
        <v>0.7866666666666667</v>
      </c>
      <c r="R25">
        <v>0.65</v>
      </c>
    </row>
    <row r="26" spans="1:18">
      <c r="A26">
        <v>24</v>
      </c>
      <c r="B26" t="s">
        <v>42</v>
      </c>
      <c r="C26">
        <v>0.5</v>
      </c>
      <c r="D26">
        <v>0.5</v>
      </c>
      <c r="E26">
        <v>0.54</v>
      </c>
      <c r="F26">
        <v>0.675</v>
      </c>
      <c r="G26">
        <v>0.75</v>
      </c>
      <c r="H26">
        <v>0.75</v>
      </c>
      <c r="I26">
        <v>0.54</v>
      </c>
      <c r="J26">
        <v>0.675</v>
      </c>
      <c r="K26">
        <v>0.3666666666666666</v>
      </c>
      <c r="L26">
        <v>0.5</v>
      </c>
      <c r="M26">
        <v>0.8630952380952381</v>
      </c>
      <c r="N26">
        <v>0.7</v>
      </c>
      <c r="O26">
        <v>0.55</v>
      </c>
      <c r="P26">
        <v>0.75</v>
      </c>
      <c r="Q26">
        <v>0.8630952380952381</v>
      </c>
      <c r="R26">
        <v>0.7</v>
      </c>
    </row>
    <row r="27" spans="1:18">
      <c r="A27">
        <v>25</v>
      </c>
      <c r="B27" t="s">
        <v>43</v>
      </c>
      <c r="C27">
        <v>0</v>
      </c>
      <c r="D27">
        <v>0</v>
      </c>
      <c r="E27">
        <v>0.5599999999999999</v>
      </c>
      <c r="F27">
        <v>0.7</v>
      </c>
      <c r="G27">
        <v>0.5</v>
      </c>
      <c r="H27">
        <v>0.5</v>
      </c>
      <c r="I27">
        <v>0.5599999999999999</v>
      </c>
      <c r="J27">
        <v>0.7</v>
      </c>
      <c r="K27">
        <v>0</v>
      </c>
      <c r="L27">
        <v>0</v>
      </c>
      <c r="M27">
        <v>0.8023809523809524</v>
      </c>
      <c r="N27">
        <v>0.675</v>
      </c>
      <c r="O27">
        <v>0.3</v>
      </c>
      <c r="P27">
        <v>0.5</v>
      </c>
      <c r="Q27">
        <v>0.8023809523809524</v>
      </c>
      <c r="R27">
        <v>0.675</v>
      </c>
    </row>
    <row r="28" spans="1:18">
      <c r="A28">
        <v>26</v>
      </c>
      <c r="B28" t="s">
        <v>44</v>
      </c>
      <c r="C28">
        <v>0</v>
      </c>
      <c r="D28">
        <v>0</v>
      </c>
      <c r="E28">
        <v>0.5599999999999999</v>
      </c>
      <c r="F28">
        <v>0.7</v>
      </c>
      <c r="G28">
        <v>0</v>
      </c>
      <c r="H28">
        <v>0</v>
      </c>
      <c r="I28">
        <v>0.5599999999999999</v>
      </c>
      <c r="J28">
        <v>0.7</v>
      </c>
      <c r="K28">
        <v>0</v>
      </c>
      <c r="L28">
        <v>0</v>
      </c>
      <c r="M28">
        <v>0.8666666666666666</v>
      </c>
      <c r="N28">
        <v>0.7</v>
      </c>
      <c r="O28">
        <v>0</v>
      </c>
      <c r="P28">
        <v>0</v>
      </c>
      <c r="Q28">
        <v>0.8666666666666666</v>
      </c>
      <c r="R28">
        <v>0.7</v>
      </c>
    </row>
    <row r="29" spans="1:18">
      <c r="A29">
        <v>27</v>
      </c>
      <c r="B29" t="s">
        <v>45</v>
      </c>
      <c r="C29">
        <v>0</v>
      </c>
      <c r="D29">
        <v>0</v>
      </c>
      <c r="E29">
        <v>0.5599999999999999</v>
      </c>
      <c r="F29">
        <v>0.7</v>
      </c>
      <c r="G29">
        <v>0.5</v>
      </c>
      <c r="H29">
        <v>0.5</v>
      </c>
      <c r="I29">
        <v>0.5599999999999999</v>
      </c>
      <c r="J29">
        <v>0.7</v>
      </c>
      <c r="K29">
        <v>0</v>
      </c>
      <c r="L29">
        <v>0</v>
      </c>
      <c r="M29">
        <v>0.8266666666666668</v>
      </c>
      <c r="N29">
        <v>0.6</v>
      </c>
      <c r="O29">
        <v>0.5</v>
      </c>
      <c r="P29">
        <v>0.5</v>
      </c>
      <c r="Q29">
        <v>0.8266666666666668</v>
      </c>
      <c r="R29">
        <v>0.6</v>
      </c>
    </row>
    <row r="30" spans="1:18">
      <c r="A30">
        <v>28</v>
      </c>
      <c r="B30" t="s">
        <v>46</v>
      </c>
      <c r="C30">
        <v>0.5</v>
      </c>
      <c r="D30">
        <v>0.5</v>
      </c>
      <c r="E30">
        <v>0.5599999999999999</v>
      </c>
      <c r="F30">
        <v>0.7</v>
      </c>
      <c r="G30">
        <v>0.75</v>
      </c>
      <c r="H30">
        <v>0.75</v>
      </c>
      <c r="I30">
        <v>0.5599999999999999</v>
      </c>
      <c r="J30">
        <v>0.7</v>
      </c>
      <c r="K30">
        <v>0.5</v>
      </c>
      <c r="L30">
        <v>0.5</v>
      </c>
      <c r="M30">
        <v>0.9333333333333333</v>
      </c>
      <c r="N30">
        <v>0.7</v>
      </c>
      <c r="O30">
        <v>0.75</v>
      </c>
      <c r="P30">
        <v>0.75</v>
      </c>
      <c r="Q30">
        <v>0.9333333333333333</v>
      </c>
      <c r="R30">
        <v>0.7</v>
      </c>
    </row>
    <row r="31" spans="1:18">
      <c r="A31">
        <v>29</v>
      </c>
      <c r="B31" t="s">
        <v>47</v>
      </c>
      <c r="C31">
        <v>0</v>
      </c>
      <c r="D31">
        <v>0</v>
      </c>
      <c r="E31">
        <v>0.52</v>
      </c>
      <c r="F31">
        <v>0.65</v>
      </c>
      <c r="G31">
        <v>0.5</v>
      </c>
      <c r="H31">
        <v>0.5</v>
      </c>
      <c r="I31">
        <v>0.52</v>
      </c>
      <c r="J31">
        <v>0.65</v>
      </c>
      <c r="K31">
        <v>0</v>
      </c>
      <c r="L31">
        <v>0</v>
      </c>
      <c r="M31">
        <v>0.9</v>
      </c>
      <c r="N31">
        <v>0.675</v>
      </c>
      <c r="O31">
        <v>0.5</v>
      </c>
      <c r="P31">
        <v>0.5</v>
      </c>
      <c r="Q31">
        <v>0.9</v>
      </c>
      <c r="R31">
        <v>0.675</v>
      </c>
    </row>
    <row r="32" spans="1:18">
      <c r="A32">
        <v>30</v>
      </c>
      <c r="B32" t="s">
        <v>48</v>
      </c>
      <c r="C32">
        <v>0</v>
      </c>
      <c r="D32">
        <v>0</v>
      </c>
      <c r="E32">
        <v>0.6</v>
      </c>
      <c r="F32">
        <v>0.75</v>
      </c>
      <c r="G32">
        <v>0.5</v>
      </c>
      <c r="H32">
        <v>0.5</v>
      </c>
      <c r="I32">
        <v>0.6</v>
      </c>
      <c r="J32">
        <v>0.75</v>
      </c>
      <c r="K32">
        <v>0</v>
      </c>
      <c r="L32">
        <v>0</v>
      </c>
      <c r="M32">
        <v>0.9333333333333332</v>
      </c>
      <c r="N32">
        <v>0.75</v>
      </c>
      <c r="O32">
        <v>0.5</v>
      </c>
      <c r="P32">
        <v>0.5</v>
      </c>
      <c r="Q32">
        <v>0.9333333333333332</v>
      </c>
      <c r="R32">
        <v>0.75</v>
      </c>
    </row>
    <row r="33" spans="1:18">
      <c r="A33">
        <v>31</v>
      </c>
      <c r="B33" t="s">
        <v>49</v>
      </c>
      <c r="C33">
        <v>0</v>
      </c>
      <c r="D33">
        <v>0</v>
      </c>
      <c r="E33">
        <v>0.5599999999999999</v>
      </c>
      <c r="F33">
        <v>0.7</v>
      </c>
      <c r="G33">
        <v>0.5</v>
      </c>
      <c r="H33">
        <v>0.5</v>
      </c>
      <c r="I33">
        <v>0.5599999999999999</v>
      </c>
      <c r="J33">
        <v>0.7</v>
      </c>
      <c r="K33">
        <v>0</v>
      </c>
      <c r="L33">
        <v>0</v>
      </c>
      <c r="M33">
        <v>0.7866666666666667</v>
      </c>
      <c r="N33">
        <v>0.7</v>
      </c>
      <c r="O33">
        <v>0.5</v>
      </c>
      <c r="P33">
        <v>0.5</v>
      </c>
      <c r="Q33">
        <v>0.7866666666666667</v>
      </c>
      <c r="R33">
        <v>0.7</v>
      </c>
    </row>
    <row r="34" spans="1:18">
      <c r="A34">
        <v>32</v>
      </c>
      <c r="B34" t="s">
        <v>50</v>
      </c>
      <c r="C34">
        <v>1</v>
      </c>
      <c r="D34">
        <v>1</v>
      </c>
      <c r="E34">
        <v>0.5</v>
      </c>
      <c r="F34">
        <v>0.625</v>
      </c>
      <c r="G34">
        <v>1</v>
      </c>
      <c r="H34">
        <v>1</v>
      </c>
      <c r="I34">
        <v>0.5</v>
      </c>
      <c r="J34">
        <v>0.625</v>
      </c>
      <c r="K34">
        <v>0.5</v>
      </c>
      <c r="L34">
        <v>0.5</v>
      </c>
      <c r="M34">
        <v>0.7666666666666667</v>
      </c>
      <c r="N34">
        <v>0.575</v>
      </c>
      <c r="O34">
        <v>0.5</v>
      </c>
      <c r="P34">
        <v>0.5</v>
      </c>
      <c r="Q34">
        <v>0.7666666666666667</v>
      </c>
      <c r="R34">
        <v>0.575</v>
      </c>
    </row>
    <row r="35" spans="1:18">
      <c r="A35">
        <v>33</v>
      </c>
      <c r="B35" t="s">
        <v>51</v>
      </c>
      <c r="C35">
        <v>0.5</v>
      </c>
      <c r="D35">
        <v>0.5</v>
      </c>
      <c r="E35">
        <v>0.5</v>
      </c>
      <c r="F35">
        <v>0.625</v>
      </c>
      <c r="G35">
        <v>0.5</v>
      </c>
      <c r="H35">
        <v>0.5</v>
      </c>
      <c r="I35">
        <v>0.5</v>
      </c>
      <c r="J35">
        <v>0.625</v>
      </c>
      <c r="K35">
        <v>0.5</v>
      </c>
      <c r="L35">
        <v>0.5</v>
      </c>
      <c r="M35">
        <v>0.8333333333333334</v>
      </c>
      <c r="N35">
        <v>0.625</v>
      </c>
      <c r="O35">
        <v>0.5</v>
      </c>
      <c r="P35">
        <v>0.5</v>
      </c>
      <c r="Q35">
        <v>0.8333333333333334</v>
      </c>
      <c r="R35">
        <v>0.625</v>
      </c>
    </row>
    <row r="36" spans="1:18">
      <c r="A36">
        <v>34</v>
      </c>
      <c r="B36" t="s">
        <v>52</v>
      </c>
      <c r="C36">
        <v>0.6</v>
      </c>
      <c r="D36">
        <v>0.6</v>
      </c>
      <c r="E36">
        <v>0.5599999999999999</v>
      </c>
      <c r="F36">
        <v>0.7</v>
      </c>
      <c r="G36">
        <v>0.6</v>
      </c>
      <c r="H36">
        <v>0.6</v>
      </c>
      <c r="I36">
        <v>0.5599999999999999</v>
      </c>
      <c r="J36">
        <v>0.7</v>
      </c>
      <c r="K36">
        <v>0.5</v>
      </c>
      <c r="L36">
        <v>0.5</v>
      </c>
      <c r="M36">
        <v>1</v>
      </c>
      <c r="N36">
        <v>0.75</v>
      </c>
      <c r="O36">
        <v>0.5</v>
      </c>
      <c r="P36">
        <v>0.5</v>
      </c>
      <c r="Q36">
        <v>1</v>
      </c>
      <c r="R36">
        <v>0.75</v>
      </c>
    </row>
    <row r="37" spans="1:18">
      <c r="A37">
        <v>35</v>
      </c>
      <c r="B37" t="s">
        <v>53</v>
      </c>
      <c r="C37">
        <v>0</v>
      </c>
      <c r="D37">
        <v>0</v>
      </c>
      <c r="E37">
        <v>0.6799999999999999</v>
      </c>
      <c r="F37">
        <v>0.85</v>
      </c>
      <c r="G37">
        <v>0</v>
      </c>
      <c r="H37">
        <v>0</v>
      </c>
      <c r="I37">
        <v>0.6799999999999999</v>
      </c>
      <c r="J37">
        <v>0.85</v>
      </c>
      <c r="K37">
        <v>0</v>
      </c>
      <c r="L37">
        <v>0</v>
      </c>
      <c r="M37">
        <v>1</v>
      </c>
      <c r="N37">
        <v>0.75</v>
      </c>
      <c r="O37">
        <v>0</v>
      </c>
      <c r="P37">
        <v>0</v>
      </c>
      <c r="Q37">
        <v>1</v>
      </c>
      <c r="R37">
        <v>0.75</v>
      </c>
    </row>
    <row r="38" spans="1:18">
      <c r="A38">
        <v>36</v>
      </c>
      <c r="B38" t="s">
        <v>54</v>
      </c>
      <c r="C38">
        <v>0</v>
      </c>
      <c r="D38">
        <v>0</v>
      </c>
      <c r="E38">
        <v>0.4400000000000001</v>
      </c>
      <c r="F38">
        <v>0.55</v>
      </c>
      <c r="G38">
        <v>0</v>
      </c>
      <c r="H38">
        <v>0</v>
      </c>
      <c r="I38">
        <v>0.4400000000000001</v>
      </c>
      <c r="J38">
        <v>0.55</v>
      </c>
      <c r="K38">
        <v>0</v>
      </c>
      <c r="L38">
        <v>0</v>
      </c>
      <c r="M38">
        <v>0.7666666666666667</v>
      </c>
      <c r="N38">
        <v>0.625</v>
      </c>
      <c r="O38">
        <v>0</v>
      </c>
      <c r="P38">
        <v>0</v>
      </c>
      <c r="Q38">
        <v>0.7666666666666667</v>
      </c>
      <c r="R38">
        <v>0.625</v>
      </c>
    </row>
    <row r="39" spans="1:18">
      <c r="A39">
        <v>37</v>
      </c>
      <c r="B39" t="s">
        <v>55</v>
      </c>
      <c r="C39">
        <v>0</v>
      </c>
      <c r="D39">
        <v>0</v>
      </c>
      <c r="E39">
        <v>0.6</v>
      </c>
      <c r="F39">
        <v>0.75</v>
      </c>
      <c r="G39">
        <v>0</v>
      </c>
      <c r="H39">
        <v>0</v>
      </c>
      <c r="I39">
        <v>0.6</v>
      </c>
      <c r="J39">
        <v>0.75</v>
      </c>
      <c r="K39">
        <v>0</v>
      </c>
      <c r="L39">
        <v>0</v>
      </c>
      <c r="M39">
        <v>0.8166666666666668</v>
      </c>
      <c r="N39">
        <v>0.65</v>
      </c>
      <c r="O39">
        <v>0</v>
      </c>
      <c r="P39">
        <v>0</v>
      </c>
      <c r="Q39">
        <v>0.8166666666666668</v>
      </c>
      <c r="R39">
        <v>0.65</v>
      </c>
    </row>
    <row r="40" spans="1:18">
      <c r="A40">
        <v>38</v>
      </c>
      <c r="B40" t="s">
        <v>56</v>
      </c>
      <c r="C40">
        <v>0</v>
      </c>
      <c r="D40">
        <v>0</v>
      </c>
      <c r="E40">
        <v>0.58</v>
      </c>
      <c r="F40">
        <v>0.725</v>
      </c>
      <c r="G40">
        <v>0</v>
      </c>
      <c r="H40">
        <v>0</v>
      </c>
      <c r="I40">
        <v>0.58</v>
      </c>
      <c r="J40">
        <v>0.725</v>
      </c>
      <c r="K40">
        <v>0</v>
      </c>
      <c r="L40">
        <v>0</v>
      </c>
      <c r="M40">
        <v>0.8666666666666666</v>
      </c>
      <c r="N40">
        <v>0.65</v>
      </c>
      <c r="O40">
        <v>0</v>
      </c>
      <c r="P40">
        <v>0</v>
      </c>
      <c r="Q40">
        <v>0.8666666666666666</v>
      </c>
      <c r="R40">
        <v>0.65</v>
      </c>
    </row>
    <row r="41" spans="1:18">
      <c r="A41">
        <v>39</v>
      </c>
      <c r="B41" t="s">
        <v>57</v>
      </c>
      <c r="C41">
        <v>0</v>
      </c>
      <c r="D41">
        <v>0</v>
      </c>
      <c r="E41">
        <v>0.6199999999999999</v>
      </c>
      <c r="F41">
        <v>0.775</v>
      </c>
      <c r="G41">
        <v>0</v>
      </c>
      <c r="H41">
        <v>0</v>
      </c>
      <c r="I41">
        <v>0.6199999999999999</v>
      </c>
      <c r="J41">
        <v>0.775</v>
      </c>
      <c r="K41">
        <v>0</v>
      </c>
      <c r="L41">
        <v>0</v>
      </c>
      <c r="M41">
        <v>0.9666666666666666</v>
      </c>
      <c r="N41">
        <v>0.725</v>
      </c>
      <c r="O41">
        <v>0</v>
      </c>
      <c r="P41">
        <v>0</v>
      </c>
      <c r="Q41">
        <v>0.9666666666666666</v>
      </c>
      <c r="R41">
        <v>0.725</v>
      </c>
    </row>
    <row r="42" spans="1:18">
      <c r="A42">
        <v>40</v>
      </c>
      <c r="B42" t="s">
        <v>58</v>
      </c>
      <c r="C42">
        <v>0</v>
      </c>
      <c r="D42">
        <v>0</v>
      </c>
      <c r="E42">
        <v>0.6199999999999999</v>
      </c>
      <c r="F42">
        <v>0.775</v>
      </c>
      <c r="G42">
        <v>0</v>
      </c>
      <c r="H42">
        <v>0</v>
      </c>
      <c r="I42">
        <v>0.6199999999999999</v>
      </c>
      <c r="J42">
        <v>0.775</v>
      </c>
      <c r="K42">
        <v>0</v>
      </c>
      <c r="L42">
        <v>0</v>
      </c>
      <c r="M42">
        <v>0.8333333333333334</v>
      </c>
      <c r="N42">
        <v>0.625</v>
      </c>
      <c r="O42">
        <v>0</v>
      </c>
      <c r="P42">
        <v>0</v>
      </c>
      <c r="Q42">
        <v>0.8333333333333334</v>
      </c>
      <c r="R42">
        <v>0.625</v>
      </c>
    </row>
    <row r="43" spans="1:18">
      <c r="A43">
        <v>41</v>
      </c>
      <c r="B43" t="s">
        <v>59</v>
      </c>
      <c r="C43">
        <v>0</v>
      </c>
      <c r="D43">
        <v>0</v>
      </c>
      <c r="E43">
        <v>0.58</v>
      </c>
      <c r="F43">
        <v>0.725</v>
      </c>
      <c r="G43">
        <v>0</v>
      </c>
      <c r="H43">
        <v>0</v>
      </c>
      <c r="I43">
        <v>0.58</v>
      </c>
      <c r="J43">
        <v>0.725</v>
      </c>
      <c r="K43">
        <v>0</v>
      </c>
      <c r="L43">
        <v>0</v>
      </c>
      <c r="M43">
        <v>0.8333333333333334</v>
      </c>
      <c r="N43">
        <v>0.625</v>
      </c>
      <c r="O43">
        <v>0</v>
      </c>
      <c r="P43">
        <v>0</v>
      </c>
      <c r="Q43">
        <v>0.8333333333333334</v>
      </c>
      <c r="R43">
        <v>0.625</v>
      </c>
    </row>
    <row r="44" spans="1:18">
      <c r="A44">
        <v>42</v>
      </c>
      <c r="B44" t="s">
        <v>60</v>
      </c>
      <c r="C44">
        <v>0</v>
      </c>
      <c r="D44">
        <v>0</v>
      </c>
      <c r="E44">
        <v>0.6199999999999999</v>
      </c>
      <c r="F44">
        <v>0.775</v>
      </c>
      <c r="G44">
        <v>0</v>
      </c>
      <c r="H44">
        <v>0</v>
      </c>
      <c r="I44">
        <v>0.6199999999999999</v>
      </c>
      <c r="J44">
        <v>0.775</v>
      </c>
      <c r="K44">
        <v>0</v>
      </c>
      <c r="L44">
        <v>0</v>
      </c>
      <c r="M44">
        <v>0.8666666666666668</v>
      </c>
      <c r="N44">
        <v>0.65</v>
      </c>
      <c r="O44">
        <v>0</v>
      </c>
      <c r="P44">
        <v>0</v>
      </c>
      <c r="Q44">
        <v>0.8666666666666668</v>
      </c>
      <c r="R44">
        <v>0.65</v>
      </c>
    </row>
    <row r="45" spans="1:18">
      <c r="A45">
        <v>43</v>
      </c>
      <c r="B45" t="s">
        <v>61</v>
      </c>
      <c r="C45">
        <v>1</v>
      </c>
      <c r="D45">
        <v>1</v>
      </c>
      <c r="E45">
        <v>0.5</v>
      </c>
      <c r="F45">
        <v>0.625</v>
      </c>
      <c r="G45">
        <v>1</v>
      </c>
      <c r="H45">
        <v>1</v>
      </c>
      <c r="I45">
        <v>0.5</v>
      </c>
      <c r="J45">
        <v>0.625</v>
      </c>
      <c r="K45">
        <v>1</v>
      </c>
      <c r="L45">
        <v>1</v>
      </c>
      <c r="M45">
        <v>0.7095238095238094</v>
      </c>
      <c r="N45">
        <v>0.55</v>
      </c>
      <c r="O45">
        <v>1</v>
      </c>
      <c r="P45">
        <v>1</v>
      </c>
      <c r="Q45">
        <v>0.7095238095238094</v>
      </c>
      <c r="R45">
        <v>0.55</v>
      </c>
    </row>
    <row r="46" spans="1:18">
      <c r="A46">
        <v>44</v>
      </c>
      <c r="B46" t="s">
        <v>62</v>
      </c>
      <c r="C46">
        <v>0.6</v>
      </c>
      <c r="D46">
        <v>0.6</v>
      </c>
      <c r="E46">
        <v>0.58</v>
      </c>
      <c r="F46">
        <v>0.725</v>
      </c>
      <c r="G46">
        <v>0.6</v>
      </c>
      <c r="H46">
        <v>0.6</v>
      </c>
      <c r="I46">
        <v>0.58</v>
      </c>
      <c r="J46">
        <v>0.725</v>
      </c>
      <c r="K46">
        <v>1</v>
      </c>
      <c r="L46">
        <v>1</v>
      </c>
      <c r="M46">
        <v>0.7202380952380952</v>
      </c>
      <c r="N46">
        <v>0.625</v>
      </c>
      <c r="O46">
        <v>1</v>
      </c>
      <c r="P46">
        <v>1</v>
      </c>
      <c r="Q46">
        <v>0.7202380952380952</v>
      </c>
      <c r="R46">
        <v>0.625</v>
      </c>
    </row>
    <row r="47" spans="1:18">
      <c r="A47">
        <v>45</v>
      </c>
      <c r="B47" t="s">
        <v>63</v>
      </c>
      <c r="C47">
        <v>1</v>
      </c>
      <c r="D47">
        <v>1</v>
      </c>
      <c r="E47">
        <v>0.58</v>
      </c>
      <c r="F47">
        <v>0.725</v>
      </c>
      <c r="G47">
        <v>1</v>
      </c>
      <c r="H47">
        <v>1</v>
      </c>
      <c r="I47">
        <v>0.58</v>
      </c>
      <c r="J47">
        <v>0.725</v>
      </c>
      <c r="K47">
        <v>0.2</v>
      </c>
      <c r="L47">
        <v>0.2</v>
      </c>
      <c r="M47">
        <v>0.8714285714285716</v>
      </c>
      <c r="N47">
        <v>0.675</v>
      </c>
      <c r="O47">
        <v>0.2</v>
      </c>
      <c r="P47">
        <v>0.2</v>
      </c>
      <c r="Q47">
        <v>0.8714285714285716</v>
      </c>
      <c r="R47">
        <v>0.675</v>
      </c>
    </row>
    <row r="48" spans="1:18">
      <c r="A48">
        <v>46</v>
      </c>
      <c r="B48" t="s">
        <v>64</v>
      </c>
      <c r="C48">
        <v>1</v>
      </c>
      <c r="D48">
        <v>1</v>
      </c>
      <c r="E48">
        <v>0.58</v>
      </c>
      <c r="F48">
        <v>0.725</v>
      </c>
      <c r="G48">
        <v>1</v>
      </c>
      <c r="H48">
        <v>1</v>
      </c>
      <c r="I48">
        <v>0.58</v>
      </c>
      <c r="J48">
        <v>0.725</v>
      </c>
      <c r="K48">
        <v>0.6</v>
      </c>
      <c r="L48">
        <v>0.6</v>
      </c>
      <c r="M48">
        <v>1</v>
      </c>
      <c r="N48">
        <v>0.75</v>
      </c>
      <c r="O48">
        <v>0.6</v>
      </c>
      <c r="P48">
        <v>0.6</v>
      </c>
      <c r="Q48">
        <v>1</v>
      </c>
      <c r="R48">
        <v>0.75</v>
      </c>
    </row>
    <row r="49" spans="1:18">
      <c r="A49">
        <v>47</v>
      </c>
      <c r="B49" t="s">
        <v>65</v>
      </c>
      <c r="C49">
        <v>1</v>
      </c>
      <c r="D49">
        <v>1</v>
      </c>
      <c r="E49">
        <v>0.6199999999999999</v>
      </c>
      <c r="F49">
        <v>0.775</v>
      </c>
      <c r="G49">
        <v>1</v>
      </c>
      <c r="H49">
        <v>1</v>
      </c>
      <c r="I49">
        <v>0.6199999999999999</v>
      </c>
      <c r="J49">
        <v>0.775</v>
      </c>
      <c r="K49">
        <v>1</v>
      </c>
      <c r="L49">
        <v>1</v>
      </c>
      <c r="M49">
        <v>1</v>
      </c>
      <c r="N49">
        <v>0.725</v>
      </c>
      <c r="O49">
        <v>1</v>
      </c>
      <c r="P49">
        <v>1</v>
      </c>
      <c r="Q49">
        <v>1</v>
      </c>
      <c r="R49">
        <v>0.725</v>
      </c>
    </row>
    <row r="50" spans="1:18">
      <c r="A50">
        <v>48</v>
      </c>
      <c r="B50" t="s">
        <v>66</v>
      </c>
      <c r="C50">
        <v>1</v>
      </c>
      <c r="D50">
        <v>1</v>
      </c>
      <c r="E50">
        <v>0.5599999999999999</v>
      </c>
      <c r="F50">
        <v>0.7</v>
      </c>
      <c r="G50">
        <v>1</v>
      </c>
      <c r="H50">
        <v>1</v>
      </c>
      <c r="I50">
        <v>0.5599999999999999</v>
      </c>
      <c r="J50">
        <v>0.7</v>
      </c>
      <c r="K50">
        <v>1</v>
      </c>
      <c r="L50">
        <v>1</v>
      </c>
      <c r="M50">
        <v>1</v>
      </c>
      <c r="N50">
        <v>0.725</v>
      </c>
      <c r="O50">
        <v>1</v>
      </c>
      <c r="P50">
        <v>1</v>
      </c>
      <c r="Q50">
        <v>1</v>
      </c>
      <c r="R50">
        <v>0.725</v>
      </c>
    </row>
    <row r="51" spans="1:18">
      <c r="A51">
        <v>49</v>
      </c>
      <c r="B51" t="s">
        <v>67</v>
      </c>
      <c r="C51">
        <v>0.8</v>
      </c>
      <c r="D51">
        <v>0.8</v>
      </c>
      <c r="E51">
        <v>0.42</v>
      </c>
      <c r="F51">
        <v>0.525</v>
      </c>
      <c r="G51">
        <v>0.8</v>
      </c>
      <c r="H51">
        <v>0.8</v>
      </c>
      <c r="I51">
        <v>0.42</v>
      </c>
      <c r="J51">
        <v>0.525</v>
      </c>
      <c r="K51">
        <v>1</v>
      </c>
      <c r="L51">
        <v>1</v>
      </c>
      <c r="M51">
        <v>0.8333333333333334</v>
      </c>
      <c r="N51">
        <v>0.625</v>
      </c>
      <c r="O51">
        <v>1</v>
      </c>
      <c r="P51">
        <v>1</v>
      </c>
      <c r="Q51">
        <v>0.8333333333333334</v>
      </c>
      <c r="R51">
        <v>0.625</v>
      </c>
    </row>
    <row r="52" spans="1:18">
      <c r="A52">
        <v>50</v>
      </c>
      <c r="B52" t="s">
        <v>68</v>
      </c>
      <c r="C52">
        <v>1</v>
      </c>
      <c r="D52">
        <v>1</v>
      </c>
      <c r="E52">
        <v>0.6</v>
      </c>
      <c r="F52">
        <v>0.75</v>
      </c>
      <c r="G52">
        <v>1</v>
      </c>
      <c r="H52">
        <v>1</v>
      </c>
      <c r="I52">
        <v>0.6</v>
      </c>
      <c r="J52">
        <v>0.75</v>
      </c>
      <c r="K52">
        <v>1</v>
      </c>
      <c r="L52">
        <v>1</v>
      </c>
      <c r="M52">
        <v>0.8333333333333334</v>
      </c>
      <c r="N52">
        <v>0.625</v>
      </c>
      <c r="O52">
        <v>1</v>
      </c>
      <c r="P52">
        <v>1</v>
      </c>
      <c r="Q52">
        <v>0.8333333333333334</v>
      </c>
      <c r="R52">
        <v>0.625</v>
      </c>
    </row>
    <row r="53" spans="1:18">
      <c r="A53">
        <v>51</v>
      </c>
      <c r="B53" t="s">
        <v>69</v>
      </c>
      <c r="C53">
        <v>1</v>
      </c>
      <c r="D53">
        <v>1</v>
      </c>
      <c r="E53">
        <v>0.54</v>
      </c>
      <c r="F53">
        <v>0.675</v>
      </c>
      <c r="G53">
        <v>1</v>
      </c>
      <c r="H53">
        <v>1</v>
      </c>
      <c r="I53">
        <v>0.54</v>
      </c>
      <c r="J53">
        <v>0.675</v>
      </c>
      <c r="K53">
        <v>0.6</v>
      </c>
      <c r="L53">
        <v>0.6</v>
      </c>
      <c r="M53">
        <v>0.8333333333333334</v>
      </c>
      <c r="N53">
        <v>0.625</v>
      </c>
      <c r="O53">
        <v>0.6</v>
      </c>
      <c r="P53">
        <v>0.6</v>
      </c>
      <c r="Q53">
        <v>0.8333333333333334</v>
      </c>
      <c r="R53">
        <v>0.625</v>
      </c>
    </row>
    <row r="54" spans="1:18">
      <c r="A54">
        <v>52</v>
      </c>
      <c r="B54" t="s">
        <v>70</v>
      </c>
      <c r="C54">
        <v>1</v>
      </c>
      <c r="D54">
        <v>1</v>
      </c>
      <c r="E54">
        <v>0.58</v>
      </c>
      <c r="F54">
        <v>0.725</v>
      </c>
      <c r="G54">
        <v>1</v>
      </c>
      <c r="H54">
        <v>1</v>
      </c>
      <c r="I54">
        <v>0.58</v>
      </c>
      <c r="J54">
        <v>0.725</v>
      </c>
      <c r="K54">
        <v>1</v>
      </c>
      <c r="L54">
        <v>1</v>
      </c>
      <c r="M54">
        <v>0.8333333333333334</v>
      </c>
      <c r="N54">
        <v>0.625</v>
      </c>
      <c r="O54">
        <v>1</v>
      </c>
      <c r="P54">
        <v>1</v>
      </c>
      <c r="Q54">
        <v>0.8333333333333334</v>
      </c>
      <c r="R54">
        <v>0.625</v>
      </c>
    </row>
    <row r="55" spans="1:18">
      <c r="A55">
        <v>53</v>
      </c>
      <c r="B55" t="s">
        <v>71</v>
      </c>
      <c r="C55">
        <v>1</v>
      </c>
      <c r="D55">
        <v>1</v>
      </c>
      <c r="E55">
        <v>0.52</v>
      </c>
      <c r="F55">
        <v>0.65</v>
      </c>
      <c r="G55">
        <v>1</v>
      </c>
      <c r="H55">
        <v>1</v>
      </c>
      <c r="I55">
        <v>0.52</v>
      </c>
      <c r="J55">
        <v>0.65</v>
      </c>
      <c r="K55">
        <v>1</v>
      </c>
      <c r="L55">
        <v>1</v>
      </c>
      <c r="M55">
        <v>0.8333333333333334</v>
      </c>
      <c r="N55">
        <v>0.625</v>
      </c>
      <c r="O55">
        <v>1</v>
      </c>
      <c r="P55">
        <v>1</v>
      </c>
      <c r="Q55">
        <v>0.8333333333333334</v>
      </c>
      <c r="R55">
        <v>0.625</v>
      </c>
    </row>
    <row r="56" spans="1:18">
      <c r="A56">
        <v>54</v>
      </c>
      <c r="B56" t="s">
        <v>72</v>
      </c>
      <c r="C56">
        <v>1</v>
      </c>
      <c r="D56">
        <v>1</v>
      </c>
      <c r="E56">
        <v>0.6</v>
      </c>
      <c r="F56">
        <v>0.75</v>
      </c>
      <c r="G56">
        <v>1</v>
      </c>
      <c r="H56">
        <v>1</v>
      </c>
      <c r="I56">
        <v>0.6</v>
      </c>
      <c r="J56">
        <v>0.75</v>
      </c>
      <c r="K56">
        <v>1</v>
      </c>
      <c r="L56">
        <v>1</v>
      </c>
      <c r="M56">
        <v>0.8333333333333334</v>
      </c>
      <c r="N56">
        <v>0.625</v>
      </c>
      <c r="O56">
        <v>1</v>
      </c>
      <c r="P56">
        <v>1</v>
      </c>
      <c r="Q56">
        <v>0.8333333333333334</v>
      </c>
      <c r="R56">
        <v>0.625</v>
      </c>
    </row>
    <row r="57" spans="1:18">
      <c r="A57">
        <v>55</v>
      </c>
      <c r="B57" t="s">
        <v>73</v>
      </c>
      <c r="C57">
        <v>1</v>
      </c>
      <c r="D57">
        <v>0.5</v>
      </c>
      <c r="E57">
        <v>0.6199999999999999</v>
      </c>
      <c r="F57">
        <v>0.775</v>
      </c>
      <c r="G57">
        <v>1</v>
      </c>
      <c r="H57">
        <v>0.5</v>
      </c>
      <c r="I57">
        <v>0.6199999999999999</v>
      </c>
      <c r="J57">
        <v>0.775</v>
      </c>
      <c r="K57">
        <v>1</v>
      </c>
      <c r="L57">
        <v>0.5</v>
      </c>
      <c r="M57">
        <v>0.8</v>
      </c>
      <c r="N57">
        <v>0.6</v>
      </c>
      <c r="O57">
        <v>1</v>
      </c>
      <c r="P57">
        <v>0.5</v>
      </c>
      <c r="Q57">
        <v>0.8</v>
      </c>
      <c r="R57">
        <v>0.6</v>
      </c>
    </row>
    <row r="58" spans="1:18">
      <c r="A58">
        <v>56</v>
      </c>
      <c r="B58" t="s">
        <v>74</v>
      </c>
      <c r="C58">
        <v>1</v>
      </c>
      <c r="D58">
        <v>1</v>
      </c>
      <c r="E58">
        <v>0.9199999999999999</v>
      </c>
      <c r="F58">
        <v>0.75</v>
      </c>
      <c r="G58">
        <v>1</v>
      </c>
      <c r="H58">
        <v>1</v>
      </c>
      <c r="I58">
        <v>0.9199999999999999</v>
      </c>
      <c r="J58">
        <v>0.75</v>
      </c>
      <c r="K58">
        <v>1</v>
      </c>
      <c r="L58">
        <v>1</v>
      </c>
      <c r="M58">
        <v>0.8333333333333334</v>
      </c>
      <c r="N58">
        <v>0.625</v>
      </c>
      <c r="O58">
        <v>1</v>
      </c>
      <c r="P58">
        <v>1</v>
      </c>
      <c r="Q58">
        <v>0.8333333333333334</v>
      </c>
      <c r="R58">
        <v>0.625</v>
      </c>
    </row>
    <row r="59" spans="1:18">
      <c r="A59">
        <v>57</v>
      </c>
      <c r="B59" t="s">
        <v>75</v>
      </c>
      <c r="C59">
        <v>1</v>
      </c>
      <c r="D59">
        <v>1</v>
      </c>
      <c r="E59">
        <v>0.6</v>
      </c>
      <c r="F59">
        <v>0.75</v>
      </c>
      <c r="G59">
        <v>1</v>
      </c>
      <c r="H59">
        <v>1</v>
      </c>
      <c r="I59">
        <v>0.6</v>
      </c>
      <c r="J59">
        <v>0.75</v>
      </c>
      <c r="K59">
        <v>1</v>
      </c>
      <c r="L59">
        <v>1</v>
      </c>
      <c r="M59">
        <v>0.7261904761904762</v>
      </c>
      <c r="N59">
        <v>0.625</v>
      </c>
      <c r="O59">
        <v>1</v>
      </c>
      <c r="P59">
        <v>1</v>
      </c>
      <c r="Q59">
        <v>0.7261904761904762</v>
      </c>
      <c r="R59">
        <v>0.625</v>
      </c>
    </row>
    <row r="60" spans="1:18">
      <c r="A60">
        <v>58</v>
      </c>
      <c r="B60" t="s">
        <v>76</v>
      </c>
      <c r="C60">
        <v>1</v>
      </c>
      <c r="D60">
        <v>1</v>
      </c>
      <c r="E60">
        <v>0.5</v>
      </c>
      <c r="F60">
        <v>0.8333333333333334</v>
      </c>
      <c r="G60">
        <v>1</v>
      </c>
      <c r="H60">
        <v>1</v>
      </c>
      <c r="I60">
        <v>0.5</v>
      </c>
      <c r="J60">
        <v>0.8333333333333334</v>
      </c>
      <c r="K60">
        <v>0.5</v>
      </c>
      <c r="L60">
        <v>0.5</v>
      </c>
      <c r="M60">
        <v>0.7333333333333333</v>
      </c>
      <c r="N60">
        <v>0.7333333333333333</v>
      </c>
      <c r="O60">
        <v>0.5</v>
      </c>
      <c r="P60">
        <v>0.5</v>
      </c>
      <c r="Q60">
        <v>0.7333333333333333</v>
      </c>
      <c r="R60">
        <v>0.7333333333333333</v>
      </c>
    </row>
    <row r="61" spans="1:18">
      <c r="A61">
        <v>59</v>
      </c>
      <c r="B61" t="s">
        <v>77</v>
      </c>
      <c r="C61">
        <v>1</v>
      </c>
      <c r="D61">
        <v>1</v>
      </c>
      <c r="E61">
        <v>0.5</v>
      </c>
      <c r="F61">
        <v>0.8333333333333334</v>
      </c>
      <c r="G61">
        <v>1</v>
      </c>
      <c r="H61">
        <v>1</v>
      </c>
      <c r="I61">
        <v>0.5</v>
      </c>
      <c r="J61">
        <v>0.8333333333333334</v>
      </c>
      <c r="K61">
        <v>1</v>
      </c>
      <c r="L61">
        <v>0.5</v>
      </c>
      <c r="M61">
        <v>0.7916666666666667</v>
      </c>
      <c r="N61">
        <v>0.8333333333333334</v>
      </c>
      <c r="O61">
        <v>1</v>
      </c>
      <c r="P61">
        <v>0.5</v>
      </c>
      <c r="Q61">
        <v>0.7916666666666667</v>
      </c>
      <c r="R61">
        <v>0.8333333333333334</v>
      </c>
    </row>
    <row r="62" spans="1:18">
      <c r="A62">
        <v>60</v>
      </c>
      <c r="B62" t="s">
        <v>78</v>
      </c>
      <c r="C62">
        <v>0</v>
      </c>
      <c r="D62">
        <v>0</v>
      </c>
      <c r="E62">
        <v>0.5</v>
      </c>
      <c r="F62">
        <v>0.5555555555555556</v>
      </c>
      <c r="G62">
        <v>0.25</v>
      </c>
      <c r="H62">
        <v>0.25</v>
      </c>
      <c r="I62">
        <v>0.5</v>
      </c>
      <c r="J62">
        <v>0.5555555555555556</v>
      </c>
      <c r="K62">
        <v>0</v>
      </c>
      <c r="L62">
        <v>0</v>
      </c>
      <c r="M62">
        <v>0.7666666666666667</v>
      </c>
      <c r="N62">
        <v>0.5111111111111111</v>
      </c>
      <c r="O62">
        <v>0.15</v>
      </c>
      <c r="P62">
        <v>0.15</v>
      </c>
      <c r="Q62">
        <v>0.7666666666666667</v>
      </c>
      <c r="R62">
        <v>0.5111111111111111</v>
      </c>
    </row>
    <row r="63" spans="1:18">
      <c r="A63">
        <v>61</v>
      </c>
      <c r="B63" t="s">
        <v>79</v>
      </c>
      <c r="C63">
        <v>1</v>
      </c>
      <c r="D63">
        <v>1</v>
      </c>
      <c r="E63">
        <v>0.5</v>
      </c>
      <c r="F63">
        <v>0.7142857142857142</v>
      </c>
      <c r="G63">
        <v>1</v>
      </c>
      <c r="H63">
        <v>1</v>
      </c>
      <c r="I63">
        <v>0.52</v>
      </c>
      <c r="J63">
        <v>0.7428571428571429</v>
      </c>
      <c r="K63">
        <v>1</v>
      </c>
      <c r="L63">
        <v>1</v>
      </c>
      <c r="M63">
        <v>0.9666666666666666</v>
      </c>
      <c r="N63">
        <v>0.8</v>
      </c>
      <c r="O63">
        <v>1</v>
      </c>
      <c r="P63">
        <v>1</v>
      </c>
      <c r="Q63">
        <v>0.9666666666666666</v>
      </c>
      <c r="R63">
        <v>0.8</v>
      </c>
    </row>
    <row r="64" spans="1:18">
      <c r="A64">
        <v>62</v>
      </c>
      <c r="B64" t="s">
        <v>80</v>
      </c>
      <c r="C64">
        <v>1</v>
      </c>
      <c r="D64">
        <v>1</v>
      </c>
      <c r="E64">
        <v>0.5650000000000001</v>
      </c>
      <c r="F64">
        <v>0.7714285714285715</v>
      </c>
      <c r="G64">
        <v>1</v>
      </c>
      <c r="H64">
        <v>1</v>
      </c>
      <c r="I64">
        <v>0.585</v>
      </c>
      <c r="J64">
        <v>0.8</v>
      </c>
      <c r="K64">
        <v>1</v>
      </c>
      <c r="L64">
        <v>1</v>
      </c>
      <c r="M64">
        <v>1</v>
      </c>
      <c r="N64">
        <v>0.8571428571428571</v>
      </c>
      <c r="O64">
        <v>1</v>
      </c>
      <c r="P64">
        <v>1</v>
      </c>
      <c r="Q64">
        <v>1</v>
      </c>
      <c r="R64">
        <v>0.8571428571428571</v>
      </c>
    </row>
    <row r="65" spans="1:18">
      <c r="A65">
        <v>63</v>
      </c>
      <c r="B65" t="s">
        <v>81</v>
      </c>
      <c r="C65">
        <v>0.6</v>
      </c>
      <c r="D65">
        <v>1</v>
      </c>
      <c r="E65">
        <v>0.6</v>
      </c>
      <c r="F65">
        <v>0.75</v>
      </c>
      <c r="G65">
        <v>0.6</v>
      </c>
      <c r="H65">
        <v>1</v>
      </c>
      <c r="I65">
        <v>0.6</v>
      </c>
      <c r="J65">
        <v>0.75</v>
      </c>
      <c r="K65">
        <v>1</v>
      </c>
      <c r="L65">
        <v>1</v>
      </c>
      <c r="M65">
        <v>0.8333333333333334</v>
      </c>
      <c r="N65">
        <v>0.625</v>
      </c>
      <c r="O65">
        <v>1</v>
      </c>
      <c r="P65">
        <v>1</v>
      </c>
      <c r="Q65">
        <v>0.8333333333333334</v>
      </c>
      <c r="R65">
        <v>0.625</v>
      </c>
    </row>
    <row r="66" spans="1:18">
      <c r="A66">
        <v>64</v>
      </c>
      <c r="B66" t="s">
        <v>82</v>
      </c>
      <c r="C66">
        <v>0.5333333333333333</v>
      </c>
      <c r="D66">
        <v>0.8</v>
      </c>
      <c r="E66">
        <v>0.54</v>
      </c>
      <c r="F66">
        <v>0.675</v>
      </c>
      <c r="G66">
        <v>0.5333333333333333</v>
      </c>
      <c r="H66">
        <v>0.8</v>
      </c>
      <c r="I66">
        <v>0.54</v>
      </c>
      <c r="J66">
        <v>0.675</v>
      </c>
      <c r="K66">
        <v>0.3</v>
      </c>
      <c r="L66">
        <v>0.3</v>
      </c>
      <c r="M66">
        <v>0.4833333333333334</v>
      </c>
      <c r="N66">
        <v>0.4</v>
      </c>
      <c r="O66">
        <v>0.3</v>
      </c>
      <c r="P66">
        <v>0.3</v>
      </c>
      <c r="Q66">
        <v>0.4833333333333334</v>
      </c>
      <c r="R66">
        <v>0.4</v>
      </c>
    </row>
    <row r="67" spans="1:18">
      <c r="A67">
        <v>65</v>
      </c>
      <c r="B67" t="s">
        <v>83</v>
      </c>
      <c r="C67">
        <v>1</v>
      </c>
      <c r="D67">
        <v>1</v>
      </c>
      <c r="E67">
        <v>0.54</v>
      </c>
      <c r="F67">
        <v>0.675</v>
      </c>
      <c r="G67">
        <v>1</v>
      </c>
      <c r="H67">
        <v>1</v>
      </c>
      <c r="I67">
        <v>0.54</v>
      </c>
      <c r="J67">
        <v>0.675</v>
      </c>
      <c r="K67">
        <v>0.3666666666666666</v>
      </c>
      <c r="L67">
        <v>0.4</v>
      </c>
      <c r="M67">
        <v>0.6</v>
      </c>
      <c r="N67">
        <v>0.45</v>
      </c>
      <c r="O67">
        <v>0.3666666666666666</v>
      </c>
      <c r="P67">
        <v>0.4</v>
      </c>
      <c r="Q67">
        <v>0.6</v>
      </c>
      <c r="R67">
        <v>0.45</v>
      </c>
    </row>
    <row r="68" spans="1:18">
      <c r="A68">
        <v>66</v>
      </c>
      <c r="B68" t="s">
        <v>84</v>
      </c>
      <c r="C68">
        <v>1</v>
      </c>
      <c r="D68">
        <v>0.5</v>
      </c>
      <c r="E68">
        <v>0.5</v>
      </c>
      <c r="F68">
        <v>0.7142857142857143</v>
      </c>
      <c r="G68">
        <v>1</v>
      </c>
      <c r="H68">
        <v>0.5</v>
      </c>
      <c r="I68">
        <v>0.5</v>
      </c>
      <c r="J68">
        <v>0.7142857142857143</v>
      </c>
      <c r="K68">
        <v>1</v>
      </c>
      <c r="L68">
        <v>0.5</v>
      </c>
      <c r="M68">
        <v>0.8333333333333334</v>
      </c>
      <c r="N68">
        <v>0.7142857142857143</v>
      </c>
      <c r="O68">
        <v>1</v>
      </c>
      <c r="P68">
        <v>0.5</v>
      </c>
      <c r="Q68">
        <v>0.8333333333333334</v>
      </c>
      <c r="R68">
        <v>0.7142857142857143</v>
      </c>
    </row>
    <row r="69" spans="1:18">
      <c r="A69">
        <v>67</v>
      </c>
      <c r="B69" t="s">
        <v>85</v>
      </c>
      <c r="C69">
        <v>0.9</v>
      </c>
      <c r="D69">
        <v>0.3</v>
      </c>
      <c r="E69">
        <v>0.5</v>
      </c>
      <c r="F69">
        <v>0.8333333333333334</v>
      </c>
      <c r="G69">
        <v>0.95</v>
      </c>
      <c r="H69">
        <v>0.325</v>
      </c>
      <c r="I69">
        <v>0.5</v>
      </c>
      <c r="J69">
        <v>0.8333333333333334</v>
      </c>
      <c r="K69">
        <v>0.5</v>
      </c>
      <c r="L69">
        <v>0.25</v>
      </c>
      <c r="M69">
        <v>0.8333333333333334</v>
      </c>
      <c r="N69">
        <v>0.8333333333333334</v>
      </c>
      <c r="O69">
        <v>0.65</v>
      </c>
      <c r="P69">
        <v>0.35</v>
      </c>
      <c r="Q69">
        <v>0.8333333333333334</v>
      </c>
      <c r="R69">
        <v>0.8333333333333334</v>
      </c>
    </row>
    <row r="70" spans="1:18">
      <c r="A70">
        <v>68</v>
      </c>
      <c r="B70" t="s">
        <v>86</v>
      </c>
      <c r="C70">
        <v>0.4833333333333333</v>
      </c>
      <c r="D70">
        <v>0.3333333333333333</v>
      </c>
      <c r="E70">
        <v>0.5</v>
      </c>
      <c r="F70">
        <v>0.8333333333333334</v>
      </c>
      <c r="G70">
        <v>0.5083333333333333</v>
      </c>
      <c r="H70">
        <v>0.3666666666666666</v>
      </c>
      <c r="I70">
        <v>0.5</v>
      </c>
      <c r="J70">
        <v>0.8333333333333334</v>
      </c>
      <c r="K70">
        <v>0.4666666666666667</v>
      </c>
      <c r="L70">
        <v>0.3333333333333333</v>
      </c>
      <c r="M70">
        <v>0.7666666666666667</v>
      </c>
      <c r="N70">
        <v>0.7666666666666667</v>
      </c>
      <c r="O70">
        <v>0.4666666666666667</v>
      </c>
      <c r="P70">
        <v>0.3333333333333333</v>
      </c>
      <c r="Q70">
        <v>0.7666666666666667</v>
      </c>
      <c r="R70">
        <v>0.7666666666666667</v>
      </c>
    </row>
    <row r="71" spans="1:18">
      <c r="A71">
        <v>69</v>
      </c>
      <c r="B71" t="s">
        <v>87</v>
      </c>
      <c r="C71">
        <v>0</v>
      </c>
      <c r="D71">
        <v>0</v>
      </c>
      <c r="E71">
        <v>0.52</v>
      </c>
      <c r="F71">
        <v>0.7428571428571429</v>
      </c>
      <c r="G71">
        <v>0</v>
      </c>
      <c r="H71">
        <v>0</v>
      </c>
      <c r="I71">
        <v>0.52</v>
      </c>
      <c r="J71">
        <v>0.7428571428571429</v>
      </c>
      <c r="K71">
        <v>0</v>
      </c>
      <c r="L71">
        <v>0</v>
      </c>
      <c r="M71">
        <v>0.8666666666666668</v>
      </c>
      <c r="N71">
        <v>0.7428571428571429</v>
      </c>
      <c r="O71">
        <v>0</v>
      </c>
      <c r="P71">
        <v>0</v>
      </c>
      <c r="Q71">
        <v>0.8666666666666668</v>
      </c>
      <c r="R71">
        <v>0.7428571428571429</v>
      </c>
    </row>
    <row r="72" spans="1:18">
      <c r="A72">
        <v>70</v>
      </c>
      <c r="B72" t="s">
        <v>88</v>
      </c>
      <c r="C72">
        <v>0</v>
      </c>
      <c r="D72">
        <v>0</v>
      </c>
      <c r="E72">
        <v>0.74</v>
      </c>
      <c r="F72">
        <v>0.9</v>
      </c>
      <c r="G72">
        <v>0</v>
      </c>
      <c r="H72">
        <v>0</v>
      </c>
      <c r="I72">
        <v>0.74</v>
      </c>
      <c r="J72">
        <v>0.9</v>
      </c>
      <c r="K72">
        <v>0.2</v>
      </c>
      <c r="L72">
        <v>0.2</v>
      </c>
      <c r="M72">
        <v>1</v>
      </c>
      <c r="N72">
        <v>1</v>
      </c>
      <c r="O72">
        <v>0.2</v>
      </c>
      <c r="P72">
        <v>0.2</v>
      </c>
      <c r="Q72">
        <v>1</v>
      </c>
      <c r="R72">
        <v>1</v>
      </c>
    </row>
    <row r="73" spans="1:18">
      <c r="A73">
        <v>71</v>
      </c>
      <c r="B73" t="s">
        <v>89</v>
      </c>
      <c r="C73">
        <v>1</v>
      </c>
      <c r="D73">
        <v>1</v>
      </c>
      <c r="E73">
        <v>0.5</v>
      </c>
      <c r="F73">
        <v>0.625</v>
      </c>
      <c r="G73">
        <v>1</v>
      </c>
      <c r="H73">
        <v>1</v>
      </c>
      <c r="I73">
        <v>0.5</v>
      </c>
      <c r="J73">
        <v>0.625</v>
      </c>
      <c r="K73">
        <v>1</v>
      </c>
      <c r="L73">
        <v>1</v>
      </c>
      <c r="M73">
        <v>0.9666666666666666</v>
      </c>
      <c r="N73">
        <v>0.675</v>
      </c>
      <c r="O73">
        <v>1</v>
      </c>
      <c r="P73">
        <v>1</v>
      </c>
      <c r="Q73">
        <v>0.9666666666666666</v>
      </c>
      <c r="R73">
        <v>0.675</v>
      </c>
    </row>
    <row r="74" spans="1:18">
      <c r="A74">
        <v>72</v>
      </c>
      <c r="B74" t="s">
        <v>90</v>
      </c>
      <c r="C74">
        <v>1</v>
      </c>
      <c r="D74">
        <v>1</v>
      </c>
      <c r="E74">
        <v>0.52</v>
      </c>
      <c r="F74">
        <v>0.65</v>
      </c>
      <c r="G74">
        <v>1</v>
      </c>
      <c r="H74">
        <v>1</v>
      </c>
      <c r="I74">
        <v>0.52</v>
      </c>
      <c r="J74">
        <v>0.65</v>
      </c>
      <c r="K74">
        <v>1</v>
      </c>
      <c r="L74">
        <v>1</v>
      </c>
      <c r="M74">
        <v>0.9714285714285713</v>
      </c>
      <c r="N74">
        <v>0.575</v>
      </c>
      <c r="O74">
        <v>1</v>
      </c>
      <c r="P74">
        <v>1</v>
      </c>
      <c r="Q74">
        <v>0.9714285714285713</v>
      </c>
      <c r="R74">
        <v>0.575</v>
      </c>
    </row>
    <row r="75" spans="1:18">
      <c r="A75">
        <v>73</v>
      </c>
      <c r="B75" t="s">
        <v>91</v>
      </c>
      <c r="C75">
        <v>1</v>
      </c>
      <c r="D75">
        <v>1</v>
      </c>
      <c r="E75">
        <v>0.4</v>
      </c>
      <c r="F75">
        <v>0.6666666666666666</v>
      </c>
      <c r="G75">
        <v>1</v>
      </c>
      <c r="H75">
        <v>1</v>
      </c>
      <c r="I75">
        <v>0.4</v>
      </c>
      <c r="J75">
        <v>0.6666666666666666</v>
      </c>
      <c r="K75">
        <v>0.6</v>
      </c>
      <c r="L75">
        <v>0.5</v>
      </c>
      <c r="M75">
        <v>0.76</v>
      </c>
      <c r="N75">
        <v>0.7333333333333333</v>
      </c>
      <c r="O75">
        <v>0.6</v>
      </c>
      <c r="P75">
        <v>0.5</v>
      </c>
      <c r="Q75">
        <v>0.76</v>
      </c>
      <c r="R75">
        <v>0.7333333333333333</v>
      </c>
    </row>
    <row r="76" spans="1:18">
      <c r="A76">
        <v>74</v>
      </c>
      <c r="B76" t="s">
        <v>92</v>
      </c>
      <c r="C76">
        <v>1</v>
      </c>
      <c r="D76">
        <v>1</v>
      </c>
      <c r="E76">
        <v>0.6</v>
      </c>
      <c r="F76">
        <v>0.75</v>
      </c>
      <c r="G76">
        <v>1</v>
      </c>
      <c r="H76">
        <v>1</v>
      </c>
      <c r="I76">
        <v>0.6</v>
      </c>
      <c r="J76">
        <v>0.75</v>
      </c>
      <c r="K76">
        <v>1</v>
      </c>
      <c r="L76">
        <v>1</v>
      </c>
      <c r="M76">
        <v>0.7666666666666666</v>
      </c>
      <c r="N76">
        <v>0.575</v>
      </c>
      <c r="O76">
        <v>1</v>
      </c>
      <c r="P76">
        <v>1</v>
      </c>
      <c r="Q76">
        <v>0.7666666666666666</v>
      </c>
      <c r="R76">
        <v>0.575</v>
      </c>
    </row>
    <row r="77" spans="1:18">
      <c r="A77">
        <v>75</v>
      </c>
      <c r="B77" t="s">
        <v>93</v>
      </c>
      <c r="C77">
        <v>1</v>
      </c>
      <c r="D77">
        <v>1</v>
      </c>
      <c r="E77">
        <v>0.6199999999999999</v>
      </c>
      <c r="F77">
        <v>0.775</v>
      </c>
      <c r="G77">
        <v>1</v>
      </c>
      <c r="H77">
        <v>1</v>
      </c>
      <c r="I77">
        <v>0.6199999999999999</v>
      </c>
      <c r="J77">
        <v>0.775</v>
      </c>
      <c r="K77">
        <v>1</v>
      </c>
      <c r="L77">
        <v>1</v>
      </c>
      <c r="M77">
        <v>0.7666666666666667</v>
      </c>
      <c r="N77">
        <v>0.575</v>
      </c>
      <c r="O77">
        <v>1</v>
      </c>
      <c r="P77">
        <v>1</v>
      </c>
      <c r="Q77">
        <v>0.7666666666666667</v>
      </c>
      <c r="R77">
        <v>0.575</v>
      </c>
    </row>
    <row r="78" spans="1:18">
      <c r="A78">
        <v>76</v>
      </c>
      <c r="B78" t="s">
        <v>94</v>
      </c>
      <c r="C78">
        <v>1</v>
      </c>
      <c r="D78">
        <v>1</v>
      </c>
      <c r="E78">
        <v>0.6</v>
      </c>
      <c r="F78">
        <v>0.75</v>
      </c>
      <c r="G78">
        <v>1</v>
      </c>
      <c r="H78">
        <v>1</v>
      </c>
      <c r="I78">
        <v>0.6</v>
      </c>
      <c r="J78">
        <v>0.75</v>
      </c>
      <c r="K78">
        <v>1</v>
      </c>
      <c r="L78">
        <v>1</v>
      </c>
      <c r="M78">
        <v>0.8333333333333334</v>
      </c>
      <c r="N78">
        <v>0.625</v>
      </c>
      <c r="O78">
        <v>1</v>
      </c>
      <c r="P78">
        <v>1</v>
      </c>
      <c r="Q78">
        <v>0.8333333333333334</v>
      </c>
      <c r="R78">
        <v>0.625</v>
      </c>
    </row>
    <row r="79" spans="1:18">
      <c r="A79">
        <v>77</v>
      </c>
      <c r="B79" t="s">
        <v>95</v>
      </c>
      <c r="C79">
        <v>1</v>
      </c>
      <c r="D79">
        <v>1</v>
      </c>
      <c r="E79">
        <v>0.5</v>
      </c>
      <c r="F79">
        <v>0.625</v>
      </c>
      <c r="G79">
        <v>1</v>
      </c>
      <c r="H79">
        <v>1</v>
      </c>
      <c r="I79">
        <v>0.5</v>
      </c>
      <c r="J79">
        <v>0.625</v>
      </c>
      <c r="K79">
        <v>1</v>
      </c>
      <c r="L79">
        <v>1</v>
      </c>
      <c r="M79">
        <v>0.8333333333333334</v>
      </c>
      <c r="N79">
        <v>0.625</v>
      </c>
      <c r="O79">
        <v>1</v>
      </c>
      <c r="P79">
        <v>1</v>
      </c>
      <c r="Q79">
        <v>0.8333333333333334</v>
      </c>
      <c r="R79">
        <v>0.625</v>
      </c>
    </row>
    <row r="80" spans="1:18">
      <c r="A80">
        <v>78</v>
      </c>
      <c r="B80" t="s">
        <v>96</v>
      </c>
      <c r="C80">
        <v>1</v>
      </c>
      <c r="D80">
        <v>1</v>
      </c>
      <c r="E80">
        <v>0.6</v>
      </c>
      <c r="F80">
        <v>0.75</v>
      </c>
      <c r="G80">
        <v>1</v>
      </c>
      <c r="H80">
        <v>1</v>
      </c>
      <c r="I80">
        <v>0.6</v>
      </c>
      <c r="J80">
        <v>0.75</v>
      </c>
      <c r="K80">
        <v>1</v>
      </c>
      <c r="L80">
        <v>1</v>
      </c>
      <c r="M80">
        <v>0.8333333333333334</v>
      </c>
      <c r="N80">
        <v>0.625</v>
      </c>
      <c r="O80">
        <v>1</v>
      </c>
      <c r="P80">
        <v>1</v>
      </c>
      <c r="Q80">
        <v>0.8333333333333334</v>
      </c>
      <c r="R80">
        <v>0.625</v>
      </c>
    </row>
    <row r="81" spans="1:18">
      <c r="A81">
        <v>79</v>
      </c>
      <c r="B81" t="s">
        <v>97</v>
      </c>
      <c r="C81">
        <v>1</v>
      </c>
      <c r="D81">
        <v>1</v>
      </c>
      <c r="E81">
        <v>0.5599999999999999</v>
      </c>
      <c r="F81">
        <v>0.7</v>
      </c>
      <c r="G81">
        <v>1</v>
      </c>
      <c r="H81">
        <v>1</v>
      </c>
      <c r="I81">
        <v>0.5599999999999999</v>
      </c>
      <c r="J81">
        <v>0.7</v>
      </c>
      <c r="K81">
        <v>1</v>
      </c>
      <c r="L81">
        <v>1</v>
      </c>
      <c r="M81">
        <v>0.8333333333333334</v>
      </c>
      <c r="N81">
        <v>0.625</v>
      </c>
      <c r="O81">
        <v>1</v>
      </c>
      <c r="P81">
        <v>1</v>
      </c>
      <c r="Q81">
        <v>0.8333333333333334</v>
      </c>
      <c r="R81">
        <v>0.625</v>
      </c>
    </row>
    <row r="82" spans="1:18">
      <c r="A82">
        <v>80</v>
      </c>
      <c r="B82" t="s">
        <v>98</v>
      </c>
      <c r="C82">
        <v>0.6666666666666666</v>
      </c>
      <c r="D82">
        <v>1</v>
      </c>
      <c r="E82">
        <v>0.58</v>
      </c>
      <c r="F82">
        <v>0.725</v>
      </c>
      <c r="G82">
        <v>0.6666666666666666</v>
      </c>
      <c r="H82">
        <v>1</v>
      </c>
      <c r="I82">
        <v>0.58</v>
      </c>
      <c r="J82">
        <v>0.725</v>
      </c>
      <c r="K82">
        <v>0.5</v>
      </c>
      <c r="L82">
        <v>0.5</v>
      </c>
      <c r="M82">
        <v>0.8</v>
      </c>
      <c r="N82">
        <v>0.6</v>
      </c>
      <c r="O82">
        <v>0.5</v>
      </c>
      <c r="P82">
        <v>0.5</v>
      </c>
      <c r="Q82">
        <v>0.8</v>
      </c>
      <c r="R82">
        <v>0.6</v>
      </c>
    </row>
    <row r="83" spans="1:18">
      <c r="A83">
        <v>81</v>
      </c>
      <c r="B83" t="s">
        <v>99</v>
      </c>
      <c r="C83">
        <v>1</v>
      </c>
      <c r="D83">
        <v>1</v>
      </c>
      <c r="E83">
        <v>0.6</v>
      </c>
      <c r="F83">
        <v>0.75</v>
      </c>
      <c r="G83">
        <v>1</v>
      </c>
      <c r="H83">
        <v>1</v>
      </c>
      <c r="I83">
        <v>0.6</v>
      </c>
      <c r="J83">
        <v>0.75</v>
      </c>
      <c r="K83">
        <v>0.8</v>
      </c>
      <c r="L83">
        <v>0.8</v>
      </c>
      <c r="M83">
        <v>0.6666666666666667</v>
      </c>
      <c r="N83">
        <v>0.5</v>
      </c>
      <c r="O83">
        <v>0.8</v>
      </c>
      <c r="P83">
        <v>0.8</v>
      </c>
      <c r="Q83">
        <v>0.6666666666666667</v>
      </c>
      <c r="R83">
        <v>0.5</v>
      </c>
    </row>
    <row r="84" spans="1:18">
      <c r="A84">
        <v>82</v>
      </c>
      <c r="B84" t="s">
        <v>100</v>
      </c>
      <c r="C84">
        <v>1</v>
      </c>
      <c r="D84">
        <v>1</v>
      </c>
      <c r="E84">
        <v>0.6</v>
      </c>
      <c r="F84">
        <v>0.75</v>
      </c>
      <c r="G84">
        <v>1</v>
      </c>
      <c r="H84">
        <v>1</v>
      </c>
      <c r="I84">
        <v>0.6</v>
      </c>
      <c r="J84">
        <v>0.75</v>
      </c>
      <c r="K84">
        <v>0.3666666666666666</v>
      </c>
      <c r="L84">
        <v>0.8</v>
      </c>
      <c r="M84">
        <v>0.6666666666666667</v>
      </c>
      <c r="N84">
        <v>0.5</v>
      </c>
      <c r="O84">
        <v>0.3666666666666666</v>
      </c>
      <c r="P84">
        <v>0.8</v>
      </c>
      <c r="Q84">
        <v>0.6666666666666667</v>
      </c>
      <c r="R84">
        <v>0.5</v>
      </c>
    </row>
    <row r="85" spans="1:18">
      <c r="A85">
        <v>83</v>
      </c>
      <c r="B85" t="s">
        <v>101</v>
      </c>
      <c r="C85">
        <v>0</v>
      </c>
      <c r="D85">
        <v>0</v>
      </c>
      <c r="E85">
        <v>0.6</v>
      </c>
      <c r="F85">
        <v>0.75</v>
      </c>
      <c r="G85">
        <v>0</v>
      </c>
      <c r="H85">
        <v>0</v>
      </c>
      <c r="I85">
        <v>0.6</v>
      </c>
      <c r="J85">
        <v>0.75</v>
      </c>
      <c r="K85">
        <v>0</v>
      </c>
      <c r="L85">
        <v>0</v>
      </c>
      <c r="M85">
        <v>1</v>
      </c>
      <c r="N85">
        <v>0.75</v>
      </c>
      <c r="O85">
        <v>0</v>
      </c>
      <c r="P85">
        <v>0</v>
      </c>
      <c r="Q85">
        <v>1</v>
      </c>
      <c r="R85">
        <v>0.75</v>
      </c>
    </row>
    <row r="86" spans="1:18">
      <c r="A86">
        <v>84</v>
      </c>
      <c r="B86" t="s">
        <v>102</v>
      </c>
      <c r="C86">
        <v>1</v>
      </c>
      <c r="D86">
        <v>1</v>
      </c>
      <c r="E86">
        <v>0.58</v>
      </c>
      <c r="F86">
        <v>0.725</v>
      </c>
      <c r="G86">
        <v>1</v>
      </c>
      <c r="H86">
        <v>1</v>
      </c>
      <c r="I86">
        <v>0.58</v>
      </c>
      <c r="J86">
        <v>0.725</v>
      </c>
      <c r="K86">
        <v>0.3</v>
      </c>
      <c r="L86">
        <v>0.3</v>
      </c>
      <c r="M86">
        <v>0.5</v>
      </c>
      <c r="N86">
        <v>0.375</v>
      </c>
      <c r="O86">
        <v>0.3</v>
      </c>
      <c r="P86">
        <v>0.3</v>
      </c>
      <c r="Q86">
        <v>0.5</v>
      </c>
      <c r="R86">
        <v>0.375</v>
      </c>
    </row>
    <row r="87" spans="1:18">
      <c r="A87">
        <v>85</v>
      </c>
      <c r="B87" t="s">
        <v>103</v>
      </c>
      <c r="C87">
        <v>0</v>
      </c>
      <c r="D87">
        <v>0</v>
      </c>
      <c r="E87">
        <v>0.7</v>
      </c>
      <c r="F87">
        <v>0.875</v>
      </c>
      <c r="G87">
        <v>0</v>
      </c>
      <c r="H87">
        <v>0</v>
      </c>
      <c r="I87">
        <v>0.7</v>
      </c>
      <c r="J87">
        <v>0.875</v>
      </c>
      <c r="K87">
        <v>0</v>
      </c>
      <c r="L87">
        <v>0</v>
      </c>
      <c r="M87">
        <v>1</v>
      </c>
      <c r="N87">
        <v>0.7</v>
      </c>
      <c r="O87">
        <v>0</v>
      </c>
      <c r="P87">
        <v>0</v>
      </c>
      <c r="Q87">
        <v>1</v>
      </c>
      <c r="R87">
        <v>0.7</v>
      </c>
    </row>
    <row r="88" spans="1:18">
      <c r="A88">
        <v>86</v>
      </c>
      <c r="B88" t="s">
        <v>104</v>
      </c>
      <c r="C88">
        <v>0</v>
      </c>
      <c r="D88">
        <v>0</v>
      </c>
      <c r="E88">
        <v>0.5599999999999999</v>
      </c>
      <c r="F88">
        <v>0.7</v>
      </c>
      <c r="G88">
        <v>0.5</v>
      </c>
      <c r="H88">
        <v>0.5</v>
      </c>
      <c r="I88">
        <v>0.5599999999999999</v>
      </c>
      <c r="J88">
        <v>0.7</v>
      </c>
      <c r="K88">
        <v>0</v>
      </c>
      <c r="L88">
        <v>0</v>
      </c>
      <c r="M88">
        <v>0.6666666666666666</v>
      </c>
      <c r="N88">
        <v>0.5</v>
      </c>
      <c r="O88">
        <v>0.5</v>
      </c>
      <c r="P88">
        <v>0.5</v>
      </c>
      <c r="Q88">
        <v>0.6666666666666666</v>
      </c>
      <c r="R88">
        <v>0.5</v>
      </c>
    </row>
    <row r="89" spans="1:18">
      <c r="A89">
        <v>87</v>
      </c>
      <c r="B89" t="s">
        <v>105</v>
      </c>
      <c r="C89">
        <v>0.4333333333333333</v>
      </c>
      <c r="D89">
        <v>1</v>
      </c>
      <c r="E89">
        <v>0.6399999999999999</v>
      </c>
      <c r="F89">
        <v>0.8</v>
      </c>
      <c r="G89">
        <v>0.4333333333333333</v>
      </c>
      <c r="H89">
        <v>1</v>
      </c>
      <c r="I89">
        <v>0.6399999999999999</v>
      </c>
      <c r="J89">
        <v>0.8</v>
      </c>
      <c r="K89">
        <v>0.7</v>
      </c>
      <c r="L89">
        <v>1</v>
      </c>
      <c r="M89">
        <v>0.8916666666666666</v>
      </c>
      <c r="N89">
        <v>0.7</v>
      </c>
      <c r="O89">
        <v>0.7</v>
      </c>
      <c r="P89">
        <v>1</v>
      </c>
      <c r="Q89">
        <v>0.8916666666666666</v>
      </c>
      <c r="R89">
        <v>0.7</v>
      </c>
    </row>
    <row r="90" spans="1:18">
      <c r="A90">
        <v>88</v>
      </c>
      <c r="B90" t="s">
        <v>106</v>
      </c>
      <c r="C90">
        <v>1</v>
      </c>
      <c r="D90">
        <v>1</v>
      </c>
      <c r="E90">
        <v>0.6799999999999999</v>
      </c>
      <c r="F90">
        <v>0.85</v>
      </c>
      <c r="G90">
        <v>1</v>
      </c>
      <c r="H90">
        <v>1</v>
      </c>
      <c r="I90">
        <v>0.6799999999999999</v>
      </c>
      <c r="J90">
        <v>0.85</v>
      </c>
      <c r="K90">
        <v>1</v>
      </c>
      <c r="L90">
        <v>1</v>
      </c>
      <c r="M90">
        <v>0.8095238095238095</v>
      </c>
      <c r="N90">
        <v>0.625</v>
      </c>
      <c r="O90">
        <v>1</v>
      </c>
      <c r="P90">
        <v>1</v>
      </c>
      <c r="Q90">
        <v>0.8095238095238095</v>
      </c>
      <c r="R90">
        <v>0.625</v>
      </c>
    </row>
    <row r="91" spans="1:18">
      <c r="A91">
        <v>89</v>
      </c>
      <c r="B91" t="s">
        <v>107</v>
      </c>
      <c r="C91">
        <v>0.5</v>
      </c>
      <c r="D91">
        <v>1</v>
      </c>
      <c r="E91">
        <v>0.54</v>
      </c>
      <c r="F91">
        <v>0.675</v>
      </c>
      <c r="G91">
        <v>0.5</v>
      </c>
      <c r="H91">
        <v>1</v>
      </c>
      <c r="I91">
        <v>0.54</v>
      </c>
      <c r="J91">
        <v>0.675</v>
      </c>
      <c r="K91">
        <v>0.5</v>
      </c>
      <c r="L91">
        <v>1</v>
      </c>
      <c r="M91">
        <v>0.8095238095238095</v>
      </c>
      <c r="N91">
        <v>0.625</v>
      </c>
      <c r="O91">
        <v>0.5</v>
      </c>
      <c r="P91">
        <v>1</v>
      </c>
      <c r="Q91">
        <v>0.8095238095238095</v>
      </c>
      <c r="R91">
        <v>0.625</v>
      </c>
    </row>
    <row r="92" spans="1:18">
      <c r="A92">
        <v>90</v>
      </c>
      <c r="B92" t="s">
        <v>108</v>
      </c>
      <c r="C92">
        <v>1</v>
      </c>
      <c r="D92">
        <v>1</v>
      </c>
      <c r="E92">
        <v>0.52</v>
      </c>
      <c r="F92">
        <v>0.65</v>
      </c>
      <c r="G92">
        <v>1</v>
      </c>
      <c r="H92">
        <v>1</v>
      </c>
      <c r="I92">
        <v>0.52</v>
      </c>
      <c r="J92">
        <v>0.65</v>
      </c>
      <c r="K92">
        <v>1</v>
      </c>
      <c r="L92">
        <v>1</v>
      </c>
      <c r="M92">
        <v>0.8333333333333334</v>
      </c>
      <c r="N92">
        <v>0.625</v>
      </c>
      <c r="O92">
        <v>1</v>
      </c>
      <c r="P92">
        <v>1</v>
      </c>
      <c r="Q92">
        <v>0.8333333333333334</v>
      </c>
      <c r="R92">
        <v>0.625</v>
      </c>
    </row>
    <row r="93" spans="1:18">
      <c r="A93">
        <v>91</v>
      </c>
      <c r="B93" t="s">
        <v>109</v>
      </c>
      <c r="C93">
        <v>1</v>
      </c>
      <c r="D93">
        <v>1</v>
      </c>
      <c r="E93">
        <v>0.5</v>
      </c>
      <c r="F93">
        <v>0.7142857142857143</v>
      </c>
      <c r="G93">
        <v>1</v>
      </c>
      <c r="H93">
        <v>1</v>
      </c>
      <c r="I93">
        <v>0.5</v>
      </c>
      <c r="J93">
        <v>0.7142857142857143</v>
      </c>
      <c r="K93">
        <v>1</v>
      </c>
      <c r="L93">
        <v>1</v>
      </c>
      <c r="M93">
        <v>1</v>
      </c>
      <c r="N93">
        <v>0.8571428571428571</v>
      </c>
      <c r="O93">
        <v>1</v>
      </c>
      <c r="P93">
        <v>1</v>
      </c>
      <c r="Q93">
        <v>1</v>
      </c>
      <c r="R93">
        <v>0.8571428571428571</v>
      </c>
    </row>
    <row r="94" spans="1:18">
      <c r="A94">
        <v>92</v>
      </c>
      <c r="B94" t="s">
        <v>110</v>
      </c>
      <c r="C94">
        <v>0.4</v>
      </c>
      <c r="D94">
        <v>0.5</v>
      </c>
      <c r="E94">
        <v>0.48</v>
      </c>
      <c r="F94">
        <v>0.6</v>
      </c>
      <c r="G94">
        <v>0.5166666666666666</v>
      </c>
      <c r="H94">
        <v>0.65</v>
      </c>
      <c r="I94">
        <v>0.48</v>
      </c>
      <c r="J94">
        <v>0.6</v>
      </c>
      <c r="K94">
        <v>0.4333333333333333</v>
      </c>
      <c r="L94">
        <v>0.5</v>
      </c>
      <c r="M94">
        <v>0.8333333333333334</v>
      </c>
      <c r="N94">
        <v>0.625</v>
      </c>
      <c r="O94">
        <v>0.65</v>
      </c>
      <c r="P94">
        <v>0.75</v>
      </c>
      <c r="Q94">
        <v>0.8333333333333334</v>
      </c>
      <c r="R94">
        <v>0.625</v>
      </c>
    </row>
    <row r="95" spans="1:18">
      <c r="A95">
        <v>93</v>
      </c>
      <c r="B95" t="s">
        <v>111</v>
      </c>
      <c r="C95">
        <v>0.4333333333333333</v>
      </c>
      <c r="D95">
        <v>0.5</v>
      </c>
      <c r="E95">
        <v>0.6399999999999999</v>
      </c>
      <c r="F95">
        <v>0.8</v>
      </c>
      <c r="G95">
        <v>0.65</v>
      </c>
      <c r="H95">
        <v>0.75</v>
      </c>
      <c r="I95">
        <v>0.6399999999999999</v>
      </c>
      <c r="J95">
        <v>0.8</v>
      </c>
      <c r="K95">
        <v>0.3666666666666666</v>
      </c>
      <c r="L95">
        <v>0.5</v>
      </c>
      <c r="M95">
        <v>0.8333333333333334</v>
      </c>
      <c r="N95">
        <v>0.625</v>
      </c>
      <c r="O95">
        <v>0.55</v>
      </c>
      <c r="P95">
        <v>0.75</v>
      </c>
      <c r="Q95">
        <v>0.8333333333333334</v>
      </c>
      <c r="R95">
        <v>0.625</v>
      </c>
    </row>
    <row r="96" spans="1:18">
      <c r="A96">
        <v>94</v>
      </c>
      <c r="B96" t="s">
        <v>112</v>
      </c>
      <c r="C96">
        <v>0.5</v>
      </c>
      <c r="D96">
        <v>0.5</v>
      </c>
      <c r="E96">
        <v>0.6599999999999999</v>
      </c>
      <c r="F96">
        <v>0.825</v>
      </c>
      <c r="G96">
        <v>0.75</v>
      </c>
      <c r="H96">
        <v>0.75</v>
      </c>
      <c r="I96">
        <v>0.6599999999999999</v>
      </c>
      <c r="J96">
        <v>0.825</v>
      </c>
      <c r="K96">
        <v>0.4333333333333333</v>
      </c>
      <c r="L96">
        <v>0.5</v>
      </c>
      <c r="M96">
        <v>0.8333333333333334</v>
      </c>
      <c r="N96">
        <v>0.625</v>
      </c>
      <c r="O96">
        <v>0.65</v>
      </c>
      <c r="P96">
        <v>0.75</v>
      </c>
      <c r="Q96">
        <v>0.8333333333333334</v>
      </c>
      <c r="R96">
        <v>0.625</v>
      </c>
    </row>
    <row r="97" spans="1:18">
      <c r="A97">
        <v>95</v>
      </c>
      <c r="B97" t="s">
        <v>113</v>
      </c>
      <c r="C97">
        <v>0</v>
      </c>
      <c r="D97">
        <v>0</v>
      </c>
      <c r="E97">
        <v>0.5</v>
      </c>
      <c r="F97">
        <v>0.7142857142857143</v>
      </c>
      <c r="G97">
        <v>0.2</v>
      </c>
      <c r="H97">
        <v>0.2</v>
      </c>
      <c r="I97">
        <v>0.5</v>
      </c>
      <c r="J97">
        <v>0.7142857142857143</v>
      </c>
      <c r="K97">
        <v>0</v>
      </c>
      <c r="L97">
        <v>0</v>
      </c>
      <c r="M97">
        <v>0.8333333333333334</v>
      </c>
      <c r="N97">
        <v>0.7142857142857143</v>
      </c>
      <c r="O97">
        <v>0</v>
      </c>
      <c r="P97">
        <v>0</v>
      </c>
      <c r="Q97">
        <v>0.8333333333333334</v>
      </c>
      <c r="R97">
        <v>0.7142857142857143</v>
      </c>
    </row>
    <row r="98" spans="1:18">
      <c r="A98">
        <v>96</v>
      </c>
      <c r="B98" t="s">
        <v>114</v>
      </c>
      <c r="C98">
        <v>0.5</v>
      </c>
      <c r="D98">
        <v>0.5</v>
      </c>
      <c r="E98">
        <v>0.6199999999999999</v>
      </c>
      <c r="F98">
        <v>0.775</v>
      </c>
      <c r="G98">
        <v>0.75</v>
      </c>
      <c r="H98">
        <v>0.75</v>
      </c>
      <c r="I98">
        <v>0.6199999999999999</v>
      </c>
      <c r="J98">
        <v>0.775</v>
      </c>
      <c r="K98">
        <v>0.3333333333333333</v>
      </c>
      <c r="L98">
        <v>0.5</v>
      </c>
      <c r="M98">
        <v>0.7</v>
      </c>
      <c r="N98">
        <v>0.525</v>
      </c>
      <c r="O98">
        <v>0.5</v>
      </c>
      <c r="P98">
        <v>0.75</v>
      </c>
      <c r="Q98">
        <v>0.7</v>
      </c>
      <c r="R98">
        <v>0.525</v>
      </c>
    </row>
    <row r="99" spans="1:18">
      <c r="A99">
        <v>97</v>
      </c>
      <c r="B99" t="s">
        <v>115</v>
      </c>
      <c r="C99">
        <v>0</v>
      </c>
      <c r="D99">
        <v>0</v>
      </c>
      <c r="E99">
        <v>0.6599999999999999</v>
      </c>
      <c r="F99">
        <v>0.825</v>
      </c>
      <c r="G99">
        <v>0.3</v>
      </c>
      <c r="H99">
        <v>0.4</v>
      </c>
      <c r="I99">
        <v>0.6599999999999999</v>
      </c>
      <c r="J99">
        <v>0.825</v>
      </c>
      <c r="K99">
        <v>0</v>
      </c>
      <c r="L99">
        <v>0</v>
      </c>
      <c r="M99">
        <v>0.8</v>
      </c>
      <c r="N99">
        <v>0.6</v>
      </c>
      <c r="O99">
        <v>0</v>
      </c>
      <c r="P99">
        <v>0</v>
      </c>
      <c r="Q99">
        <v>0.8</v>
      </c>
      <c r="R99">
        <v>0.6</v>
      </c>
    </row>
    <row r="100" spans="1:18">
      <c r="A100">
        <v>98</v>
      </c>
      <c r="B100" t="s">
        <v>116</v>
      </c>
      <c r="C100">
        <v>1</v>
      </c>
      <c r="D100">
        <v>1</v>
      </c>
      <c r="E100">
        <v>0.48</v>
      </c>
      <c r="F100">
        <v>0.6857142857142857</v>
      </c>
      <c r="G100">
        <v>1</v>
      </c>
      <c r="H100">
        <v>1</v>
      </c>
      <c r="I100">
        <v>0.5</v>
      </c>
      <c r="J100">
        <v>0.7142857142857143</v>
      </c>
      <c r="K100">
        <v>1</v>
      </c>
      <c r="L100">
        <v>1</v>
      </c>
      <c r="M100">
        <v>0.9666666666666666</v>
      </c>
      <c r="N100">
        <v>0.7428571428571429</v>
      </c>
      <c r="O100">
        <v>1</v>
      </c>
      <c r="P100">
        <v>1</v>
      </c>
      <c r="Q100">
        <v>0.9666666666666666</v>
      </c>
      <c r="R100">
        <v>0.7428571428571429</v>
      </c>
    </row>
    <row r="101" spans="1:18">
      <c r="A101">
        <v>99</v>
      </c>
      <c r="B101" t="s">
        <v>117</v>
      </c>
      <c r="C101">
        <v>1</v>
      </c>
      <c r="D101">
        <v>1</v>
      </c>
      <c r="E101">
        <v>0.4400000000000001</v>
      </c>
      <c r="F101">
        <v>0.7333333333333333</v>
      </c>
      <c r="G101">
        <v>1</v>
      </c>
      <c r="H101">
        <v>1</v>
      </c>
      <c r="I101">
        <v>0.4400000000000001</v>
      </c>
      <c r="J101">
        <v>0.7333333333333333</v>
      </c>
      <c r="K101">
        <v>0.6666666666666666</v>
      </c>
      <c r="L101">
        <v>0.6666666666666666</v>
      </c>
      <c r="M101">
        <v>0.6666666666666666</v>
      </c>
      <c r="N101">
        <v>0.6666666666666666</v>
      </c>
      <c r="O101">
        <v>0.8333333333333334</v>
      </c>
      <c r="P101">
        <v>0.8333333333333334</v>
      </c>
      <c r="Q101">
        <v>0.6666666666666666</v>
      </c>
      <c r="R101">
        <v>0.6666666666666666</v>
      </c>
    </row>
  </sheetData>
  <conditionalFormatting sqref="C2:C101">
    <cfRule type="expression" dxfId="0" priority="1">
      <formula>C2&gt;K2</formula>
    </cfRule>
    <cfRule type="expression" dxfId="1" priority="2">
      <formula>C2&lt;K2</formula>
    </cfRule>
    <cfRule type="expression" dxfId="2" priority="3">
      <formula>C2=K2</formula>
    </cfRule>
  </conditionalFormatting>
  <conditionalFormatting sqref="D2:D101">
    <cfRule type="expression" dxfId="0" priority="7">
      <formula>D2&gt;L2</formula>
    </cfRule>
    <cfRule type="expression" dxfId="1" priority="8">
      <formula>D2&lt;L2</formula>
    </cfRule>
    <cfRule type="expression" dxfId="2" priority="9">
      <formula>D2=L2</formula>
    </cfRule>
  </conditionalFormatting>
  <conditionalFormatting sqref="E2:E101">
    <cfRule type="expression" dxfId="0" priority="13">
      <formula>E2&gt;M2</formula>
    </cfRule>
    <cfRule type="expression" dxfId="1" priority="14">
      <formula>E2&lt;M2</formula>
    </cfRule>
    <cfRule type="expression" dxfId="2" priority="15">
      <formula>E2=M2</formula>
    </cfRule>
  </conditionalFormatting>
  <conditionalFormatting sqref="F2:F101">
    <cfRule type="expression" dxfId="0" priority="19">
      <formula>F2&gt;N2</formula>
    </cfRule>
    <cfRule type="expression" dxfId="1" priority="20">
      <formula>F2&lt;N2</formula>
    </cfRule>
    <cfRule type="expression" dxfId="2" priority="21">
      <formula>F2=N2</formula>
    </cfRule>
  </conditionalFormatting>
  <conditionalFormatting sqref="G2:G101">
    <cfRule type="expression" dxfId="0" priority="25">
      <formula>G2&gt;O2</formula>
    </cfRule>
    <cfRule type="expression" dxfId="1" priority="26">
      <formula>G2&lt;O2</formula>
    </cfRule>
    <cfRule type="expression" dxfId="2" priority="27">
      <formula>G2=O2</formula>
    </cfRule>
  </conditionalFormatting>
  <conditionalFormatting sqref="H2:H101">
    <cfRule type="expression" dxfId="0" priority="31">
      <formula>H2&gt;P2</formula>
    </cfRule>
    <cfRule type="expression" dxfId="1" priority="32">
      <formula>H2&lt;P2</formula>
    </cfRule>
    <cfRule type="expression" dxfId="2" priority="33">
      <formula>H2=P2</formula>
    </cfRule>
  </conditionalFormatting>
  <conditionalFormatting sqref="I2:I101">
    <cfRule type="expression" dxfId="0" priority="37">
      <formula>I2&gt;Q2</formula>
    </cfRule>
    <cfRule type="expression" dxfId="1" priority="38">
      <formula>I2&lt;Q2</formula>
    </cfRule>
    <cfRule type="expression" dxfId="2" priority="39">
      <formula>I2=Q2</formula>
    </cfRule>
  </conditionalFormatting>
  <conditionalFormatting sqref="J2:J101">
    <cfRule type="expression" dxfId="0" priority="43">
      <formula>J2&gt;R2</formula>
    </cfRule>
    <cfRule type="expression" dxfId="1" priority="44">
      <formula>J2&lt;R2</formula>
    </cfRule>
    <cfRule type="expression" dxfId="2" priority="45">
      <formula>J2=R2</formula>
    </cfRule>
  </conditionalFormatting>
  <conditionalFormatting sqref="K2:K101">
    <cfRule type="expression" dxfId="0" priority="4">
      <formula>K2&gt;C2</formula>
    </cfRule>
    <cfRule type="expression" dxfId="1" priority="5">
      <formula>K2&lt;C2</formula>
    </cfRule>
    <cfRule type="expression" dxfId="2" priority="6">
      <formula>K2=C2</formula>
    </cfRule>
  </conditionalFormatting>
  <conditionalFormatting sqref="L2:L101">
    <cfRule type="expression" dxfId="0" priority="10">
      <formula>L2&gt;D2</formula>
    </cfRule>
    <cfRule type="expression" dxfId="1" priority="11">
      <formula>L2&lt;D2</formula>
    </cfRule>
    <cfRule type="expression" dxfId="2" priority="12">
      <formula>L2=D2</formula>
    </cfRule>
  </conditionalFormatting>
  <conditionalFormatting sqref="M2:M101">
    <cfRule type="expression" dxfId="0" priority="16">
      <formula>M2&gt;E2</formula>
    </cfRule>
    <cfRule type="expression" dxfId="1" priority="17">
      <formula>M2&lt;E2</formula>
    </cfRule>
    <cfRule type="expression" dxfId="2" priority="18">
      <formula>M2=E2</formula>
    </cfRule>
  </conditionalFormatting>
  <conditionalFormatting sqref="N2:N101">
    <cfRule type="expression" dxfId="0" priority="22">
      <formula>N2&gt;F2</formula>
    </cfRule>
    <cfRule type="expression" dxfId="1" priority="23">
      <formula>N2&lt;F2</formula>
    </cfRule>
    <cfRule type="expression" dxfId="2" priority="24">
      <formula>N2=F2</formula>
    </cfRule>
  </conditionalFormatting>
  <conditionalFormatting sqref="O2:O101">
    <cfRule type="expression" dxfId="0" priority="28">
      <formula>O2&gt;G2</formula>
    </cfRule>
    <cfRule type="expression" dxfId="1" priority="29">
      <formula>O2&lt;G2</formula>
    </cfRule>
    <cfRule type="expression" dxfId="2" priority="30">
      <formula>O2=G2</formula>
    </cfRule>
  </conditionalFormatting>
  <conditionalFormatting sqref="P2:P101">
    <cfRule type="expression" dxfId="0" priority="34">
      <formula>P2&gt;H2</formula>
    </cfRule>
    <cfRule type="expression" dxfId="1" priority="35">
      <formula>P2&lt;H2</formula>
    </cfRule>
    <cfRule type="expression" dxfId="2" priority="36">
      <formula>P2=H2</formula>
    </cfRule>
  </conditionalFormatting>
  <conditionalFormatting sqref="Q2:Q101">
    <cfRule type="expression" dxfId="0" priority="40">
      <formula>Q2&gt;I2</formula>
    </cfRule>
    <cfRule type="expression" dxfId="1" priority="41">
      <formula>Q2&lt;I2</formula>
    </cfRule>
    <cfRule type="expression" dxfId="2" priority="42">
      <formula>Q2=I2</formula>
    </cfRule>
  </conditionalFormatting>
  <conditionalFormatting sqref="R2:R101">
    <cfRule type="expression" dxfId="0" priority="46">
      <formula>R2&gt;J2</formula>
    </cfRule>
    <cfRule type="expression" dxfId="1" priority="47">
      <formula>R2&lt;J2</formula>
    </cfRule>
    <cfRule type="expression" dxfId="2" priority="48">
      <formula>R2=J2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</row>
    <row r="2" spans="1:6">
      <c r="A2" t="s">
        <v>124</v>
      </c>
      <c r="B2">
        <v>0.6245000000000001</v>
      </c>
      <c r="C2">
        <v>0.5426666666666666</v>
      </c>
      <c r="D2">
        <v>29</v>
      </c>
      <c r="E2">
        <v>7</v>
      </c>
      <c r="F2">
        <v>64</v>
      </c>
    </row>
    <row r="3" spans="1:6">
      <c r="A3" t="s">
        <v>125</v>
      </c>
      <c r="B3">
        <v>0.6274999999999999</v>
      </c>
      <c r="C3">
        <v>0.5428333333333333</v>
      </c>
      <c r="D3">
        <v>23</v>
      </c>
      <c r="E3">
        <v>4</v>
      </c>
      <c r="F3">
        <v>73</v>
      </c>
    </row>
    <row r="4" spans="1:6">
      <c r="A4" t="s">
        <v>126</v>
      </c>
      <c r="B4">
        <v>0.5737571428571426</v>
      </c>
      <c r="C4">
        <v>0.8369142857142857</v>
      </c>
      <c r="D4">
        <v>3</v>
      </c>
      <c r="E4">
        <v>97</v>
      </c>
      <c r="F4">
        <v>0</v>
      </c>
    </row>
    <row r="5" spans="1:6">
      <c r="A5" t="s">
        <v>127</v>
      </c>
      <c r="B5">
        <v>0.7289166666666668</v>
      </c>
      <c r="C5">
        <v>0.6647063492063492</v>
      </c>
      <c r="D5">
        <v>65</v>
      </c>
      <c r="E5">
        <v>18</v>
      </c>
      <c r="F5">
        <v>17</v>
      </c>
    </row>
    <row r="6" spans="1:6">
      <c r="A6" t="s">
        <v>128</v>
      </c>
      <c r="B6">
        <v>0.6876666666666666</v>
      </c>
      <c r="C6">
        <v>0.6063333333333333</v>
      </c>
      <c r="D6">
        <v>33</v>
      </c>
      <c r="E6">
        <v>8</v>
      </c>
      <c r="F6">
        <v>59</v>
      </c>
    </row>
    <row r="7" spans="1:6">
      <c r="A7" t="s">
        <v>129</v>
      </c>
      <c r="B7">
        <v>0.6923333333333334</v>
      </c>
      <c r="C7">
        <v>0.6114166666666666</v>
      </c>
      <c r="D7">
        <v>24</v>
      </c>
      <c r="E7">
        <v>8</v>
      </c>
      <c r="F7">
        <v>68</v>
      </c>
    </row>
    <row r="8" spans="1:6">
      <c r="A8" t="s">
        <v>130</v>
      </c>
      <c r="B8">
        <v>0.5743571428571427</v>
      </c>
      <c r="C8">
        <v>0.8369142857142857</v>
      </c>
      <c r="D8">
        <v>3</v>
      </c>
      <c r="E8">
        <v>97</v>
      </c>
      <c r="F8">
        <v>0</v>
      </c>
    </row>
    <row r="9" spans="1:6">
      <c r="A9" t="s">
        <v>131</v>
      </c>
      <c r="B9">
        <v>0.7297738095238095</v>
      </c>
      <c r="C9">
        <v>0.6647063492063492</v>
      </c>
      <c r="D9">
        <v>65</v>
      </c>
      <c r="E9">
        <v>18</v>
      </c>
      <c r="F9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118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</row>
    <row r="2" spans="1:7">
      <c r="A2" t="s">
        <v>124</v>
      </c>
      <c r="B2">
        <v>29</v>
      </c>
      <c r="C2">
        <v>64</v>
      </c>
      <c r="D2">
        <v>7</v>
      </c>
      <c r="E2">
        <v>7</v>
      </c>
      <c r="F2">
        <v>64</v>
      </c>
      <c r="G2">
        <v>29</v>
      </c>
    </row>
    <row r="3" spans="1:7">
      <c r="A3" t="s">
        <v>125</v>
      </c>
      <c r="B3">
        <v>23</v>
      </c>
      <c r="C3">
        <v>73</v>
      </c>
      <c r="D3">
        <v>4</v>
      </c>
      <c r="E3">
        <v>4</v>
      </c>
      <c r="F3">
        <v>73</v>
      </c>
      <c r="G3">
        <v>23</v>
      </c>
    </row>
    <row r="4" spans="1:7">
      <c r="A4" t="s">
        <v>126</v>
      </c>
      <c r="B4">
        <v>3</v>
      </c>
      <c r="C4">
        <v>0</v>
      </c>
      <c r="D4">
        <v>97</v>
      </c>
      <c r="E4">
        <v>97</v>
      </c>
      <c r="F4">
        <v>0</v>
      </c>
      <c r="G4">
        <v>3</v>
      </c>
    </row>
    <row r="5" spans="1:7">
      <c r="A5" t="s">
        <v>127</v>
      </c>
      <c r="B5">
        <v>65</v>
      </c>
      <c r="C5">
        <v>17</v>
      </c>
      <c r="D5">
        <v>18</v>
      </c>
      <c r="E5">
        <v>18</v>
      </c>
      <c r="F5">
        <v>17</v>
      </c>
      <c r="G5">
        <v>65</v>
      </c>
    </row>
    <row r="6" spans="1:7">
      <c r="A6" t="s">
        <v>128</v>
      </c>
      <c r="B6">
        <v>33</v>
      </c>
      <c r="C6">
        <v>59</v>
      </c>
      <c r="D6">
        <v>8</v>
      </c>
      <c r="E6">
        <v>8</v>
      </c>
      <c r="F6">
        <v>59</v>
      </c>
      <c r="G6">
        <v>33</v>
      </c>
    </row>
    <row r="7" spans="1:7">
      <c r="A7" t="s">
        <v>129</v>
      </c>
      <c r="B7">
        <v>24</v>
      </c>
      <c r="C7">
        <v>68</v>
      </c>
      <c r="D7">
        <v>8</v>
      </c>
      <c r="E7">
        <v>8</v>
      </c>
      <c r="F7">
        <v>68</v>
      </c>
      <c r="G7">
        <v>24</v>
      </c>
    </row>
    <row r="8" spans="1:7">
      <c r="A8" t="s">
        <v>130</v>
      </c>
      <c r="B8">
        <v>3</v>
      </c>
      <c r="C8">
        <v>0</v>
      </c>
      <c r="D8">
        <v>97</v>
      </c>
      <c r="E8">
        <v>97</v>
      </c>
      <c r="F8">
        <v>0</v>
      </c>
      <c r="G8">
        <v>3</v>
      </c>
    </row>
    <row r="9" spans="1:7">
      <c r="A9" t="s">
        <v>131</v>
      </c>
      <c r="B9">
        <v>65</v>
      </c>
      <c r="C9">
        <v>17</v>
      </c>
      <c r="D9">
        <v>18</v>
      </c>
      <c r="E9">
        <v>18</v>
      </c>
      <c r="F9">
        <v>17</v>
      </c>
      <c r="G9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query_by_query</vt:lpstr>
      <vt:lpstr>summary</vt:lpstr>
      <vt:lpstr>color_counts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2025-09-08T18:33:43Z</dcterms:created>
  <dcterms:modified xsi:type="dcterms:W3CDTF">2025-09-08T18:33:43Z</dcterms:modified>
</cp:coreProperties>
</file>