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ry_by_query" sheetId="1" r:id="rId1"/>
    <sheet name="summary" sheetId="2" r:id="rId2"/>
    <sheet name="color_counts" sheetId="3" r:id="rId3"/>
  </sheets>
  <calcPr calcId="124519" fullCalcOnLoad="1"/>
</workbook>
</file>

<file path=xl/sharedStrings.xml><?xml version="1.0" encoding="utf-8"?>
<sst xmlns="http://schemas.openxmlformats.org/spreadsheetml/2006/main" count="131" uniqueCount="126">
  <si>
    <t>row_id</t>
  </si>
  <si>
    <t>Query</t>
  </si>
  <si>
    <t>avg_precision_filters_p1</t>
  </si>
  <si>
    <t>avg_recall_filters_p1</t>
  </si>
  <si>
    <t>avg_precision_columns_p1</t>
  </si>
  <si>
    <t>avg_recall_columns_p1</t>
  </si>
  <si>
    <t>avg_precision_filters_p2</t>
  </si>
  <si>
    <t>avg_recall_filters_p2</t>
  </si>
  <si>
    <t>avg_precision_columns_p2</t>
  </si>
  <si>
    <t>avg_recall_columns_p2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</si>
  <si>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</si>
  <si>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</si>
  <si>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</si>
  <si>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</si>
  <si>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</si>
  <si>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</si>
  <si>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</si>
  <si>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</si>
  <si>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</si>
  <si>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</si>
  <si>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Which cancers have PD-1 inhibitor monotherapy trials, and what outcomes were measured?	"</t>
  </si>
  <si>
    <t>In which cancers have PD-L1 inhibitors been used in combination therapy?	"</t>
  </si>
  <si>
    <t>Are there trials where a CTLA-4 inhibitor was used alone? Which cancer types?	"</t>
  </si>
  <si>
    <t>Where have CTLA-4 inhibitors been combined with other treatments?	"</t>
  </si>
  <si>
    <t>Which trials in head and neck cancer used PD-1 vs PD-L1 inhibitors?	"</t>
  </si>
  <si>
    <t>Which phase III trials of pembrolizumab in NSCLC are available and what are their NCT numbers?	"</t>
  </si>
  <si>
    <t>List trials of nivolumab in melanoma, noting which are monotherapy vs combination.	"</t>
  </si>
  <si>
    <t>Which trial studied atezolizumab plus chemotherapy in PD-L1 positive triple-negative breast cancer?	"</t>
  </si>
  <si>
    <t>What trials evaluated avelumab in bladder (urothelial) cancer, and what was the clinical setting (e.g., first-line vs maintenance)?	"</t>
  </si>
  <si>
    <t>Has tremelimumab been tested in hepatocellular carcinoma (HCC), for example in combination with other ICIs?	"</t>
  </si>
  <si>
    <t>Was durvalumab studied as maintenance therapy after chemoradiation in Stage III NSCLC (the PACIFIC trial)? Provide details.	"</t>
  </si>
  <si>
    <t>Which Phase 3 trials of PD-1 inhibitors in NSCLC used combination therapy, and what were their sample sizes and primary endpoints?	"</t>
  </si>
  <si>
    <t>Which trials used PD-L1 inhibitors as monotherapy, and in which cancer types?	"</t>
  </si>
  <si>
    <t>Which cancer types have been studied using a dual checkpoint inhibitor combination (PD-1 + CTLA-4)?	"</t>
  </si>
  <si>
    <t>List trials where an ICI was combined with chemotherapy in NSCLC and their primary endpoints.	"</t>
  </si>
  <si>
    <t>In what cancers have ICIs been combined with tyrosine kinase inhibitors (TKIs)?	"</t>
  </si>
  <si>
    <t>Which trials explored combining an ICI with radiotherapy?	"</t>
  </si>
  <si>
    <t>Are there trials combining ICIs with therapeutic cancer vaccines? If so, list them.	"</t>
  </si>
  <si>
    <t>List any trials using the triple combination of an ICI with BRAF and MEK inhibitors in melanoma.	"</t>
  </si>
  <si>
    <t>Which trials combined an ICI with an anti-VEGF therapy (e.g., bevacizumab)?	"</t>
  </si>
  <si>
    <t>Have there been trials using a triplet of ICI + chemotherapy + anti-VEGF? List any and the cancer contexts.	"</t>
  </si>
  <si>
    <t>Which trials employed a regimen of dual ICIs plus chemotherapy?	"</t>
  </si>
  <si>
    <t>Which Phase 3 ICI trials were placebo-controlled?	"</t>
  </si>
  <si>
    <t>Which NSCLC trials had standard chemotherapy as the control arm?	"</t>
  </si>
  <si>
    <t>Which trials in hepatocellular carcinoma used a TKI as the control arm?	"</t>
  </si>
  <si>
    <t>List any trials where the control arm was interferon (e.g., older trials in melanoma or RCC).	"</t>
  </si>
  <si>
    <t>Which trials used best supportive care (BSC) as the control arm?	"</t>
  </si>
  <si>
    <t>Were there any trials comparing ICIs to a combination of chemotherapy plus an EGFR inhibitor (e.g., cetuximab)?	"</t>
  </si>
  <si>
    <t>Identify any trials where the control arm was chemotherapy plus an anti-VEGF agent.	"</t>
  </si>
  <si>
    <t>In any trial was an mTOR inhibitor (e.g., everolimus) used as the control arm (perhaps in RCC)?	"</t>
  </si>
  <si>
    <t>Which trials had a multikinase inhibitor (e.g., sorafenib) as the control treatment?	"</t>
  </si>
  <si>
    <t>Which trials used a therapeutic vaccine as the control arm?	"</t>
  </si>
  <si>
    <t>Was radiotherapy alone ever used as a control arm in these trials?	"</t>
  </si>
  <si>
    <t>Which immunotherapy trials have been conducted in the adjuvant setting for melanoma?	"</t>
  </si>
  <si>
    <t>List any trials using neoadjuvant (pre-surgical) immunotherapy in NSCLC and their primary endpoints.	"</t>
  </si>
  <si>
    <t>Which trials used pathologic complete response (pCR) as a primary endpoint? (Common in neoadjuvant studies.)	"</t>
  </si>
  <si>
    <t>List trials that had objective response rate (ORR) as the primary endpoint.	"</t>
  </si>
  <si>
    <t>Which trials used overall survival (OS) as the primary endpoint?	"</t>
  </si>
  <si>
    <t>Which trials used progression-free survival (PFS) as the primary endpoint?	"</t>
  </si>
  <si>
    <t>In which trials was relapse-free (disease-free) survival (RFS/DFS) the primary endpoint?	"</t>
  </si>
  <si>
    <t>Which trials used event-free survival (EFS) as a primary (or co-primary) endpoint?	"</t>
  </si>
  <si>
    <t>Were there trials primarily focused on safety (with safety as the primary endpoint)?	"</t>
  </si>
  <si>
    <t>Which NSCLC trials required a certain level of PD-L1 expression for enrollment?	"</t>
  </si>
  <si>
    <t>Which immunotherapy trials in colorectal cancer were restricted to MSI-H/dMMR tumors?	"</t>
  </si>
  <si>
    <t>Are there immunotherapy trials in pancreatic cancer? If so, did they require a biomarker (e.g., MSI-H) for inclusion?	"</t>
  </si>
  <si>
    <t>Have immune checkpoint inhibitors been trialed in prostate cancer (perhaps only in biomarker-selected cases)?	"</t>
  </si>
  <si>
    <t>Are there any trials of ICIs in multiple myeloma? List any and their primary endpoints.	"</t>
  </si>
  <si>
    <t>Which immunotherapy trials have been conducted in mesothelioma, and what regimens were tested?	"</t>
  </si>
  <si>
    <t>Which NSCLC trials have follow-up publications with updated results?	"</t>
  </si>
  <si>
    <t>List any follow-up analyses of melanoma immunotherapy trials and their publication details.	"</t>
  </si>
  <si>
    <t>Which Phase III trials had co-primary or multiple primary endpoints (e.g., both PFS and OS)?	"</t>
  </si>
  <si>
    <t>For trials where OS was the primary endpoint, what follow-up duration was reported?	"</t>
  </si>
  <si>
    <t>What median follow-up time is reported for trials with PFS as the primary endpoint?	"</t>
  </si>
  <si>
    <t>Identify any immunotherapy trials that had more than two arms (multi-arm trials).	"</t>
  </si>
  <si>
    <t>Which trials evaluated ICIs as first-line (1L) therapy in advanced NSCLC?	"</t>
  </si>
  <si>
    <t>Which immunotherapy trials studied second-line (post-chemotherapy) treatment in bladder cancer?	"</t>
  </si>
  <si>
    <t>Which immunotherapy trials in head and neck cancer were published in the last 2 years, and what were their primary endpoints?	"</t>
  </si>
  <si>
    <t>What is the PubMed ID for the KEYNOTE-024 trial (pembrolizumab vs chemotherapy in NSCLC)?	"</t>
  </si>
  <si>
    <t>Find the NCT identifier for the CheckMate 067 trial (nivolumab + ipilimumab in melanoma).	"</t>
  </si>
  <si>
    <t>Which trials reported quality-of-life outcomes as secondary endpoints?	"</t>
  </si>
  <si>
    <t>What kinds of data are reported in follow-up publications (e.g., updated OS, longer follow-up times)?	"</t>
  </si>
  <si>
    <t>Which trials were included in the meta-analysis dataset?	"</t>
  </si>
  <si>
    <t>Which trials were excluded from the meta-analysis and did not contribute data?	"</t>
  </si>
  <si>
    <t>List the original trial publications for immunotherapy in renal cell carcinoma (RCC).	"</t>
  </si>
  <si>
    <t>List all Phase 3 trials in gastric cancer that involved a PD-L1 inhibitor.	"</t>
  </si>
  <si>
    <t>Which trials have investigated PD-1 inhibitors in esophageal or gastroesophageal junction cancers?	"</t>
  </si>
  <si>
    <t>What immunotherapy trials have been conducted in small cell lung cancer (SCLC), and what endpoints did they use?	"</t>
  </si>
  <si>
    <t>Which head and neck cancer trials used overall survival (OS) as a primary endpoint?	"</t>
  </si>
  <si>
    <t>Which immune checkpoint inhibitors have been tested in head and neck cancer trials?	"</t>
  </si>
  <si>
    <t>Which immune checkpoint inhibitors have been evaluated in breast cancer trials?	"</t>
  </si>
  <si>
    <t>Have ICIs been tested as second-line treatments in gastric cancer? If so, list those trials.	"</t>
  </si>
  <si>
    <t>Which immunotherapy trials in hepatocellular carcinoma were first-line versus second-line?	"</t>
  </si>
  <si>
    <t>List immunotherapy trials in RCC, indicating whether they were in the first-line or later-line setting.	"</t>
  </si>
  <si>
    <t>Are there any “perioperative” immunotherapy trials (treatment both before and after surgery)?	"</t>
  </si>
  <si>
    <t>Which NSCLC trials evaluated an ICI as second-line therapy (after prior treatment failure)?	"</t>
  </si>
  <si>
    <t>Are any trials involving novel checkpoints like LAG-3 or TIGIT inhibitors included in the data?	"</t>
  </si>
  <si>
    <t>Have ICIs been combined with MEK inhibitors in any trials? If so, which ones?	"</t>
  </si>
  <si>
    <t>Which NSCLC trials used PD-1 inhibitors and which used PD-L1 inhibitors (to compare their designs)?	"</t>
  </si>
  <si>
    <t>Which melanoma trials used combination therapy versus monotherapy?	"</t>
  </si>
  <si>
    <t>Have combination immunotherapy regimens been studied in head and neck cancer, or are they mostly monotherapy?	"</t>
  </si>
  <si>
    <t>Which NSCLC trials did not require PD-L1 positivity for patient enrollment (all-comer trials)?	"</t>
  </si>
  <si>
    <t>Which cancer types have had Phase III immunotherapy trials conducted?	"</t>
  </si>
  <si>
    <t>Which trials combined ICIs with targeted therapies (TKIs or anti-angiogenics) in renal cell carcinoma?	"</t>
  </si>
  <si>
    <t>Have ICIs been combined with chemotherapy in SCLC trials? List any such studies.	"</t>
  </si>
  <si>
    <t>List any NSCLC trials that used a regimen of dual ICIs plus chemotherapy.	"</t>
  </si>
  <si>
    <t>What are the earliest immunotherapy trial publications in this dataset (circa 2010–2012) and which cancers did they involve?	"</t>
  </si>
  <si>
    <t>Have dual checkpoint blockade (nivolumab + ipilimumab) trials been done in NSCLC?	"</t>
  </si>
  <si>
    <t>List any trials evaluating ICIs in third-line or later treatment settings (≥3L).	"</t>
  </si>
  <si>
    <t>Which trial reported the longest follow-up duration, and what was that duration?	"</t>
  </si>
  <si>
    <t>What are the publication details (authors, year) for the trial of pembrolizumab in adjuvant melanoma?	"</t>
  </si>
  <si>
    <t>metric</t>
  </si>
  <si>
    <t>p1_avg</t>
  </si>
  <si>
    <t>p2_avg</t>
  </si>
  <si>
    <t>p1_wins</t>
  </si>
  <si>
    <t>p2_wins</t>
  </si>
  <si>
    <t>ties</t>
  </si>
  <si>
    <t>avg_precision_filters</t>
  </si>
  <si>
    <t>avg_recall_filters</t>
  </si>
  <si>
    <t>avg_precision_columns</t>
  </si>
  <si>
    <t>avg_recall_columns</t>
  </si>
  <si>
    <t>p1_green</t>
  </si>
  <si>
    <t>p1_yellow</t>
  </si>
  <si>
    <t>p1_red</t>
  </si>
  <si>
    <t>p2_green</t>
  </si>
  <si>
    <t>p2_yellow</t>
  </si>
  <si>
    <t>p2_red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</si>
</sst>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>
        <v>1</v>
      </c>
      <c r="D2">
        <v>1</v>
      </c>
      <c r="E2">
        <v>0.6666666666666666</v>
      </c>
      <c r="F2">
        <v>0.7407407407407408</v>
      </c>
      <c r="G2">
        <v>0</v>
      </c>
      <c r="H2">
        <v>0</v>
      </c>
      <c r="I2">
        <v>0.6999999999999998</v>
      </c>
      <c r="J2">
        <v>0.7777777777777778</v>
      </c>
    </row>
    <row r="3" spans="1:10">
      <c r="A3">
        <v>1</v>
      </c>
      <c r="B3" t="s">
        <v>11</v>
      </c>
      <c r="C3">
        <v>1</v>
      </c>
      <c r="D3">
        <v>1</v>
      </c>
      <c r="E3">
        <v>0.6</v>
      </c>
      <c r="F3">
        <v>0.6666666666666666</v>
      </c>
      <c r="G3">
        <v>0</v>
      </c>
      <c r="H3">
        <v>0</v>
      </c>
      <c r="I3">
        <v>0.6</v>
      </c>
      <c r="J3">
        <v>0.6666666666666666</v>
      </c>
    </row>
    <row r="4" spans="1:10">
      <c r="A4">
        <v>2</v>
      </c>
      <c r="B4" t="s">
        <v>12</v>
      </c>
      <c r="C4">
        <v>0</v>
      </c>
      <c r="D4">
        <v>0</v>
      </c>
      <c r="E4">
        <v>0.5</v>
      </c>
      <c r="F4">
        <v>0.5555555555555556</v>
      </c>
      <c r="G4">
        <v>0</v>
      </c>
      <c r="H4">
        <v>0</v>
      </c>
      <c r="I4">
        <v>0.7333333333333334</v>
      </c>
      <c r="J4">
        <v>0.8148148148148149</v>
      </c>
    </row>
    <row r="5" spans="1:10">
      <c r="A5">
        <v>3</v>
      </c>
      <c r="B5" t="s">
        <v>13</v>
      </c>
      <c r="C5">
        <v>0.6666666666666666</v>
      </c>
      <c r="D5">
        <v>0.6666666666666666</v>
      </c>
      <c r="E5">
        <v>0.4000000000000001</v>
      </c>
      <c r="F5">
        <v>0.4444444444444444</v>
      </c>
      <c r="G5">
        <v>0</v>
      </c>
      <c r="H5">
        <v>0</v>
      </c>
      <c r="I5">
        <v>0.6</v>
      </c>
      <c r="J5">
        <v>0.6666666666666666</v>
      </c>
    </row>
    <row r="6" spans="1:10">
      <c r="A6">
        <v>4</v>
      </c>
      <c r="B6" t="s">
        <v>14</v>
      </c>
      <c r="C6">
        <v>0.5</v>
      </c>
      <c r="D6">
        <v>0.5</v>
      </c>
      <c r="E6">
        <v>0.4000000000000001</v>
      </c>
      <c r="F6">
        <v>0.5714285714285714</v>
      </c>
      <c r="G6">
        <v>0</v>
      </c>
      <c r="H6">
        <v>0</v>
      </c>
      <c r="I6">
        <v>0.5</v>
      </c>
      <c r="J6">
        <v>0.7142857142857143</v>
      </c>
    </row>
    <row r="7" spans="1:10">
      <c r="A7">
        <v>5</v>
      </c>
      <c r="B7" t="s">
        <v>15</v>
      </c>
      <c r="C7">
        <v>0.5</v>
      </c>
      <c r="D7">
        <v>0.5</v>
      </c>
      <c r="E7">
        <v>0.6999999999999998</v>
      </c>
      <c r="F7">
        <v>0.7777777777777778</v>
      </c>
      <c r="G7">
        <v>0</v>
      </c>
      <c r="H7">
        <v>0</v>
      </c>
      <c r="I7">
        <v>0.6</v>
      </c>
      <c r="J7">
        <v>0.6666666666666666</v>
      </c>
    </row>
    <row r="8" spans="1:10">
      <c r="A8">
        <v>6</v>
      </c>
      <c r="B8" t="s">
        <v>16</v>
      </c>
      <c r="C8">
        <v>1</v>
      </c>
      <c r="D8">
        <v>1</v>
      </c>
      <c r="E8">
        <v>0.4000000000000001</v>
      </c>
      <c r="F8">
        <v>0.6666666666666666</v>
      </c>
      <c r="G8">
        <v>0</v>
      </c>
      <c r="H8">
        <v>0</v>
      </c>
      <c r="I8">
        <v>0.4000000000000001</v>
      </c>
      <c r="J8">
        <v>0.6666666666666666</v>
      </c>
    </row>
    <row r="9" spans="1:10">
      <c r="A9">
        <v>7</v>
      </c>
      <c r="B9" t="s">
        <v>17</v>
      </c>
      <c r="C9">
        <v>0</v>
      </c>
      <c r="D9">
        <v>0</v>
      </c>
      <c r="E9">
        <v>0.6</v>
      </c>
      <c r="F9">
        <v>0.8571428571428571</v>
      </c>
      <c r="G9">
        <v>1</v>
      </c>
      <c r="H9">
        <v>1</v>
      </c>
      <c r="I9">
        <v>0.6</v>
      </c>
      <c r="J9">
        <v>0.8571428571428571</v>
      </c>
    </row>
    <row r="10" spans="1:10">
      <c r="A10">
        <v>8</v>
      </c>
      <c r="B10" t="s">
        <v>18</v>
      </c>
      <c r="C10">
        <v>0</v>
      </c>
      <c r="D10">
        <v>0</v>
      </c>
      <c r="E10">
        <v>0.4333333333333333</v>
      </c>
      <c r="F10">
        <v>0.6190476190476191</v>
      </c>
      <c r="G10">
        <v>0</v>
      </c>
      <c r="H10">
        <v>0</v>
      </c>
      <c r="I10">
        <v>0.6</v>
      </c>
      <c r="J10">
        <v>0.8571428571428571</v>
      </c>
    </row>
    <row r="11" spans="1:10">
      <c r="A11">
        <v>9</v>
      </c>
      <c r="B11" t="s">
        <v>19</v>
      </c>
      <c r="C11">
        <v>0</v>
      </c>
      <c r="D11">
        <v>0</v>
      </c>
      <c r="E11">
        <v>0.5</v>
      </c>
      <c r="F11">
        <v>0.8333333333333334</v>
      </c>
      <c r="G11">
        <v>1</v>
      </c>
      <c r="H11">
        <v>1</v>
      </c>
      <c r="I11">
        <v>0.5555555555555556</v>
      </c>
      <c r="J11">
        <v>0.8333333333333334</v>
      </c>
    </row>
    <row r="12" spans="1:10">
      <c r="A12">
        <v>10</v>
      </c>
      <c r="B12" t="s">
        <v>20</v>
      </c>
      <c r="C12">
        <v>1</v>
      </c>
      <c r="D12">
        <v>1</v>
      </c>
      <c r="E12">
        <v>0.6999999999999998</v>
      </c>
      <c r="F12">
        <v>0.875</v>
      </c>
      <c r="G12">
        <v>0</v>
      </c>
      <c r="H12">
        <v>0</v>
      </c>
      <c r="I12">
        <v>0.6999999999999998</v>
      </c>
      <c r="J12">
        <v>0.875</v>
      </c>
    </row>
    <row r="13" spans="1:10">
      <c r="A13">
        <v>11</v>
      </c>
      <c r="B13" t="s">
        <v>21</v>
      </c>
      <c r="C13">
        <v>1</v>
      </c>
      <c r="D13">
        <v>1</v>
      </c>
      <c r="E13">
        <v>0.6999999999999998</v>
      </c>
      <c r="F13">
        <v>0.875</v>
      </c>
      <c r="G13">
        <v>0</v>
      </c>
      <c r="H13">
        <v>0</v>
      </c>
      <c r="I13">
        <v>0.6</v>
      </c>
      <c r="J13">
        <v>0.75</v>
      </c>
    </row>
    <row r="14" spans="1:10">
      <c r="A14">
        <v>12</v>
      </c>
      <c r="B14" t="s">
        <v>22</v>
      </c>
      <c r="C14">
        <v>1</v>
      </c>
      <c r="D14">
        <v>1</v>
      </c>
      <c r="E14">
        <v>0.6999999999999998</v>
      </c>
      <c r="F14">
        <v>0.875</v>
      </c>
      <c r="G14">
        <v>0</v>
      </c>
      <c r="H14">
        <v>0</v>
      </c>
      <c r="I14">
        <v>0.6999999999999998</v>
      </c>
      <c r="J14">
        <v>0.875</v>
      </c>
    </row>
    <row r="15" spans="1:10">
      <c r="A15">
        <v>13</v>
      </c>
      <c r="B15" t="s">
        <v>23</v>
      </c>
      <c r="C15">
        <v>1</v>
      </c>
      <c r="D15">
        <v>1</v>
      </c>
      <c r="E15">
        <v>0.6</v>
      </c>
      <c r="F15">
        <v>0.75</v>
      </c>
      <c r="G15">
        <v>0</v>
      </c>
      <c r="H15">
        <v>0</v>
      </c>
      <c r="I15">
        <v>0.5333333333333333</v>
      </c>
      <c r="J15">
        <v>0.6666666666666666</v>
      </c>
    </row>
    <row r="16" spans="1:10">
      <c r="A16">
        <v>14</v>
      </c>
      <c r="B16" t="s">
        <v>24</v>
      </c>
      <c r="C16">
        <v>0.5</v>
      </c>
      <c r="D16">
        <v>1</v>
      </c>
      <c r="E16">
        <v>0.5</v>
      </c>
      <c r="F16">
        <v>0.625</v>
      </c>
      <c r="G16">
        <v>0</v>
      </c>
      <c r="H16">
        <v>0</v>
      </c>
      <c r="I16">
        <v>0.6999999999999998</v>
      </c>
      <c r="J16">
        <v>0.875</v>
      </c>
    </row>
    <row r="17" spans="1:10">
      <c r="A17">
        <v>15</v>
      </c>
      <c r="B17" t="s">
        <v>25</v>
      </c>
      <c r="C17">
        <v>1</v>
      </c>
      <c r="D17">
        <v>1</v>
      </c>
      <c r="E17">
        <v>0.4000000000000001</v>
      </c>
      <c r="F17">
        <v>0.6666666666666666</v>
      </c>
      <c r="G17">
        <v>0</v>
      </c>
      <c r="H17">
        <v>0</v>
      </c>
      <c r="I17">
        <v>0.5</v>
      </c>
      <c r="J17">
        <v>0.8333333333333334</v>
      </c>
    </row>
    <row r="18" spans="1:10">
      <c r="A18">
        <v>16</v>
      </c>
      <c r="B18" t="s">
        <v>26</v>
      </c>
      <c r="C18">
        <v>1</v>
      </c>
      <c r="D18">
        <v>1</v>
      </c>
      <c r="E18">
        <v>0.6999999999999998</v>
      </c>
      <c r="F18">
        <v>0.875</v>
      </c>
      <c r="G18">
        <v>0</v>
      </c>
      <c r="H18">
        <v>0</v>
      </c>
      <c r="I18">
        <v>0.6</v>
      </c>
      <c r="J18">
        <v>0.75</v>
      </c>
    </row>
    <row r="19" spans="1:10">
      <c r="A19">
        <v>17</v>
      </c>
      <c r="B19" t="s">
        <v>27</v>
      </c>
      <c r="C19">
        <v>0.5</v>
      </c>
      <c r="D19">
        <v>0.5</v>
      </c>
      <c r="E19">
        <v>0.4666666666666666</v>
      </c>
      <c r="F19">
        <v>0.5833333333333334</v>
      </c>
      <c r="G19">
        <v>0.2</v>
      </c>
      <c r="H19">
        <v>0.25</v>
      </c>
      <c r="I19">
        <v>0.6</v>
      </c>
      <c r="J19">
        <v>0.75</v>
      </c>
    </row>
    <row r="20" spans="1:10">
      <c r="A20">
        <v>18</v>
      </c>
      <c r="B20" t="s">
        <v>28</v>
      </c>
      <c r="C20">
        <v>1</v>
      </c>
      <c r="D20">
        <v>1</v>
      </c>
      <c r="E20">
        <v>0.5</v>
      </c>
      <c r="F20">
        <v>0.625</v>
      </c>
      <c r="G20">
        <v>0</v>
      </c>
      <c r="H20">
        <v>0</v>
      </c>
      <c r="I20">
        <v>0.6999999999999998</v>
      </c>
      <c r="J20">
        <v>0.875</v>
      </c>
    </row>
    <row r="21" spans="1:10">
      <c r="A21">
        <v>19</v>
      </c>
      <c r="B21" t="s">
        <v>29</v>
      </c>
      <c r="C21">
        <v>1</v>
      </c>
      <c r="D21">
        <v>1</v>
      </c>
      <c r="E21">
        <v>0.5</v>
      </c>
      <c r="F21">
        <v>0.625</v>
      </c>
      <c r="G21">
        <v>0</v>
      </c>
      <c r="H21">
        <v>0</v>
      </c>
      <c r="I21">
        <v>0.6</v>
      </c>
      <c r="J21">
        <v>0.75</v>
      </c>
    </row>
    <row r="22" spans="1:10">
      <c r="A22">
        <v>20</v>
      </c>
      <c r="B22" t="s">
        <v>30</v>
      </c>
      <c r="C22">
        <v>1</v>
      </c>
      <c r="D22">
        <v>0.5</v>
      </c>
      <c r="E22">
        <v>0.5</v>
      </c>
      <c r="F22">
        <v>0.625</v>
      </c>
      <c r="G22">
        <v>0</v>
      </c>
      <c r="H22">
        <v>0</v>
      </c>
      <c r="I22">
        <v>0.6</v>
      </c>
      <c r="J22">
        <v>0.75</v>
      </c>
    </row>
    <row r="23" spans="1:10">
      <c r="A23">
        <v>21</v>
      </c>
      <c r="B23" t="s">
        <v>31</v>
      </c>
      <c r="C23">
        <v>1</v>
      </c>
      <c r="D23">
        <v>1</v>
      </c>
      <c r="E23">
        <v>0.6666666666666666</v>
      </c>
      <c r="F23">
        <v>0.8333333333333334</v>
      </c>
      <c r="G23">
        <v>0</v>
      </c>
      <c r="H23">
        <v>0</v>
      </c>
      <c r="I23">
        <v>0.6999999999999998</v>
      </c>
      <c r="J23">
        <v>0.875</v>
      </c>
    </row>
    <row r="24" spans="1:10">
      <c r="A24">
        <v>22</v>
      </c>
      <c r="B24" t="s">
        <v>32</v>
      </c>
      <c r="C24">
        <v>1</v>
      </c>
      <c r="D24">
        <v>1</v>
      </c>
      <c r="E24">
        <v>0.6</v>
      </c>
      <c r="F24">
        <v>0.75</v>
      </c>
      <c r="G24">
        <v>0</v>
      </c>
      <c r="H24">
        <v>0</v>
      </c>
      <c r="I24">
        <v>0.6999999999999998</v>
      </c>
      <c r="J24">
        <v>0.875</v>
      </c>
    </row>
    <row r="25" spans="1:10">
      <c r="A25">
        <v>23</v>
      </c>
      <c r="B25" t="s">
        <v>33</v>
      </c>
      <c r="C25">
        <v>1</v>
      </c>
      <c r="D25">
        <v>1</v>
      </c>
      <c r="E25">
        <v>0.6</v>
      </c>
      <c r="F25">
        <v>0.75</v>
      </c>
      <c r="G25">
        <v>0</v>
      </c>
      <c r="H25">
        <v>0</v>
      </c>
      <c r="I25">
        <v>0.6</v>
      </c>
      <c r="J25">
        <v>0.75</v>
      </c>
    </row>
    <row r="26" spans="1:10">
      <c r="A26">
        <v>24</v>
      </c>
      <c r="B26" t="s">
        <v>34</v>
      </c>
      <c r="C26">
        <v>0.6666666666666666</v>
      </c>
      <c r="D26">
        <v>1</v>
      </c>
      <c r="E26">
        <v>0.4000000000000001</v>
      </c>
      <c r="F26">
        <v>0.5</v>
      </c>
      <c r="G26">
        <v>0</v>
      </c>
      <c r="H26">
        <v>0</v>
      </c>
      <c r="I26">
        <v>0.6</v>
      </c>
      <c r="J26">
        <v>0.75</v>
      </c>
    </row>
    <row r="27" spans="1:10">
      <c r="A27">
        <v>25</v>
      </c>
      <c r="B27" t="s">
        <v>35</v>
      </c>
      <c r="C27">
        <v>0</v>
      </c>
      <c r="D27">
        <v>0</v>
      </c>
      <c r="E27">
        <v>0.5</v>
      </c>
      <c r="F27">
        <v>0.625</v>
      </c>
      <c r="G27">
        <v>0</v>
      </c>
      <c r="H27">
        <v>0</v>
      </c>
      <c r="I27">
        <v>0.6</v>
      </c>
      <c r="J27">
        <v>0.75</v>
      </c>
    </row>
    <row r="28" spans="1:10">
      <c r="A28">
        <v>26</v>
      </c>
      <c r="B28" t="s">
        <v>36</v>
      </c>
      <c r="C28">
        <v>0</v>
      </c>
      <c r="D28">
        <v>0</v>
      </c>
      <c r="E28">
        <v>0.5</v>
      </c>
      <c r="F28">
        <v>0.625</v>
      </c>
      <c r="G28">
        <v>0</v>
      </c>
      <c r="H28">
        <v>0</v>
      </c>
      <c r="I28">
        <v>0.5</v>
      </c>
      <c r="J28">
        <v>0.625</v>
      </c>
    </row>
    <row r="29" spans="1:10">
      <c r="A29">
        <v>27</v>
      </c>
      <c r="B29" t="s">
        <v>37</v>
      </c>
      <c r="C29">
        <v>1</v>
      </c>
      <c r="D29">
        <v>1</v>
      </c>
      <c r="E29">
        <v>0.5</v>
      </c>
      <c r="F29">
        <v>0.625</v>
      </c>
      <c r="G29">
        <v>0</v>
      </c>
      <c r="H29">
        <v>0</v>
      </c>
      <c r="I29">
        <v>0.5</v>
      </c>
      <c r="J29">
        <v>0.625</v>
      </c>
    </row>
    <row r="30" spans="1:10">
      <c r="A30">
        <v>28</v>
      </c>
      <c r="B30" t="s">
        <v>38</v>
      </c>
      <c r="C30">
        <v>1</v>
      </c>
      <c r="D30">
        <v>1</v>
      </c>
      <c r="E30">
        <v>0.6</v>
      </c>
      <c r="F30">
        <v>0.75</v>
      </c>
      <c r="G30">
        <v>0</v>
      </c>
      <c r="H30">
        <v>0</v>
      </c>
      <c r="I30">
        <v>0.5</v>
      </c>
      <c r="J30">
        <v>0.625</v>
      </c>
    </row>
    <row r="31" spans="1:10">
      <c r="A31">
        <v>29</v>
      </c>
      <c r="B31" t="s">
        <v>39</v>
      </c>
      <c r="C31">
        <v>1</v>
      </c>
      <c r="D31">
        <v>1</v>
      </c>
      <c r="E31">
        <v>0.5</v>
      </c>
      <c r="F31">
        <v>0.625</v>
      </c>
      <c r="G31">
        <v>0</v>
      </c>
      <c r="H31">
        <v>0</v>
      </c>
      <c r="I31">
        <v>0.5</v>
      </c>
      <c r="J31">
        <v>0.625</v>
      </c>
    </row>
    <row r="32" spans="1:10">
      <c r="A32">
        <v>30</v>
      </c>
      <c r="B32" t="s">
        <v>40</v>
      </c>
      <c r="C32">
        <v>1</v>
      </c>
      <c r="D32">
        <v>1</v>
      </c>
      <c r="E32">
        <v>0.6</v>
      </c>
      <c r="F32">
        <v>0.75</v>
      </c>
      <c r="G32">
        <v>0</v>
      </c>
      <c r="H32">
        <v>0</v>
      </c>
      <c r="I32">
        <v>0.6</v>
      </c>
      <c r="J32">
        <v>0.75</v>
      </c>
    </row>
    <row r="33" spans="1:10">
      <c r="A33">
        <v>31</v>
      </c>
      <c r="B33" t="s">
        <v>41</v>
      </c>
      <c r="C33">
        <v>1</v>
      </c>
      <c r="D33">
        <v>1</v>
      </c>
      <c r="E33">
        <v>0.6</v>
      </c>
      <c r="F33">
        <v>0.75</v>
      </c>
      <c r="G33">
        <v>0</v>
      </c>
      <c r="H33">
        <v>0</v>
      </c>
      <c r="I33">
        <v>0.6</v>
      </c>
      <c r="J33">
        <v>0.75</v>
      </c>
    </row>
    <row r="34" spans="1:10">
      <c r="A34">
        <v>32</v>
      </c>
      <c r="B34" t="s">
        <v>42</v>
      </c>
      <c r="C34">
        <v>0.5</v>
      </c>
      <c r="D34">
        <v>0.5</v>
      </c>
      <c r="E34">
        <v>0.4333333333333333</v>
      </c>
      <c r="F34">
        <v>0.5416666666666666</v>
      </c>
      <c r="G34">
        <v>0</v>
      </c>
      <c r="H34">
        <v>0</v>
      </c>
      <c r="I34">
        <v>0.6</v>
      </c>
      <c r="J34">
        <v>0.75</v>
      </c>
    </row>
    <row r="35" spans="1:10">
      <c r="A35">
        <v>33</v>
      </c>
      <c r="B35" t="s">
        <v>43</v>
      </c>
      <c r="C35">
        <v>1</v>
      </c>
      <c r="D35">
        <v>1</v>
      </c>
      <c r="E35">
        <v>0.4666666666666666</v>
      </c>
      <c r="F35">
        <v>0.5833333333333334</v>
      </c>
      <c r="G35">
        <v>0</v>
      </c>
      <c r="H35">
        <v>0</v>
      </c>
      <c r="I35">
        <v>0.6</v>
      </c>
      <c r="J35">
        <v>0.75</v>
      </c>
    </row>
    <row r="36" spans="1:10">
      <c r="A36">
        <v>34</v>
      </c>
      <c r="B36" t="s">
        <v>44</v>
      </c>
      <c r="C36">
        <v>0.5</v>
      </c>
      <c r="D36">
        <v>0.5</v>
      </c>
      <c r="E36">
        <v>0.5</v>
      </c>
      <c r="F36">
        <v>0.625</v>
      </c>
      <c r="G36">
        <v>0</v>
      </c>
      <c r="H36">
        <v>0</v>
      </c>
      <c r="I36">
        <v>0.6</v>
      </c>
      <c r="J36">
        <v>0.75</v>
      </c>
    </row>
    <row r="37" spans="1:10">
      <c r="A37">
        <v>35</v>
      </c>
      <c r="B37" t="s">
        <v>45</v>
      </c>
      <c r="C37">
        <v>1</v>
      </c>
      <c r="D37">
        <v>1</v>
      </c>
      <c r="E37">
        <v>0.6</v>
      </c>
      <c r="F37">
        <v>0.75</v>
      </c>
      <c r="G37">
        <v>0</v>
      </c>
      <c r="H37">
        <v>0</v>
      </c>
      <c r="I37">
        <v>0.6</v>
      </c>
      <c r="J37">
        <v>0.75</v>
      </c>
    </row>
    <row r="38" spans="1:10">
      <c r="A38">
        <v>36</v>
      </c>
      <c r="B38" t="s">
        <v>46</v>
      </c>
      <c r="C38">
        <v>0</v>
      </c>
      <c r="D38">
        <v>0</v>
      </c>
      <c r="E38">
        <v>0.4000000000000001</v>
      </c>
      <c r="F38">
        <v>0.5</v>
      </c>
      <c r="G38">
        <v>0</v>
      </c>
      <c r="H38">
        <v>0</v>
      </c>
      <c r="I38">
        <v>0.6999999999999998</v>
      </c>
      <c r="J38">
        <v>0.875</v>
      </c>
    </row>
    <row r="39" spans="1:10">
      <c r="A39">
        <v>37</v>
      </c>
      <c r="B39" t="s">
        <v>47</v>
      </c>
      <c r="C39">
        <v>1</v>
      </c>
      <c r="D39">
        <v>1</v>
      </c>
      <c r="E39">
        <v>0.6</v>
      </c>
      <c r="F39">
        <v>0.75</v>
      </c>
      <c r="G39">
        <v>0</v>
      </c>
      <c r="H39">
        <v>0</v>
      </c>
      <c r="I39">
        <v>0.6</v>
      </c>
      <c r="J39">
        <v>0.75</v>
      </c>
    </row>
    <row r="40" spans="1:10">
      <c r="A40">
        <v>38</v>
      </c>
      <c r="B40" t="s">
        <v>48</v>
      </c>
      <c r="C40">
        <v>1</v>
      </c>
      <c r="D40">
        <v>1</v>
      </c>
      <c r="E40">
        <v>0.6</v>
      </c>
      <c r="F40">
        <v>0.75</v>
      </c>
      <c r="G40">
        <v>0</v>
      </c>
      <c r="H40">
        <v>0</v>
      </c>
      <c r="I40">
        <v>0.5</v>
      </c>
      <c r="J40">
        <v>0.625</v>
      </c>
    </row>
    <row r="41" spans="1:10">
      <c r="A41">
        <v>39</v>
      </c>
      <c r="B41" t="s">
        <v>49</v>
      </c>
      <c r="C41">
        <v>1</v>
      </c>
      <c r="D41">
        <v>1</v>
      </c>
      <c r="E41">
        <v>0.6333333333333333</v>
      </c>
      <c r="F41">
        <v>0.7916666666666666</v>
      </c>
      <c r="G41">
        <v>0</v>
      </c>
      <c r="H41">
        <v>0</v>
      </c>
      <c r="I41">
        <v>0.6</v>
      </c>
      <c r="J41">
        <v>0.75</v>
      </c>
    </row>
    <row r="42" spans="1:10">
      <c r="A42">
        <v>40</v>
      </c>
      <c r="B42" t="s">
        <v>50</v>
      </c>
      <c r="C42">
        <v>1</v>
      </c>
      <c r="D42">
        <v>1</v>
      </c>
      <c r="E42">
        <v>0.6</v>
      </c>
      <c r="F42">
        <v>0.75</v>
      </c>
      <c r="G42">
        <v>0</v>
      </c>
      <c r="H42">
        <v>0</v>
      </c>
      <c r="I42">
        <v>0.6</v>
      </c>
      <c r="J42">
        <v>0.75</v>
      </c>
    </row>
    <row r="43" spans="1:10">
      <c r="A43">
        <v>41</v>
      </c>
      <c r="B43" t="s">
        <v>51</v>
      </c>
      <c r="C43">
        <v>1</v>
      </c>
      <c r="D43">
        <v>1</v>
      </c>
      <c r="E43">
        <v>0.6</v>
      </c>
      <c r="F43">
        <v>0.75</v>
      </c>
      <c r="G43">
        <v>0</v>
      </c>
      <c r="H43">
        <v>0</v>
      </c>
      <c r="I43">
        <v>0.5</v>
      </c>
      <c r="J43">
        <v>0.625</v>
      </c>
    </row>
    <row r="44" spans="1:10">
      <c r="A44">
        <v>42</v>
      </c>
      <c r="B44" t="s">
        <v>52</v>
      </c>
      <c r="C44">
        <v>1</v>
      </c>
      <c r="D44">
        <v>1</v>
      </c>
      <c r="E44">
        <v>0.6333333333333333</v>
      </c>
      <c r="F44">
        <v>0.7916666666666666</v>
      </c>
      <c r="G44">
        <v>0</v>
      </c>
      <c r="H44">
        <v>0</v>
      </c>
      <c r="I44">
        <v>0.5</v>
      </c>
      <c r="J44">
        <v>0.625</v>
      </c>
    </row>
    <row r="45" spans="1:10">
      <c r="A45">
        <v>43</v>
      </c>
      <c r="B45" t="s">
        <v>53</v>
      </c>
      <c r="C45">
        <v>1</v>
      </c>
      <c r="D45">
        <v>1</v>
      </c>
      <c r="E45">
        <v>0.4000000000000001</v>
      </c>
      <c r="F45">
        <v>0.5</v>
      </c>
      <c r="G45">
        <v>0</v>
      </c>
      <c r="H45">
        <v>0</v>
      </c>
      <c r="I45">
        <v>0.6999999999999998</v>
      </c>
      <c r="J45">
        <v>0.875</v>
      </c>
    </row>
    <row r="46" spans="1:10">
      <c r="A46">
        <v>44</v>
      </c>
      <c r="B46" t="s">
        <v>54</v>
      </c>
      <c r="C46">
        <v>0.5</v>
      </c>
      <c r="D46">
        <v>0.5</v>
      </c>
      <c r="E46">
        <v>0.5666666666666667</v>
      </c>
      <c r="F46">
        <v>0.7083333333333334</v>
      </c>
      <c r="G46">
        <v>0</v>
      </c>
      <c r="H46">
        <v>0</v>
      </c>
      <c r="I46">
        <v>0.7259259259259259</v>
      </c>
      <c r="J46">
        <v>0.875</v>
      </c>
    </row>
    <row r="47" spans="1:10">
      <c r="A47">
        <v>45</v>
      </c>
      <c r="B47" t="s">
        <v>55</v>
      </c>
      <c r="C47">
        <v>0</v>
      </c>
      <c r="D47">
        <v>0</v>
      </c>
      <c r="E47">
        <v>0.4000000000000001</v>
      </c>
      <c r="F47">
        <v>0.5</v>
      </c>
      <c r="G47">
        <v>0</v>
      </c>
      <c r="H47">
        <v>0</v>
      </c>
      <c r="I47">
        <v>0.6</v>
      </c>
      <c r="J47">
        <v>0.75</v>
      </c>
    </row>
    <row r="48" spans="1:10">
      <c r="A48">
        <v>46</v>
      </c>
      <c r="B48" t="s">
        <v>56</v>
      </c>
      <c r="C48">
        <v>0</v>
      </c>
      <c r="D48">
        <v>0</v>
      </c>
      <c r="E48">
        <v>0.4000000000000001</v>
      </c>
      <c r="F48">
        <v>0.5</v>
      </c>
      <c r="G48">
        <v>0</v>
      </c>
      <c r="H48">
        <v>0</v>
      </c>
      <c r="I48">
        <v>0.6666666666666666</v>
      </c>
      <c r="J48">
        <v>0.75</v>
      </c>
    </row>
    <row r="49" spans="1:10">
      <c r="A49">
        <v>47</v>
      </c>
      <c r="B49" t="s">
        <v>57</v>
      </c>
      <c r="C49">
        <v>0</v>
      </c>
      <c r="D49">
        <v>0</v>
      </c>
      <c r="E49">
        <v>0.5333333333333333</v>
      </c>
      <c r="F49">
        <v>0.6666666666666666</v>
      </c>
      <c r="G49">
        <v>0</v>
      </c>
      <c r="H49">
        <v>0</v>
      </c>
      <c r="I49">
        <v>0.6666666666666666</v>
      </c>
      <c r="J49">
        <v>0.75</v>
      </c>
    </row>
    <row r="50" spans="1:10">
      <c r="A50">
        <v>48</v>
      </c>
      <c r="B50" t="s">
        <v>58</v>
      </c>
      <c r="C50">
        <v>0</v>
      </c>
      <c r="D50">
        <v>0</v>
      </c>
      <c r="E50">
        <v>0.5333333333333333</v>
      </c>
      <c r="F50">
        <v>0.6666666666666666</v>
      </c>
      <c r="G50">
        <v>0</v>
      </c>
      <c r="H50">
        <v>0</v>
      </c>
      <c r="I50">
        <v>0.6666666666666666</v>
      </c>
      <c r="J50">
        <v>0.75</v>
      </c>
    </row>
    <row r="51" spans="1:10">
      <c r="A51">
        <v>49</v>
      </c>
      <c r="B51" t="s">
        <v>59</v>
      </c>
      <c r="C51">
        <v>0</v>
      </c>
      <c r="D51">
        <v>0</v>
      </c>
      <c r="E51">
        <v>0.5666666666666667</v>
      </c>
      <c r="F51">
        <v>0.7083333333333334</v>
      </c>
      <c r="G51">
        <v>0</v>
      </c>
      <c r="H51">
        <v>0</v>
      </c>
      <c r="I51">
        <v>0.6666666666666666</v>
      </c>
      <c r="J51">
        <v>0.75</v>
      </c>
    </row>
    <row r="52" spans="1:10">
      <c r="A52">
        <v>50</v>
      </c>
      <c r="B52" t="s">
        <v>60</v>
      </c>
      <c r="C52">
        <v>0</v>
      </c>
      <c r="D52">
        <v>0</v>
      </c>
      <c r="E52">
        <v>0.6</v>
      </c>
      <c r="F52">
        <v>0.75</v>
      </c>
      <c r="G52">
        <v>0</v>
      </c>
      <c r="H52">
        <v>0</v>
      </c>
      <c r="I52">
        <v>0.6666666666666666</v>
      </c>
      <c r="J52">
        <v>0.75</v>
      </c>
    </row>
    <row r="53" spans="1:10">
      <c r="A53">
        <v>51</v>
      </c>
      <c r="B53" t="s">
        <v>61</v>
      </c>
      <c r="C53">
        <v>1</v>
      </c>
      <c r="D53">
        <v>1</v>
      </c>
      <c r="E53">
        <v>0.4666666666666666</v>
      </c>
      <c r="F53">
        <v>0.5833333333333334</v>
      </c>
      <c r="G53">
        <v>0</v>
      </c>
      <c r="H53">
        <v>0</v>
      </c>
      <c r="I53">
        <v>0.6666666666666666</v>
      </c>
      <c r="J53">
        <v>0.75</v>
      </c>
    </row>
    <row r="54" spans="1:10">
      <c r="A54">
        <v>52</v>
      </c>
      <c r="B54" t="s">
        <v>62</v>
      </c>
      <c r="C54">
        <v>1</v>
      </c>
      <c r="D54">
        <v>1</v>
      </c>
      <c r="E54">
        <v>0.5333333333333333</v>
      </c>
      <c r="F54">
        <v>0.6666666666666666</v>
      </c>
      <c r="G54">
        <v>0.3333333333333333</v>
      </c>
      <c r="H54">
        <v>0.5</v>
      </c>
      <c r="I54">
        <v>0.6999999999999998</v>
      </c>
      <c r="J54">
        <v>0.875</v>
      </c>
    </row>
    <row r="55" spans="1:10">
      <c r="A55">
        <v>53</v>
      </c>
      <c r="B55" t="s">
        <v>63</v>
      </c>
      <c r="C55">
        <v>1</v>
      </c>
      <c r="D55">
        <v>1</v>
      </c>
      <c r="E55">
        <v>0.5</v>
      </c>
      <c r="F55">
        <v>0.625</v>
      </c>
      <c r="G55">
        <v>0</v>
      </c>
      <c r="H55">
        <v>0</v>
      </c>
      <c r="I55">
        <v>0.6</v>
      </c>
      <c r="J55">
        <v>0.75</v>
      </c>
    </row>
    <row r="56" spans="1:10">
      <c r="A56">
        <v>54</v>
      </c>
      <c r="B56" t="s">
        <v>64</v>
      </c>
      <c r="C56">
        <v>1</v>
      </c>
      <c r="D56">
        <v>1</v>
      </c>
      <c r="E56">
        <v>0.6</v>
      </c>
      <c r="F56">
        <v>0.75</v>
      </c>
      <c r="G56">
        <v>0.5</v>
      </c>
      <c r="H56">
        <v>0.5</v>
      </c>
      <c r="I56">
        <v>0.6999999999999998</v>
      </c>
      <c r="J56">
        <v>0.875</v>
      </c>
    </row>
    <row r="57" spans="1:10">
      <c r="A57">
        <v>55</v>
      </c>
      <c r="B57" t="s">
        <v>65</v>
      </c>
      <c r="C57">
        <v>1</v>
      </c>
      <c r="D57">
        <v>0.5</v>
      </c>
      <c r="E57">
        <v>0.6</v>
      </c>
      <c r="F57">
        <v>0.75</v>
      </c>
      <c r="G57">
        <v>0</v>
      </c>
      <c r="H57">
        <v>0</v>
      </c>
      <c r="I57">
        <v>0.6</v>
      </c>
      <c r="J57">
        <v>0.75</v>
      </c>
    </row>
    <row r="58" spans="1:10">
      <c r="A58">
        <v>56</v>
      </c>
      <c r="B58" t="s">
        <v>66</v>
      </c>
      <c r="C58">
        <v>1</v>
      </c>
      <c r="D58">
        <v>1</v>
      </c>
      <c r="E58">
        <v>0.6111111111111112</v>
      </c>
      <c r="F58">
        <v>0.625</v>
      </c>
      <c r="G58">
        <v>0</v>
      </c>
      <c r="H58">
        <v>0</v>
      </c>
      <c r="I58">
        <v>0.6999999999999998</v>
      </c>
      <c r="J58">
        <v>0.875</v>
      </c>
    </row>
    <row r="59" spans="1:10">
      <c r="A59">
        <v>57</v>
      </c>
      <c r="B59" t="s">
        <v>67</v>
      </c>
      <c r="C59">
        <v>1</v>
      </c>
      <c r="D59">
        <v>1</v>
      </c>
      <c r="E59">
        <v>0.5</v>
      </c>
      <c r="F59">
        <v>0.625</v>
      </c>
      <c r="G59">
        <v>0</v>
      </c>
      <c r="H59">
        <v>0</v>
      </c>
      <c r="I59">
        <v>0.6666666666666666</v>
      </c>
      <c r="J59">
        <v>0.8333333333333334</v>
      </c>
    </row>
    <row r="60" spans="1:10">
      <c r="A60">
        <v>58</v>
      </c>
      <c r="B60" t="s">
        <v>68</v>
      </c>
      <c r="C60">
        <v>0.6666666666666666</v>
      </c>
      <c r="D60">
        <v>0.6666666666666666</v>
      </c>
      <c r="E60">
        <v>0.5</v>
      </c>
      <c r="F60">
        <v>0.7142857142857143</v>
      </c>
      <c r="G60">
        <v>0.5</v>
      </c>
      <c r="H60">
        <v>0.5</v>
      </c>
      <c r="I60">
        <v>0.6</v>
      </c>
      <c r="J60">
        <v>0.8571428571428571</v>
      </c>
    </row>
    <row r="61" spans="1:10">
      <c r="A61">
        <v>59</v>
      </c>
      <c r="B61" t="s">
        <v>69</v>
      </c>
      <c r="C61">
        <v>1</v>
      </c>
      <c r="D61">
        <v>1</v>
      </c>
      <c r="E61">
        <v>0.5</v>
      </c>
      <c r="F61">
        <v>0.7142857142857143</v>
      </c>
      <c r="G61">
        <v>0.5</v>
      </c>
      <c r="H61">
        <v>0.5</v>
      </c>
      <c r="I61">
        <v>0.6</v>
      </c>
      <c r="J61">
        <v>0.8571428571428571</v>
      </c>
    </row>
    <row r="62" spans="1:10">
      <c r="A62">
        <v>60</v>
      </c>
      <c r="B62" t="s">
        <v>70</v>
      </c>
      <c r="C62">
        <v>0</v>
      </c>
      <c r="D62">
        <v>0</v>
      </c>
      <c r="E62">
        <v>0.4000000000000001</v>
      </c>
      <c r="F62">
        <v>0.4444444444444444</v>
      </c>
      <c r="G62">
        <v>0</v>
      </c>
      <c r="H62">
        <v>0</v>
      </c>
      <c r="I62">
        <v>0.5555555555555556</v>
      </c>
      <c r="J62">
        <v>0.5555555555555556</v>
      </c>
    </row>
    <row r="63" spans="1:10">
      <c r="A63">
        <v>61</v>
      </c>
      <c r="B63" t="s">
        <v>71</v>
      </c>
      <c r="C63">
        <v>0</v>
      </c>
      <c r="D63">
        <v>0</v>
      </c>
      <c r="E63">
        <v>0.4000000000000001</v>
      </c>
      <c r="F63">
        <v>0.5714285714285714</v>
      </c>
      <c r="G63">
        <v>0</v>
      </c>
      <c r="H63">
        <v>0</v>
      </c>
      <c r="I63">
        <v>0.6</v>
      </c>
      <c r="J63">
        <v>0.8571428571428571</v>
      </c>
    </row>
    <row r="64" spans="1:10">
      <c r="A64">
        <v>62</v>
      </c>
      <c r="B64" t="s">
        <v>72</v>
      </c>
      <c r="C64">
        <v>1</v>
      </c>
      <c r="D64">
        <v>1</v>
      </c>
      <c r="E64">
        <v>0.5</v>
      </c>
      <c r="F64">
        <v>0.7142857142857143</v>
      </c>
      <c r="G64">
        <v>0</v>
      </c>
      <c r="H64">
        <v>0</v>
      </c>
      <c r="I64">
        <v>0.6</v>
      </c>
      <c r="J64">
        <v>0.8571428571428571</v>
      </c>
    </row>
    <row r="65" spans="1:10">
      <c r="A65">
        <v>63</v>
      </c>
      <c r="B65" t="s">
        <v>73</v>
      </c>
      <c r="C65">
        <v>0.3333333333333333</v>
      </c>
      <c r="D65">
        <v>1</v>
      </c>
      <c r="E65">
        <v>0.6</v>
      </c>
      <c r="F65">
        <v>0.75</v>
      </c>
      <c r="G65">
        <v>1</v>
      </c>
      <c r="H65">
        <v>1</v>
      </c>
      <c r="I65">
        <v>0.6</v>
      </c>
      <c r="J65">
        <v>0.75</v>
      </c>
    </row>
    <row r="66" spans="1:10">
      <c r="A66">
        <v>64</v>
      </c>
      <c r="B66" t="s">
        <v>74</v>
      </c>
      <c r="C66">
        <v>0.4444444444444444</v>
      </c>
      <c r="D66">
        <v>0.6666666666666666</v>
      </c>
      <c r="E66">
        <v>0.5666666666666667</v>
      </c>
      <c r="F66">
        <v>0.7083333333333334</v>
      </c>
      <c r="G66">
        <v>0.5</v>
      </c>
      <c r="H66">
        <v>0.5</v>
      </c>
      <c r="I66">
        <v>0.6999999999999998</v>
      </c>
      <c r="J66">
        <v>0.875</v>
      </c>
    </row>
    <row r="67" spans="1:10">
      <c r="A67">
        <v>65</v>
      </c>
      <c r="B67" t="s">
        <v>75</v>
      </c>
      <c r="C67">
        <v>1</v>
      </c>
      <c r="D67">
        <v>1</v>
      </c>
      <c r="E67">
        <v>0.5</v>
      </c>
      <c r="F67">
        <v>0.625</v>
      </c>
      <c r="G67">
        <v>0.5</v>
      </c>
      <c r="H67">
        <v>0.5</v>
      </c>
      <c r="I67">
        <v>0.6</v>
      </c>
      <c r="J67">
        <v>0.75</v>
      </c>
    </row>
    <row r="68" spans="1:10">
      <c r="A68">
        <v>66</v>
      </c>
      <c r="B68" t="s">
        <v>76</v>
      </c>
      <c r="C68">
        <v>1</v>
      </c>
      <c r="D68">
        <v>0.5</v>
      </c>
      <c r="E68">
        <v>0.4000000000000001</v>
      </c>
      <c r="F68">
        <v>0.5714285714285714</v>
      </c>
      <c r="G68">
        <v>0.5</v>
      </c>
      <c r="H68">
        <v>0.5</v>
      </c>
      <c r="I68">
        <v>0.6</v>
      </c>
      <c r="J68">
        <v>0.8571428571428571</v>
      </c>
    </row>
    <row r="69" spans="1:10">
      <c r="A69">
        <v>67</v>
      </c>
      <c r="B69" t="s">
        <v>77</v>
      </c>
      <c r="C69">
        <v>1</v>
      </c>
      <c r="D69">
        <v>0.5</v>
      </c>
      <c r="E69">
        <v>0.5</v>
      </c>
      <c r="F69">
        <v>0.8333333333333334</v>
      </c>
      <c r="G69">
        <v>0</v>
      </c>
      <c r="H69">
        <v>0</v>
      </c>
      <c r="I69">
        <v>0.5</v>
      </c>
      <c r="J69">
        <v>0.8333333333333334</v>
      </c>
    </row>
    <row r="70" spans="1:10">
      <c r="A70">
        <v>68</v>
      </c>
      <c r="B70" t="s">
        <v>78</v>
      </c>
      <c r="C70">
        <v>0.8333333333333334</v>
      </c>
      <c r="D70">
        <v>0.3333333333333333</v>
      </c>
      <c r="E70">
        <v>0.5</v>
      </c>
      <c r="F70">
        <v>0.8333333333333334</v>
      </c>
      <c r="G70">
        <v>0</v>
      </c>
      <c r="H70">
        <v>0</v>
      </c>
      <c r="I70">
        <v>0.5</v>
      </c>
      <c r="J70">
        <v>0.8333333333333334</v>
      </c>
    </row>
    <row r="71" spans="1:10">
      <c r="A71">
        <v>69</v>
      </c>
      <c r="B71" t="s">
        <v>79</v>
      </c>
      <c r="C71">
        <v>0</v>
      </c>
      <c r="D71">
        <v>0</v>
      </c>
      <c r="E71">
        <v>0.5</v>
      </c>
      <c r="F71">
        <v>0.7142857142857143</v>
      </c>
      <c r="G71">
        <v>0</v>
      </c>
      <c r="H71">
        <v>0</v>
      </c>
      <c r="I71">
        <v>0.6</v>
      </c>
      <c r="J71">
        <v>0.8571428571428571</v>
      </c>
    </row>
    <row r="72" spans="1:10">
      <c r="A72">
        <v>70</v>
      </c>
      <c r="B72" t="s">
        <v>80</v>
      </c>
      <c r="C72">
        <v>0.6666666666666666</v>
      </c>
      <c r="D72">
        <v>0.6666666666666666</v>
      </c>
      <c r="E72">
        <v>0.6666666666666666</v>
      </c>
      <c r="F72">
        <v>0.8333333333333334</v>
      </c>
      <c r="G72">
        <v>1</v>
      </c>
      <c r="H72">
        <v>1</v>
      </c>
      <c r="I72">
        <v>0.5</v>
      </c>
      <c r="J72">
        <v>0.8333333333333334</v>
      </c>
    </row>
    <row r="73" spans="1:10">
      <c r="A73">
        <v>71</v>
      </c>
      <c r="B73" t="s">
        <v>81</v>
      </c>
      <c r="C73">
        <v>1</v>
      </c>
      <c r="D73">
        <v>1</v>
      </c>
      <c r="E73">
        <v>0.5</v>
      </c>
      <c r="F73">
        <v>0.625</v>
      </c>
      <c r="G73">
        <v>1</v>
      </c>
      <c r="H73">
        <v>1</v>
      </c>
      <c r="I73">
        <v>0.6666666666666666</v>
      </c>
      <c r="J73">
        <v>0.75</v>
      </c>
    </row>
    <row r="74" spans="1:10">
      <c r="A74">
        <v>72</v>
      </c>
      <c r="B74" t="s">
        <v>82</v>
      </c>
      <c r="C74">
        <v>1</v>
      </c>
      <c r="D74">
        <v>1</v>
      </c>
      <c r="E74">
        <v>0.5666666666666667</v>
      </c>
      <c r="F74">
        <v>0.7083333333333334</v>
      </c>
      <c r="G74">
        <v>1</v>
      </c>
      <c r="H74">
        <v>1</v>
      </c>
      <c r="I74">
        <v>0.6666666666666666</v>
      </c>
      <c r="J74">
        <v>0.75</v>
      </c>
    </row>
    <row r="75" spans="1:10">
      <c r="A75">
        <v>73</v>
      </c>
      <c r="B75" t="s">
        <v>83</v>
      </c>
      <c r="C75">
        <v>1</v>
      </c>
      <c r="D75">
        <v>1</v>
      </c>
      <c r="E75">
        <v>0.4000000000000001</v>
      </c>
      <c r="F75">
        <v>0.5714285714285714</v>
      </c>
      <c r="G75">
        <v>0.5</v>
      </c>
      <c r="H75">
        <v>0.5</v>
      </c>
      <c r="I75">
        <v>0.6</v>
      </c>
      <c r="J75">
        <v>0.8571428571428571</v>
      </c>
    </row>
    <row r="76" spans="1:10">
      <c r="A76">
        <v>74</v>
      </c>
      <c r="B76" t="s">
        <v>84</v>
      </c>
      <c r="C76">
        <v>1</v>
      </c>
      <c r="D76">
        <v>1</v>
      </c>
      <c r="E76">
        <v>0.5</v>
      </c>
      <c r="F76">
        <v>0.625</v>
      </c>
      <c r="G76">
        <v>0</v>
      </c>
      <c r="H76">
        <v>0</v>
      </c>
      <c r="I76">
        <v>0.6999999999999998</v>
      </c>
      <c r="J76">
        <v>0.875</v>
      </c>
    </row>
    <row r="77" spans="1:10">
      <c r="A77">
        <v>75</v>
      </c>
      <c r="B77" t="s">
        <v>85</v>
      </c>
      <c r="C77">
        <v>1</v>
      </c>
      <c r="D77">
        <v>1</v>
      </c>
      <c r="E77">
        <v>0.5666666666666667</v>
      </c>
      <c r="F77">
        <v>0.7083333333333334</v>
      </c>
      <c r="G77">
        <v>0</v>
      </c>
      <c r="H77">
        <v>0</v>
      </c>
      <c r="I77">
        <v>0.6999999999999998</v>
      </c>
      <c r="J77">
        <v>0.875</v>
      </c>
    </row>
    <row r="78" spans="1:10">
      <c r="A78">
        <v>76</v>
      </c>
      <c r="B78" t="s">
        <v>86</v>
      </c>
      <c r="C78">
        <v>1</v>
      </c>
      <c r="D78">
        <v>1</v>
      </c>
      <c r="E78">
        <v>0.5</v>
      </c>
      <c r="F78">
        <v>0.625</v>
      </c>
      <c r="G78">
        <v>0</v>
      </c>
      <c r="H78">
        <v>0</v>
      </c>
      <c r="I78">
        <v>0.7259259259259259</v>
      </c>
      <c r="J78">
        <v>0.875</v>
      </c>
    </row>
    <row r="79" spans="1:10">
      <c r="A79">
        <v>77</v>
      </c>
      <c r="B79" t="s">
        <v>87</v>
      </c>
      <c r="C79">
        <v>0.5</v>
      </c>
      <c r="D79">
        <v>0.5</v>
      </c>
      <c r="E79">
        <v>0.6</v>
      </c>
      <c r="F79">
        <v>0.75</v>
      </c>
      <c r="G79">
        <v>0</v>
      </c>
      <c r="H79">
        <v>0</v>
      </c>
      <c r="I79">
        <v>0.7259259259259259</v>
      </c>
      <c r="J79">
        <v>0.875</v>
      </c>
    </row>
    <row r="80" spans="1:10">
      <c r="A80">
        <v>78</v>
      </c>
      <c r="B80" t="s">
        <v>88</v>
      </c>
      <c r="C80">
        <v>1</v>
      </c>
      <c r="D80">
        <v>1</v>
      </c>
      <c r="E80">
        <v>0.5333333333333333</v>
      </c>
      <c r="F80">
        <v>0.6666666666666666</v>
      </c>
      <c r="G80">
        <v>0</v>
      </c>
      <c r="H80">
        <v>0</v>
      </c>
      <c r="I80">
        <v>0.6999999999999998</v>
      </c>
      <c r="J80">
        <v>0.875</v>
      </c>
    </row>
    <row r="81" spans="1:10">
      <c r="A81">
        <v>79</v>
      </c>
      <c r="B81" t="s">
        <v>89</v>
      </c>
      <c r="C81">
        <v>1</v>
      </c>
      <c r="D81">
        <v>1</v>
      </c>
      <c r="E81">
        <v>0.6</v>
      </c>
      <c r="F81">
        <v>0.75</v>
      </c>
      <c r="G81">
        <v>0</v>
      </c>
      <c r="H81">
        <v>0</v>
      </c>
      <c r="I81">
        <v>0.6999999999999998</v>
      </c>
      <c r="J81">
        <v>0.875</v>
      </c>
    </row>
    <row r="82" spans="1:10">
      <c r="A82">
        <v>80</v>
      </c>
      <c r="B82" t="s">
        <v>90</v>
      </c>
      <c r="C82">
        <v>1</v>
      </c>
      <c r="D82">
        <v>1</v>
      </c>
      <c r="E82">
        <v>0.5</v>
      </c>
      <c r="F82">
        <v>0.625</v>
      </c>
      <c r="G82">
        <v>0.5</v>
      </c>
      <c r="H82">
        <v>0.5</v>
      </c>
      <c r="I82">
        <v>0.6999999999999998</v>
      </c>
      <c r="J82">
        <v>0.875</v>
      </c>
    </row>
    <row r="83" spans="1:10">
      <c r="A83">
        <v>81</v>
      </c>
      <c r="B83" t="s">
        <v>91</v>
      </c>
      <c r="C83">
        <v>1</v>
      </c>
      <c r="D83">
        <v>1</v>
      </c>
      <c r="E83">
        <v>0.6</v>
      </c>
      <c r="F83">
        <v>0.75</v>
      </c>
      <c r="G83">
        <v>0</v>
      </c>
      <c r="H83">
        <v>0</v>
      </c>
      <c r="I83">
        <v>0.6</v>
      </c>
      <c r="J83">
        <v>0.75</v>
      </c>
    </row>
    <row r="84" spans="1:10">
      <c r="A84">
        <v>82</v>
      </c>
      <c r="B84" t="s">
        <v>92</v>
      </c>
      <c r="C84">
        <v>1</v>
      </c>
      <c r="D84">
        <v>1</v>
      </c>
      <c r="E84">
        <v>0.6</v>
      </c>
      <c r="F84">
        <v>0.75</v>
      </c>
      <c r="G84">
        <v>0</v>
      </c>
      <c r="H84">
        <v>0</v>
      </c>
      <c r="I84">
        <v>0.6</v>
      </c>
      <c r="J84">
        <v>0.75</v>
      </c>
    </row>
    <row r="85" spans="1:10">
      <c r="A85">
        <v>83</v>
      </c>
      <c r="B85" t="s">
        <v>93</v>
      </c>
      <c r="C85">
        <v>0</v>
      </c>
      <c r="D85">
        <v>0</v>
      </c>
      <c r="E85">
        <v>0.6</v>
      </c>
      <c r="F85">
        <v>0.75</v>
      </c>
      <c r="G85">
        <v>0</v>
      </c>
      <c r="H85">
        <v>0</v>
      </c>
      <c r="I85">
        <v>0.6</v>
      </c>
      <c r="J85">
        <v>0.75</v>
      </c>
    </row>
    <row r="86" spans="1:10">
      <c r="A86">
        <v>84</v>
      </c>
      <c r="B86" t="s">
        <v>94</v>
      </c>
      <c r="C86">
        <v>0.7777777777777777</v>
      </c>
      <c r="D86">
        <v>1</v>
      </c>
      <c r="E86">
        <v>0.5333333333333333</v>
      </c>
      <c r="F86">
        <v>0.6666666666666666</v>
      </c>
      <c r="G86">
        <v>0.5</v>
      </c>
      <c r="H86">
        <v>0.5</v>
      </c>
      <c r="I86">
        <v>0.6999999999999998</v>
      </c>
      <c r="J86">
        <v>0.875</v>
      </c>
    </row>
    <row r="87" spans="1:10">
      <c r="A87">
        <v>85</v>
      </c>
      <c r="B87" t="s">
        <v>95</v>
      </c>
      <c r="C87">
        <v>0</v>
      </c>
      <c r="D87">
        <v>0</v>
      </c>
      <c r="E87">
        <v>0.5666666666666667</v>
      </c>
      <c r="F87">
        <v>0.7083333333333334</v>
      </c>
      <c r="G87">
        <v>0</v>
      </c>
      <c r="H87">
        <v>0</v>
      </c>
      <c r="I87">
        <v>0.6666666666666666</v>
      </c>
      <c r="J87">
        <v>0.75</v>
      </c>
    </row>
    <row r="88" spans="1:10">
      <c r="A88">
        <v>86</v>
      </c>
      <c r="B88" t="s">
        <v>96</v>
      </c>
      <c r="C88">
        <v>1</v>
      </c>
      <c r="D88">
        <v>1</v>
      </c>
      <c r="E88">
        <v>0.5</v>
      </c>
      <c r="F88">
        <v>0.625</v>
      </c>
      <c r="G88">
        <v>0</v>
      </c>
      <c r="H88">
        <v>0</v>
      </c>
      <c r="I88">
        <v>0.5</v>
      </c>
      <c r="J88">
        <v>0.625</v>
      </c>
    </row>
    <row r="89" spans="1:10">
      <c r="A89">
        <v>87</v>
      </c>
      <c r="B89" t="s">
        <v>97</v>
      </c>
      <c r="C89">
        <v>0.3333333333333333</v>
      </c>
      <c r="D89">
        <v>1</v>
      </c>
      <c r="E89">
        <v>0.6</v>
      </c>
      <c r="F89">
        <v>0.75</v>
      </c>
      <c r="G89">
        <v>0</v>
      </c>
      <c r="H89">
        <v>0</v>
      </c>
      <c r="I89">
        <v>0.6999999999999998</v>
      </c>
      <c r="J89">
        <v>0.875</v>
      </c>
    </row>
    <row r="90" spans="1:10">
      <c r="A90">
        <v>88</v>
      </c>
      <c r="B90" t="s">
        <v>98</v>
      </c>
      <c r="C90">
        <v>1</v>
      </c>
      <c r="D90">
        <v>1</v>
      </c>
      <c r="E90">
        <v>0.6333333333333333</v>
      </c>
      <c r="F90">
        <v>0.7916666666666666</v>
      </c>
      <c r="G90">
        <v>0</v>
      </c>
      <c r="H90">
        <v>0</v>
      </c>
      <c r="I90">
        <v>0.6</v>
      </c>
      <c r="J90">
        <v>0.75</v>
      </c>
    </row>
    <row r="91" spans="1:10">
      <c r="A91">
        <v>89</v>
      </c>
      <c r="B91" t="s">
        <v>99</v>
      </c>
      <c r="C91">
        <v>0.5</v>
      </c>
      <c r="D91">
        <v>1</v>
      </c>
      <c r="E91">
        <v>0.5333333333333333</v>
      </c>
      <c r="F91">
        <v>0.6666666666666666</v>
      </c>
      <c r="G91">
        <v>0</v>
      </c>
      <c r="H91">
        <v>0</v>
      </c>
      <c r="I91">
        <v>0.6</v>
      </c>
      <c r="J91">
        <v>0.75</v>
      </c>
    </row>
    <row r="92" spans="1:10">
      <c r="A92">
        <v>90</v>
      </c>
      <c r="B92" t="s">
        <v>100</v>
      </c>
      <c r="C92">
        <v>1</v>
      </c>
      <c r="D92">
        <v>1</v>
      </c>
      <c r="E92">
        <v>0.5333333333333333</v>
      </c>
      <c r="F92">
        <v>0.6666666666666666</v>
      </c>
      <c r="G92">
        <v>0.3333333333333333</v>
      </c>
      <c r="H92">
        <v>0.5</v>
      </c>
      <c r="I92">
        <v>0.6</v>
      </c>
      <c r="J92">
        <v>0.75</v>
      </c>
    </row>
    <row r="93" spans="1:10">
      <c r="A93">
        <v>91</v>
      </c>
      <c r="B93" t="s">
        <v>101</v>
      </c>
      <c r="C93">
        <v>1</v>
      </c>
      <c r="D93">
        <v>1</v>
      </c>
      <c r="E93">
        <v>0.5</v>
      </c>
      <c r="F93">
        <v>0.7142857142857143</v>
      </c>
      <c r="G93">
        <v>0</v>
      </c>
      <c r="H93">
        <v>0</v>
      </c>
      <c r="I93">
        <v>0.6</v>
      </c>
      <c r="J93">
        <v>0.8571428571428571</v>
      </c>
    </row>
    <row r="94" spans="1:10">
      <c r="A94">
        <v>92</v>
      </c>
      <c r="B94" t="s">
        <v>102</v>
      </c>
      <c r="C94">
        <v>0.3333333333333333</v>
      </c>
      <c r="D94">
        <v>0.5</v>
      </c>
      <c r="E94">
        <v>0.5</v>
      </c>
      <c r="F94">
        <v>0.625</v>
      </c>
      <c r="G94">
        <v>0</v>
      </c>
      <c r="H94">
        <v>0</v>
      </c>
      <c r="I94">
        <v>0.6</v>
      </c>
      <c r="J94">
        <v>0.75</v>
      </c>
    </row>
    <row r="95" spans="1:10">
      <c r="A95">
        <v>93</v>
      </c>
      <c r="B95" t="s">
        <v>103</v>
      </c>
      <c r="C95">
        <v>0.5</v>
      </c>
      <c r="D95">
        <v>0.5</v>
      </c>
      <c r="E95">
        <v>0.4000000000000001</v>
      </c>
      <c r="F95">
        <v>0.5</v>
      </c>
      <c r="G95">
        <v>0</v>
      </c>
      <c r="H95">
        <v>0</v>
      </c>
      <c r="I95">
        <v>0.6</v>
      </c>
      <c r="J95">
        <v>0.75</v>
      </c>
    </row>
    <row r="96" spans="1:10">
      <c r="A96">
        <v>94</v>
      </c>
      <c r="B96" t="s">
        <v>104</v>
      </c>
      <c r="C96">
        <v>1</v>
      </c>
      <c r="D96">
        <v>1</v>
      </c>
      <c r="E96">
        <v>0.5666666666666667</v>
      </c>
      <c r="F96">
        <v>0.7083333333333334</v>
      </c>
      <c r="G96">
        <v>0</v>
      </c>
      <c r="H96">
        <v>0</v>
      </c>
      <c r="I96">
        <v>0.6</v>
      </c>
      <c r="J96">
        <v>0.75</v>
      </c>
    </row>
    <row r="97" spans="1:10">
      <c r="A97">
        <v>95</v>
      </c>
      <c r="B97" t="s">
        <v>105</v>
      </c>
      <c r="C97">
        <v>0</v>
      </c>
      <c r="D97">
        <v>0</v>
      </c>
      <c r="E97">
        <v>0.4000000000000001</v>
      </c>
      <c r="F97">
        <v>0.5714285714285714</v>
      </c>
      <c r="G97">
        <v>1</v>
      </c>
      <c r="H97">
        <v>1</v>
      </c>
      <c r="I97">
        <v>0.6</v>
      </c>
      <c r="J97">
        <v>0.8571428571428571</v>
      </c>
    </row>
    <row r="98" spans="1:10">
      <c r="A98">
        <v>96</v>
      </c>
      <c r="B98" t="s">
        <v>106</v>
      </c>
      <c r="C98">
        <v>1</v>
      </c>
      <c r="D98">
        <v>1</v>
      </c>
      <c r="E98">
        <v>0.5</v>
      </c>
      <c r="F98">
        <v>0.625</v>
      </c>
      <c r="G98">
        <v>0</v>
      </c>
      <c r="H98">
        <v>0</v>
      </c>
      <c r="I98">
        <v>0.6</v>
      </c>
      <c r="J98">
        <v>0.75</v>
      </c>
    </row>
    <row r="99" spans="1:10">
      <c r="A99">
        <v>97</v>
      </c>
      <c r="B99" t="s">
        <v>107</v>
      </c>
      <c r="C99">
        <v>0</v>
      </c>
      <c r="D99">
        <v>0</v>
      </c>
      <c r="E99">
        <v>0.6</v>
      </c>
      <c r="F99">
        <v>0.75</v>
      </c>
      <c r="G99">
        <v>1</v>
      </c>
      <c r="H99">
        <v>1</v>
      </c>
      <c r="I99">
        <v>0.6</v>
      </c>
      <c r="J99">
        <v>0.75</v>
      </c>
    </row>
    <row r="100" spans="1:10">
      <c r="A100">
        <v>98</v>
      </c>
      <c r="B100" t="s">
        <v>108</v>
      </c>
      <c r="C100">
        <v>1</v>
      </c>
      <c r="D100">
        <v>1</v>
      </c>
      <c r="E100">
        <v>0.5</v>
      </c>
      <c r="F100">
        <v>0.7142857142857143</v>
      </c>
      <c r="G100">
        <v>0</v>
      </c>
      <c r="H100">
        <v>1</v>
      </c>
      <c r="I100">
        <v>0.6</v>
      </c>
      <c r="J100">
        <v>0.8571428571428571</v>
      </c>
    </row>
    <row r="101" spans="1:10">
      <c r="A101">
        <v>99</v>
      </c>
      <c r="B101" t="s">
        <v>109</v>
      </c>
      <c r="C101">
        <v>1</v>
      </c>
      <c r="D101">
        <v>1</v>
      </c>
      <c r="E101">
        <v>0.5</v>
      </c>
      <c r="F101">
        <v>0.8333333333333334</v>
      </c>
      <c r="G101">
        <v>0</v>
      </c>
      <c r="H101">
        <v>0</v>
      </c>
      <c r="I101">
        <v>0.5185185185185185</v>
      </c>
      <c r="J101">
        <v>0.8333333333333334</v>
      </c>
    </row>
  </sheetData>
  <conditionalFormatting sqref="C2:C101">
    <cfRule type="expression" dxfId="0" priority="1">
      <formula>C2&gt;G2</formula>
    </cfRule>
    <cfRule type="expression" dxfId="1" priority="2">
      <formula>C2&lt;G2</formula>
    </cfRule>
    <cfRule type="expression" dxfId="2" priority="3">
      <formula>C2=G2</formula>
    </cfRule>
  </conditionalFormatting>
  <conditionalFormatting sqref="D2:D101">
    <cfRule type="expression" dxfId="0" priority="7">
      <formula>D2&gt;H2</formula>
    </cfRule>
    <cfRule type="expression" dxfId="1" priority="8">
      <formula>D2&lt;H2</formula>
    </cfRule>
    <cfRule type="expression" dxfId="2" priority="9">
      <formula>D2=H2</formula>
    </cfRule>
  </conditionalFormatting>
  <conditionalFormatting sqref="E2:E101">
    <cfRule type="expression" dxfId="0" priority="13">
      <formula>E2&gt;I2</formula>
    </cfRule>
    <cfRule type="expression" dxfId="1" priority="14">
      <formula>E2&lt;I2</formula>
    </cfRule>
    <cfRule type="expression" dxfId="2" priority="15">
      <formula>E2=I2</formula>
    </cfRule>
  </conditionalFormatting>
  <conditionalFormatting sqref="F2:F101">
    <cfRule type="expression" dxfId="0" priority="19">
      <formula>F2&gt;J2</formula>
    </cfRule>
    <cfRule type="expression" dxfId="1" priority="20">
      <formula>F2&lt;J2</formula>
    </cfRule>
    <cfRule type="expression" dxfId="2" priority="21">
      <formula>F2=J2</formula>
    </cfRule>
  </conditionalFormatting>
  <conditionalFormatting sqref="G2:G101">
    <cfRule type="expression" dxfId="0" priority="4">
      <formula>G2&gt;C2</formula>
    </cfRule>
    <cfRule type="expression" dxfId="1" priority="5">
      <formula>G2&lt;C2</formula>
    </cfRule>
    <cfRule type="expression" dxfId="2" priority="6">
      <formula>G2=C2</formula>
    </cfRule>
  </conditionalFormatting>
  <conditionalFormatting sqref="H2:H101">
    <cfRule type="expression" dxfId="0" priority="10">
      <formula>H2&gt;D2</formula>
    </cfRule>
    <cfRule type="expression" dxfId="1" priority="11">
      <formula>H2&lt;D2</formula>
    </cfRule>
    <cfRule type="expression" dxfId="2" priority="12">
      <formula>H2=D2</formula>
    </cfRule>
  </conditionalFormatting>
  <conditionalFormatting sqref="I2:I101">
    <cfRule type="expression" dxfId="0" priority="16">
      <formula>I2&gt;E2</formula>
    </cfRule>
    <cfRule type="expression" dxfId="1" priority="17">
      <formula>I2&lt;E2</formula>
    </cfRule>
    <cfRule type="expression" dxfId="2" priority="18">
      <formula>I2=E2</formula>
    </cfRule>
  </conditionalFormatting>
  <conditionalFormatting sqref="J2:J101">
    <cfRule type="expression" dxfId="0" priority="22">
      <formula>J2&gt;F2</formula>
    </cfRule>
    <cfRule type="expression" dxfId="1" priority="23">
      <formula>J2&lt;F2</formula>
    </cfRule>
    <cfRule type="expression" dxfId="2" priority="24">
      <formula>J2=F2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</row>
    <row r="2" spans="1:6">
      <c r="A2" t="s">
        <v>116</v>
      </c>
      <c r="B2">
        <v>0.7072222222222223</v>
      </c>
      <c r="C2">
        <v>0.1336666666666667</v>
      </c>
      <c r="D2">
        <v>75</v>
      </c>
      <c r="E2">
        <v>7</v>
      </c>
      <c r="F2">
        <v>18</v>
      </c>
    </row>
    <row r="3" spans="1:6">
      <c r="A3" t="s">
        <v>117</v>
      </c>
      <c r="B3">
        <v>0.715</v>
      </c>
      <c r="C3">
        <v>0.1475</v>
      </c>
      <c r="D3">
        <v>74</v>
      </c>
      <c r="E3">
        <v>5</v>
      </c>
      <c r="F3">
        <v>21</v>
      </c>
    </row>
    <row r="4" spans="1:6">
      <c r="A4" t="s">
        <v>118</v>
      </c>
      <c r="B4">
        <v>0.5337777777777777</v>
      </c>
      <c r="C4">
        <v>0.6144074074074074</v>
      </c>
      <c r="D4">
        <v>11</v>
      </c>
      <c r="E4">
        <v>66</v>
      </c>
      <c r="F4">
        <v>23</v>
      </c>
    </row>
    <row r="5" spans="1:6">
      <c r="A5" t="s">
        <v>119</v>
      </c>
      <c r="B5">
        <v>0.6837367724867724</v>
      </c>
      <c r="C5">
        <v>0.7806481481481481</v>
      </c>
      <c r="D5">
        <v>10</v>
      </c>
      <c r="E5">
        <v>63</v>
      </c>
      <c r="F5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110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</row>
    <row r="2" spans="1:7">
      <c r="A2" t="s">
        <v>116</v>
      </c>
      <c r="B2">
        <v>75</v>
      </c>
      <c r="C2">
        <v>18</v>
      </c>
      <c r="D2">
        <v>7</v>
      </c>
      <c r="E2">
        <v>7</v>
      </c>
      <c r="F2">
        <v>18</v>
      </c>
      <c r="G2">
        <v>75</v>
      </c>
    </row>
    <row r="3" spans="1:7">
      <c r="A3" t="s">
        <v>117</v>
      </c>
      <c r="B3">
        <v>74</v>
      </c>
      <c r="C3">
        <v>21</v>
      </c>
      <c r="D3">
        <v>5</v>
      </c>
      <c r="E3">
        <v>5</v>
      </c>
      <c r="F3">
        <v>21</v>
      </c>
      <c r="G3">
        <v>74</v>
      </c>
    </row>
    <row r="4" spans="1:7">
      <c r="A4" t="s">
        <v>118</v>
      </c>
      <c r="B4">
        <v>11</v>
      </c>
      <c r="C4">
        <v>23</v>
      </c>
      <c r="D4">
        <v>66</v>
      </c>
      <c r="E4">
        <v>66</v>
      </c>
      <c r="F4">
        <v>23</v>
      </c>
      <c r="G4">
        <v>11</v>
      </c>
    </row>
    <row r="5" spans="1:7">
      <c r="A5" t="s">
        <v>119</v>
      </c>
      <c r="B5">
        <v>10</v>
      </c>
      <c r="C5">
        <v>27</v>
      </c>
      <c r="D5">
        <v>63</v>
      </c>
      <c r="E5">
        <v>63</v>
      </c>
      <c r="F5">
        <v>27</v>
      </c>
      <c r="G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query_by_query</vt:lpstr>
      <vt:lpstr>summary</vt:lpstr>
      <vt:lpstr>color_counts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2025-10-14T03:32:57Z</dcterms:created>
  <dcterms:modified xsi:type="dcterms:W3CDTF">2025-10-14T03:32:57Z</dcterms:modified>
</cp:coreProperties>
</file>