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<sst xmlns="http://schemas.openxmlformats.org/spreadsheetml/2006/main" count="15" uniqueCount="15">
  <si>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The Tweetables</t>
  </si>
  <si>
    <t>Names</t>
  </si>
  <si>
    <t xml:space="preserve">Postion </t>
  </si>
  <si>
    <t>Total</t>
  </si>
  <si>
    <t>per week</t>
  </si>
  <si>
    <t>Ada B.</t>
  </si>
  <si>
    <t>Program Lead</t>
  </si>
  <si>
    <t xml:space="preserve">Amir C. </t>
  </si>
  <si>
    <t>Tesing Lead</t>
  </si>
  <si>
    <t>Sydney J.</t>
  </si>
  <si>
    <t>Project Manager</t>
  </si>
  <si>
    <t>Micaiah S.</t>
  </si>
  <si>
    <t>Assistant Manager</t>
  </si>
  <si>
    <t>Isaac S.</t>
  </si>
  <si>
    <t>Document Lead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</si>
</sst>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  <scheme val="minor"/>
    </font>
    <font>
      <b/>
      <i/>
      <sz val="13.0"/>
      <color theme="1"/>
      <name val="Arial"/>
      <scheme val="minor"/>
    </font>
    <font>
      <b/>
      <sz val="14.0"/>
      <color theme="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164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3"/>
      <c r="D2" s="4">
        <v>45744.0</v>
      </c>
      <c r="E2" s="4">
        <v>45745.0</v>
      </c>
      <c r="F2" s="4">
        <v>45746.0</v>
      </c>
      <c r="G2" s="4">
        <v>45747.0</v>
      </c>
      <c r="H2" s="4">
        <v>45748.0</v>
      </c>
      <c r="I2" s="4">
        <v>45749.0</v>
      </c>
      <c r="J2" s="4">
        <v>45750.0</v>
      </c>
      <c r="K2" s="4">
        <v>45751.0</v>
      </c>
      <c r="L2" s="4">
        <v>45752.0</v>
      </c>
      <c r="M2" s="4">
        <v>45753.0</v>
      </c>
      <c r="N2" s="4">
        <v>45754.0</v>
      </c>
      <c r="O2" s="4">
        <v>45755.0</v>
      </c>
      <c r="P2" s="4">
        <v>45756.0</v>
      </c>
      <c r="Q2" s="4">
        <v>45757.0</v>
      </c>
      <c r="R2" s="4">
        <v>45758.0</v>
      </c>
      <c r="S2" s="4">
        <v>45759.0</v>
      </c>
      <c r="T2" s="4">
        <v>45760.0</v>
      </c>
      <c r="U2" s="4">
        <v>45761.0</v>
      </c>
      <c r="V2" s="4">
        <v>45762.0</v>
      </c>
      <c r="W2" s="4">
        <v>45763.0</v>
      </c>
      <c r="X2" s="4">
        <v>45764.0</v>
      </c>
      <c r="Y2" s="4">
        <v>45765.0</v>
      </c>
      <c r="Z2" s="4">
        <v>45766.0</v>
      </c>
      <c r="AA2" s="4">
        <v>45767.0</v>
      </c>
      <c r="AB2" s="2" t="s">
        <v>3</v>
      </c>
      <c r="AC2" s="2" t="s">
        <v>4</v>
      </c>
    </row>
    <row r="3">
      <c r="A3" s="5" t="s">
        <v>5</v>
      </c>
      <c r="B3" s="5" t="s">
        <v>6</v>
      </c>
      <c r="C3" s="6"/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1.0</v>
      </c>
      <c r="M3" s="7">
        <v>1.5</v>
      </c>
      <c r="N3" s="7">
        <v>1.0</v>
      </c>
      <c r="O3" s="7">
        <v>2.0</v>
      </c>
      <c r="P3" s="7">
        <v>0.0</v>
      </c>
      <c r="Q3" s="7">
        <v>1.5</v>
      </c>
      <c r="R3" s="7">
        <v>0.0</v>
      </c>
      <c r="S3" s="7">
        <v>2.5</v>
      </c>
      <c r="T3" s="7">
        <v>2.0</v>
      </c>
      <c r="U3" s="7">
        <v>2.0</v>
      </c>
      <c r="V3" s="7">
        <v>2.0</v>
      </c>
      <c r="W3" s="7">
        <v>1.5</v>
      </c>
      <c r="X3" s="7">
        <v>3.0</v>
      </c>
      <c r="Y3" s="7">
        <v>1.5</v>
      </c>
      <c r="Z3" s="7">
        <v>2.5</v>
      </c>
      <c r="AA3" s="7">
        <v>0.0</v>
      </c>
      <c r="AB3" s="6">
        <f t="shared" ref="AB3:AB7" si="1">SUM(C3:AA3)</f>
        <v>24</v>
      </c>
      <c r="AC3" s="8">
        <f t="shared" ref="AC3:AC7" si="2">AB3/3</f>
        <v>8</v>
      </c>
    </row>
    <row r="4">
      <c r="A4" s="5" t="s">
        <v>7</v>
      </c>
      <c r="B4" s="5" t="s">
        <v>8</v>
      </c>
      <c r="C4" s="6"/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1.0</v>
      </c>
      <c r="L4" s="7">
        <v>1.0</v>
      </c>
      <c r="M4" s="7">
        <v>1.0</v>
      </c>
      <c r="N4" s="7">
        <v>1.0</v>
      </c>
      <c r="O4" s="7">
        <v>2.0</v>
      </c>
      <c r="P4" s="7">
        <v>1.0</v>
      </c>
      <c r="Q4" s="7">
        <v>1.0</v>
      </c>
      <c r="R4" s="7">
        <v>1.0</v>
      </c>
      <c r="S4" s="7">
        <v>0.0</v>
      </c>
      <c r="T4" s="7">
        <v>2.0</v>
      </c>
      <c r="U4" s="7">
        <v>2.0</v>
      </c>
      <c r="V4" s="7">
        <v>2.0</v>
      </c>
      <c r="W4" s="7">
        <v>1.0</v>
      </c>
      <c r="X4" s="7">
        <v>1.0</v>
      </c>
      <c r="Y4" s="7">
        <v>2.0</v>
      </c>
      <c r="Z4" s="7">
        <v>2.5</v>
      </c>
      <c r="AA4" s="7">
        <v>2.0</v>
      </c>
      <c r="AB4" s="6">
        <f t="shared" si="1"/>
        <v>23.5</v>
      </c>
      <c r="AC4" s="8">
        <f t="shared" si="2"/>
        <v>7.833333333</v>
      </c>
    </row>
    <row r="5">
      <c r="A5" s="5" t="s">
        <v>9</v>
      </c>
      <c r="B5" s="5" t="s">
        <v>10</v>
      </c>
      <c r="C5" s="6"/>
      <c r="D5" s="7">
        <v>0.0</v>
      </c>
      <c r="E5" s="7">
        <v>0.0</v>
      </c>
      <c r="F5" s="7">
        <v>0.0</v>
      </c>
      <c r="G5" s="7">
        <v>0.0</v>
      </c>
      <c r="H5" s="7">
        <v>0.0</v>
      </c>
      <c r="I5" s="7">
        <v>0.0</v>
      </c>
      <c r="J5" s="7">
        <v>1.0</v>
      </c>
      <c r="K5" s="7">
        <v>1.0</v>
      </c>
      <c r="L5" s="7">
        <v>0.0</v>
      </c>
      <c r="M5" s="7">
        <v>0.0</v>
      </c>
      <c r="N5" s="7">
        <v>1.0</v>
      </c>
      <c r="O5" s="7">
        <v>2.0</v>
      </c>
      <c r="P5" s="7">
        <v>0.0</v>
      </c>
      <c r="Q5" s="7">
        <v>1.0</v>
      </c>
      <c r="R5" s="7">
        <v>0.0</v>
      </c>
      <c r="S5" s="7">
        <v>1.0</v>
      </c>
      <c r="T5" s="7">
        <v>2.0</v>
      </c>
      <c r="U5" s="7">
        <v>1.5</v>
      </c>
      <c r="V5" s="7">
        <v>2.0</v>
      </c>
      <c r="W5" s="7">
        <v>1.5</v>
      </c>
      <c r="X5" s="7">
        <v>2.0</v>
      </c>
      <c r="Y5" s="7">
        <v>2.0</v>
      </c>
      <c r="Z5" s="7">
        <v>3.0</v>
      </c>
      <c r="AA5" s="7">
        <v>4.0</v>
      </c>
      <c r="AB5" s="6">
        <f t="shared" si="1"/>
        <v>25</v>
      </c>
      <c r="AC5" s="8">
        <f t="shared" si="2"/>
        <v>8.333333333</v>
      </c>
    </row>
    <row r="6">
      <c r="A6" s="5" t="s">
        <v>11</v>
      </c>
      <c r="B6" s="5" t="s">
        <v>12</v>
      </c>
      <c r="C6" s="6"/>
      <c r="D6" s="7">
        <v>0.0</v>
      </c>
      <c r="E6" s="7">
        <v>0.0</v>
      </c>
      <c r="F6" s="7">
        <v>0.0</v>
      </c>
      <c r="G6" s="7">
        <v>0.0</v>
      </c>
      <c r="H6" s="7">
        <v>1.0</v>
      </c>
      <c r="I6" s="7">
        <v>0.0</v>
      </c>
      <c r="J6" s="7">
        <v>1.0</v>
      </c>
      <c r="K6" s="7">
        <v>1.0</v>
      </c>
      <c r="L6" s="7">
        <v>0.0</v>
      </c>
      <c r="M6" s="7">
        <v>0.0</v>
      </c>
      <c r="N6" s="7">
        <v>1.0</v>
      </c>
      <c r="O6" s="7">
        <v>2.0</v>
      </c>
      <c r="P6" s="7">
        <v>1.0</v>
      </c>
      <c r="Q6" s="7">
        <v>2.0</v>
      </c>
      <c r="R6" s="7">
        <v>1.5</v>
      </c>
      <c r="S6" s="7">
        <v>0.0</v>
      </c>
      <c r="T6" s="7">
        <v>2.0</v>
      </c>
      <c r="U6" s="7">
        <v>1.0</v>
      </c>
      <c r="V6" s="7">
        <v>2.0</v>
      </c>
      <c r="W6" s="7">
        <v>1.0</v>
      </c>
      <c r="X6" s="7">
        <v>1.5</v>
      </c>
      <c r="Y6" s="7">
        <v>2.5</v>
      </c>
      <c r="Z6" s="7">
        <v>2.0</v>
      </c>
      <c r="AA6" s="7">
        <v>1.0</v>
      </c>
      <c r="AB6" s="6">
        <f t="shared" si="1"/>
        <v>23.5</v>
      </c>
      <c r="AC6" s="8">
        <f t="shared" si="2"/>
        <v>7.833333333</v>
      </c>
    </row>
    <row r="7">
      <c r="A7" s="5" t="s">
        <v>13</v>
      </c>
      <c r="B7" s="5" t="s">
        <v>14</v>
      </c>
      <c r="C7" s="6"/>
      <c r="D7" s="7">
        <v>0.0</v>
      </c>
      <c r="E7" s="7">
        <v>0.0</v>
      </c>
      <c r="F7" s="7">
        <v>0.0</v>
      </c>
      <c r="G7" s="7">
        <v>0.0</v>
      </c>
      <c r="H7" s="7">
        <v>0.0</v>
      </c>
      <c r="I7" s="7">
        <v>0.0</v>
      </c>
      <c r="J7" s="7">
        <v>0.0</v>
      </c>
      <c r="K7" s="7">
        <v>1.0</v>
      </c>
      <c r="L7" s="7">
        <v>0.0</v>
      </c>
      <c r="M7" s="7">
        <v>1.0</v>
      </c>
      <c r="N7" s="7">
        <v>1.0</v>
      </c>
      <c r="O7" s="7">
        <v>2.0</v>
      </c>
      <c r="P7" s="7">
        <v>0.0</v>
      </c>
      <c r="Q7" s="7">
        <v>1.0</v>
      </c>
      <c r="R7" s="7">
        <v>1.0</v>
      </c>
      <c r="S7" s="7">
        <v>2.0</v>
      </c>
      <c r="T7" s="7">
        <v>2.0</v>
      </c>
      <c r="U7" s="7">
        <v>2.0</v>
      </c>
      <c r="V7" s="7">
        <v>2.0</v>
      </c>
      <c r="W7" s="7">
        <v>1.0</v>
      </c>
      <c r="X7" s="7">
        <v>1.0</v>
      </c>
      <c r="Y7" s="7">
        <v>1.0</v>
      </c>
      <c r="Z7" s="7">
        <v>2.0</v>
      </c>
      <c r="AA7" s="7">
        <v>1.0</v>
      </c>
      <c r="AB7" s="6">
        <f t="shared" si="1"/>
        <v>21</v>
      </c>
      <c r="AC7" s="8">
        <f t="shared" si="2"/>
        <v>7</v>
      </c>
    </row>
  </sheetData>
  <drawing r:id="rId1"/>
</worksheet>
</file>