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ocuments\RMP\BGVAR\DATOS\"/>
    </mc:Choice>
  </mc:AlternateContent>
  <xr:revisionPtr revIDLastSave="0" documentId="13_ncr:1_{0D1E8205-A3F8-4D44-8C00-56BE177531E3}" xr6:coauthVersionLast="47" xr6:coauthVersionMax="47" xr10:uidLastSave="{00000000-0000-0000-0000-000000000000}"/>
  <bookViews>
    <workbookView xWindow="-108" yWindow="-108" windowWidth="23256" windowHeight="12456" xr2:uid="{0BD067DA-6A7A-4DE0-B550-54079BB3A495}"/>
  </bookViews>
  <sheets>
    <sheet name="CR" sheetId="1" r:id="rId1"/>
    <sheet name="DR" sheetId="2" r:id="rId2"/>
    <sheet name="GT" sheetId="3" r:id="rId3"/>
    <sheet name="HN" sheetId="4" r:id="rId4"/>
    <sheet name="NI" sheetId="5" r:id="rId5"/>
    <sheet name="PA" sheetId="6" r:id="rId6"/>
    <sheet name="SL" sheetId="7" r:id="rId7"/>
    <sheet name="AR" sheetId="8" r:id="rId8"/>
    <sheet name="BR" sheetId="9" r:id="rId9"/>
    <sheet name="CA" sheetId="10" r:id="rId10"/>
    <sheet name="CH" sheetId="11" r:id="rId11"/>
    <sheet name="CN" sheetId="12" r:id="rId12"/>
    <sheet name="CO" sheetId="13" r:id="rId13"/>
    <sheet name="EC" sheetId="14" r:id="rId14"/>
    <sheet name="IN" sheetId="15" r:id="rId15"/>
    <sheet name="JP" sheetId="16" r:id="rId16"/>
    <sheet name="KO" sheetId="17" r:id="rId17"/>
    <sheet name="ME" sheetId="18" r:id="rId18"/>
    <sheet name="UK" sheetId="19" r:id="rId19"/>
    <sheet name="US" sheetId="20" r:id="rId20"/>
    <sheet name="UE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4" l="1"/>
  <c r="E95" i="14"/>
</calcChain>
</file>

<file path=xl/sharedStrings.xml><?xml version="1.0" encoding="utf-8"?>
<sst xmlns="http://schemas.openxmlformats.org/spreadsheetml/2006/main" count="107" uniqueCount="7">
  <si>
    <t>y</t>
  </si>
  <si>
    <t>i</t>
  </si>
  <si>
    <t>r</t>
  </si>
  <si>
    <t>e</t>
  </si>
  <si>
    <t>Date</t>
  </si>
  <si>
    <t>poil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</si>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</sst>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26E9-8747-475D-B0B0-B372F5F14135}">
  <dimension ref="A1:E96"/>
  <sheetViews>
    <sheetView tabSelected="1" workbookViewId="0">
      <selection activeCell="A2" sqref="A2"/>
    </sheetView>
  </sheetViews>
  <sheetFormatPr defaultRowHeight="14.4" x14ac:dyDescent="0.3"/>
  <cols>
    <col min="1" max="1" width="12.5546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s="1" customFormat="1" x14ac:dyDescent="0.3">
      <c r="A2" s="4">
        <v>36526</v>
      </c>
      <c r="B2" s="3">
        <v>5.5</v>
      </c>
      <c r="C2" s="3">
        <v>11.0092108935763</v>
      </c>
      <c r="D2" s="3">
        <v>18.032430000000002</v>
      </c>
      <c r="E2" s="3">
        <v>-8.9501035477397295E-2</v>
      </c>
    </row>
    <row r="3" spans="1:5" s="1" customFormat="1" x14ac:dyDescent="0.3">
      <c r="A3" s="4">
        <v>36617</v>
      </c>
      <c r="B3" s="3">
        <v>3.6</v>
      </c>
      <c r="C3" s="3">
        <v>10.8485358288208</v>
      </c>
      <c r="D3" s="3">
        <v>18.73</v>
      </c>
      <c r="E3" s="3">
        <v>-1.0640637046472108</v>
      </c>
    </row>
    <row r="4" spans="1:5" s="1" customFormat="1" x14ac:dyDescent="0.3">
      <c r="A4" s="4">
        <v>36708</v>
      </c>
      <c r="B4" s="3">
        <v>3.6</v>
      </c>
      <c r="C4" s="3">
        <v>11.618593870718501</v>
      </c>
      <c r="D4" s="3">
        <v>17.73</v>
      </c>
      <c r="E4" s="3">
        <v>-3.0406894323158866</v>
      </c>
    </row>
    <row r="5" spans="1:5" s="1" customFormat="1" x14ac:dyDescent="0.3">
      <c r="A5" s="4">
        <v>36800</v>
      </c>
      <c r="B5" s="3">
        <v>2.8</v>
      </c>
      <c r="C5" s="3">
        <v>10.3874227961819</v>
      </c>
      <c r="D5" s="3">
        <v>15.706670000000001</v>
      </c>
      <c r="E5" s="3">
        <v>-3.9267193937052127</v>
      </c>
    </row>
    <row r="6" spans="1:5" s="1" customFormat="1" x14ac:dyDescent="0.3">
      <c r="A6" s="4">
        <v>36892</v>
      </c>
      <c r="B6" s="3">
        <v>3.3</v>
      </c>
      <c r="C6" s="3">
        <v>9.9880268199233608</v>
      </c>
      <c r="D6" s="3">
        <v>12.813330000000001</v>
      </c>
      <c r="E6" s="3">
        <v>-3.1756393235819615</v>
      </c>
    </row>
    <row r="7" spans="1:5" s="1" customFormat="1" x14ac:dyDescent="0.3">
      <c r="A7" s="4">
        <v>36982</v>
      </c>
      <c r="B7" s="3">
        <v>3.4</v>
      </c>
      <c r="C7" s="3">
        <v>12.576774407740301</v>
      </c>
      <c r="D7" s="3">
        <v>16.240100000000002</v>
      </c>
      <c r="E7" s="3">
        <v>-5.5167275723569986</v>
      </c>
    </row>
    <row r="8" spans="1:5" s="1" customFormat="1" x14ac:dyDescent="0.3">
      <c r="A8" s="4">
        <v>37073</v>
      </c>
      <c r="B8" s="3">
        <v>3.8</v>
      </c>
      <c r="C8" s="3">
        <v>11.463608781422</v>
      </c>
      <c r="D8" s="3">
        <v>13.92333</v>
      </c>
      <c r="E8" s="3">
        <v>-4.0103931029252777</v>
      </c>
    </row>
    <row r="9" spans="1:5" s="1" customFormat="1" x14ac:dyDescent="0.3">
      <c r="A9" s="4">
        <v>37165</v>
      </c>
      <c r="B9" s="3">
        <v>3.4</v>
      </c>
      <c r="C9" s="3">
        <v>10.9890358313553</v>
      </c>
      <c r="D9" s="3">
        <v>14.59333</v>
      </c>
      <c r="E9" s="3">
        <v>-2.7479261297497146</v>
      </c>
    </row>
    <row r="10" spans="1:5" s="1" customFormat="1" x14ac:dyDescent="0.3">
      <c r="A10" s="4">
        <v>37257</v>
      </c>
      <c r="B10" s="3">
        <v>2.5</v>
      </c>
      <c r="C10" s="3">
        <v>9.8038361890661996</v>
      </c>
      <c r="D10" s="3">
        <v>11.83333</v>
      </c>
      <c r="E10" s="3">
        <v>-1.8917368790079507</v>
      </c>
    </row>
    <row r="11" spans="1:5" s="1" customFormat="1" x14ac:dyDescent="0.3">
      <c r="A11" s="4">
        <v>37347</v>
      </c>
      <c r="B11" s="3">
        <v>4.0999999999999996</v>
      </c>
      <c r="C11" s="3">
        <v>7.81294433619464</v>
      </c>
      <c r="D11" s="3">
        <v>13.24667</v>
      </c>
      <c r="E11" s="3">
        <v>3.3048205850744665</v>
      </c>
    </row>
    <row r="12" spans="1:5" s="1" customFormat="1" x14ac:dyDescent="0.3">
      <c r="A12" s="4">
        <v>37438</v>
      </c>
      <c r="B12" s="3">
        <v>3.6</v>
      </c>
      <c r="C12" s="3">
        <v>9.1761540053819193</v>
      </c>
      <c r="D12" s="3">
        <v>11.39</v>
      </c>
      <c r="E12" s="3">
        <v>4.0413099013890275</v>
      </c>
    </row>
    <row r="13" spans="1:5" s="1" customFormat="1" x14ac:dyDescent="0.3">
      <c r="A13" s="4">
        <v>37530</v>
      </c>
      <c r="B13" s="3">
        <v>3.6</v>
      </c>
      <c r="C13" s="3">
        <v>9.87351311715822</v>
      </c>
      <c r="D13" s="3">
        <v>11.69</v>
      </c>
      <c r="E13" s="3">
        <v>4.2347516974068782</v>
      </c>
    </row>
    <row r="14" spans="1:5" s="1" customFormat="1" x14ac:dyDescent="0.3">
      <c r="A14" s="4">
        <v>37622</v>
      </c>
      <c r="B14" s="3">
        <v>4.4000000000000004</v>
      </c>
      <c r="C14" s="3">
        <v>9.3885077527065093</v>
      </c>
      <c r="D14" s="3">
        <v>17.786670000000001</v>
      </c>
      <c r="E14" s="3">
        <v>7.2165403471156111</v>
      </c>
    </row>
    <row r="15" spans="1:5" s="1" customFormat="1" x14ac:dyDescent="0.3">
      <c r="A15" s="4">
        <v>37712</v>
      </c>
      <c r="B15" s="3">
        <v>3.7</v>
      </c>
      <c r="C15" s="3">
        <v>10.220489825425201</v>
      </c>
      <c r="D15" s="3">
        <v>10.73333</v>
      </c>
      <c r="E15" s="3">
        <v>6.4297016309673722</v>
      </c>
    </row>
    <row r="16" spans="1:5" s="1" customFormat="1" x14ac:dyDescent="0.3">
      <c r="A16" s="4">
        <v>37803</v>
      </c>
      <c r="B16" s="3">
        <v>4.2</v>
      </c>
      <c r="C16" s="3">
        <v>8.8305557135544106</v>
      </c>
      <c r="D16" s="3">
        <v>8.6966669999999997</v>
      </c>
      <c r="E16" s="3">
        <v>6.3672622617122698</v>
      </c>
    </row>
    <row r="17" spans="1:5" s="1" customFormat="1" x14ac:dyDescent="0.3">
      <c r="A17" s="4">
        <v>37895</v>
      </c>
      <c r="B17" s="3">
        <v>4.9000000000000004</v>
      </c>
      <c r="C17" s="3">
        <v>9.3727696571412693</v>
      </c>
      <c r="D17" s="3">
        <v>10.77</v>
      </c>
      <c r="E17" s="3">
        <v>7.6408861666490253</v>
      </c>
    </row>
    <row r="18" spans="1:5" s="1" customFormat="1" x14ac:dyDescent="0.3">
      <c r="A18" s="4">
        <v>37987</v>
      </c>
      <c r="B18" s="3">
        <v>4.7</v>
      </c>
      <c r="C18" s="3">
        <v>11.302543094854</v>
      </c>
      <c r="D18" s="3">
        <v>9.93</v>
      </c>
      <c r="E18" s="3">
        <v>5.4642105341883109</v>
      </c>
    </row>
    <row r="19" spans="1:5" s="1" customFormat="1" x14ac:dyDescent="0.3">
      <c r="A19" s="4">
        <v>38078</v>
      </c>
      <c r="B19" s="3">
        <v>4.8</v>
      </c>
      <c r="C19" s="3">
        <v>11.541768225127401</v>
      </c>
      <c r="D19" s="3">
        <v>6.483333</v>
      </c>
      <c r="E19" s="3">
        <v>2.8055942989405622</v>
      </c>
    </row>
    <row r="20" spans="1:5" s="1" customFormat="1" x14ac:dyDescent="0.3">
      <c r="A20" s="4">
        <v>38169</v>
      </c>
      <c r="B20" s="3">
        <v>4</v>
      </c>
      <c r="C20" s="3">
        <v>13.093091523592999</v>
      </c>
      <c r="D20" s="3">
        <v>8.57</v>
      </c>
      <c r="E20" s="3">
        <v>1.9669110492726531</v>
      </c>
    </row>
    <row r="21" spans="1:5" s="1" customFormat="1" x14ac:dyDescent="0.3">
      <c r="A21" s="4">
        <v>38261</v>
      </c>
      <c r="B21" s="3">
        <v>4.2</v>
      </c>
      <c r="C21" s="3">
        <v>13.243332570614999</v>
      </c>
      <c r="D21" s="3">
        <v>10.78</v>
      </c>
      <c r="E21" s="3">
        <v>2.7255186192607965</v>
      </c>
    </row>
    <row r="22" spans="1:5" s="1" customFormat="1" x14ac:dyDescent="0.3">
      <c r="A22" s="4">
        <v>38353</v>
      </c>
      <c r="B22" s="3">
        <v>3.6</v>
      </c>
      <c r="C22" s="3">
        <v>13.408626403602399</v>
      </c>
      <c r="D22" s="3">
        <v>7.5533330000000003</v>
      </c>
      <c r="E22" s="3">
        <v>1.9534867771739073</v>
      </c>
    </row>
    <row r="23" spans="1:5" s="1" customFormat="1" x14ac:dyDescent="0.3">
      <c r="A23" s="4">
        <v>38443</v>
      </c>
      <c r="B23" s="3">
        <v>3.2</v>
      </c>
      <c r="C23" s="3">
        <v>13.9613975700652</v>
      </c>
      <c r="D23" s="3">
        <v>6.2928569999999997</v>
      </c>
      <c r="E23" s="3">
        <v>1.4184094656903454</v>
      </c>
    </row>
    <row r="24" spans="1:5" s="1" customFormat="1" x14ac:dyDescent="0.3">
      <c r="A24" s="4">
        <v>38534</v>
      </c>
      <c r="B24" s="3">
        <v>4.5</v>
      </c>
      <c r="C24" s="3">
        <v>13.7315915952924</v>
      </c>
      <c r="D24" s="3">
        <v>7.99</v>
      </c>
      <c r="E24" s="3">
        <v>0.53756245098381328</v>
      </c>
    </row>
    <row r="25" spans="1:5" s="1" customFormat="1" x14ac:dyDescent="0.3">
      <c r="A25" s="4">
        <v>38626</v>
      </c>
      <c r="B25" s="3">
        <v>4.5999999999999996</v>
      </c>
      <c r="C25" s="3">
        <v>14.067621570652401</v>
      </c>
      <c r="D25" s="3">
        <v>7.8</v>
      </c>
      <c r="E25" s="3">
        <v>-3.2990831696844083</v>
      </c>
    </row>
    <row r="26" spans="1:5" s="1" customFormat="1" x14ac:dyDescent="0.3">
      <c r="A26" s="4">
        <v>38718</v>
      </c>
      <c r="B26" s="3">
        <v>5.5</v>
      </c>
      <c r="C26" s="3">
        <v>12.7882765156955</v>
      </c>
      <c r="D26" s="3">
        <v>7.58</v>
      </c>
      <c r="E26" s="3">
        <v>-2.9202948901566401</v>
      </c>
    </row>
    <row r="27" spans="1:5" s="1" customFormat="1" x14ac:dyDescent="0.3">
      <c r="A27" s="4">
        <v>38808</v>
      </c>
      <c r="B27" s="3">
        <v>7</v>
      </c>
      <c r="C27" s="3">
        <v>11.9727786803517</v>
      </c>
      <c r="D27" s="3">
        <v>9.1166669999999996</v>
      </c>
      <c r="E27" s="3">
        <v>-0.70778648620725448</v>
      </c>
    </row>
    <row r="28" spans="1:5" s="1" customFormat="1" x14ac:dyDescent="0.3">
      <c r="A28" s="4">
        <v>38899</v>
      </c>
      <c r="B28" s="3">
        <v>7.6</v>
      </c>
      <c r="C28" s="3">
        <v>11.624678315048101</v>
      </c>
      <c r="D28" s="3">
        <v>9.8533329999999992</v>
      </c>
      <c r="E28" s="3">
        <v>-5.5552691024900014E-2</v>
      </c>
    </row>
    <row r="29" spans="1:5" s="1" customFormat="1" x14ac:dyDescent="0.3">
      <c r="A29" s="4">
        <v>38991</v>
      </c>
      <c r="B29" s="3">
        <v>9.1999999999999993</v>
      </c>
      <c r="C29" s="3">
        <v>9.64480659213773</v>
      </c>
      <c r="D29" s="3">
        <v>9.9533330000000007</v>
      </c>
      <c r="E29" s="3">
        <v>0.91930687995720461</v>
      </c>
    </row>
    <row r="30" spans="1:5" s="1" customFormat="1" x14ac:dyDescent="0.3">
      <c r="A30" s="4">
        <v>39083</v>
      </c>
      <c r="B30" s="3">
        <v>9</v>
      </c>
      <c r="C30" s="3">
        <v>9.0090204790975594</v>
      </c>
      <c r="D30" s="3">
        <v>7.3566669999999998</v>
      </c>
      <c r="E30" s="3">
        <v>-0.18215212532122393</v>
      </c>
    </row>
    <row r="31" spans="1:5" s="1" customFormat="1" x14ac:dyDescent="0.3">
      <c r="A31" s="4">
        <v>39173</v>
      </c>
      <c r="B31" s="3">
        <v>9.1</v>
      </c>
      <c r="C31" s="3">
        <v>9.2217351234214409</v>
      </c>
      <c r="D31" s="3">
        <v>5.733333</v>
      </c>
      <c r="E31" s="3">
        <v>-1.4456030436279548</v>
      </c>
    </row>
    <row r="32" spans="1:5" s="1" customFormat="1" x14ac:dyDescent="0.3">
      <c r="A32" s="4">
        <v>39264</v>
      </c>
      <c r="B32" s="3">
        <v>8</v>
      </c>
      <c r="C32" s="3">
        <v>8.9161231609282492</v>
      </c>
      <c r="D32" s="3">
        <v>5.733333</v>
      </c>
      <c r="E32" s="3">
        <v>-1.7792706490661061</v>
      </c>
    </row>
    <row r="33" spans="1:5" s="1" customFormat="1" x14ac:dyDescent="0.3">
      <c r="A33" s="4">
        <v>39356</v>
      </c>
      <c r="B33" s="3">
        <v>6.9</v>
      </c>
      <c r="C33" s="3">
        <v>10.249813014210901</v>
      </c>
      <c r="D33" s="3">
        <v>5.8566669999999998</v>
      </c>
      <c r="E33" s="3">
        <v>-2.2364578750332527</v>
      </c>
    </row>
    <row r="34" spans="1:5" s="1" customFormat="1" x14ac:dyDescent="0.3">
      <c r="A34" s="4">
        <v>39448</v>
      </c>
      <c r="B34" s="3">
        <v>7.9</v>
      </c>
      <c r="C34" s="3">
        <v>10.9998306460561</v>
      </c>
      <c r="D34" s="3">
        <v>2.9333330000000002</v>
      </c>
      <c r="E34" s="3">
        <v>-4.0919599582919375</v>
      </c>
    </row>
    <row r="35" spans="1:5" s="1" customFormat="1" x14ac:dyDescent="0.3">
      <c r="A35" s="4">
        <v>39539</v>
      </c>
      <c r="B35" s="3">
        <v>5.0999999999999996</v>
      </c>
      <c r="C35" s="3">
        <v>11.8913094294657</v>
      </c>
      <c r="D35" s="3">
        <v>2.8366669999999998</v>
      </c>
      <c r="E35" s="3">
        <v>-1.876339011887822</v>
      </c>
    </row>
    <row r="36" spans="1:5" s="1" customFormat="1" x14ac:dyDescent="0.3">
      <c r="A36" s="4">
        <v>39630</v>
      </c>
      <c r="B36" s="3">
        <v>4.5</v>
      </c>
      <c r="C36" s="3">
        <v>15.115780326535599</v>
      </c>
      <c r="D36" s="3">
        <v>7.0766669999999996</v>
      </c>
      <c r="E36" s="3">
        <v>1.02212114279871</v>
      </c>
    </row>
    <row r="37" spans="1:5" s="1" customFormat="1" x14ac:dyDescent="0.3">
      <c r="A37" s="4">
        <v>39722</v>
      </c>
      <c r="B37" s="3">
        <v>1.5</v>
      </c>
      <c r="C37" s="3">
        <v>15.4894032726385</v>
      </c>
      <c r="D37" s="3">
        <v>4.7300000000000004</v>
      </c>
      <c r="E37" s="3">
        <v>-6.3962460876344664</v>
      </c>
    </row>
    <row r="38" spans="1:5" s="1" customFormat="1" x14ac:dyDescent="0.3">
      <c r="A38" s="4">
        <v>39814</v>
      </c>
      <c r="B38" s="3">
        <v>-3</v>
      </c>
      <c r="C38" s="3">
        <v>12.8538734709983</v>
      </c>
      <c r="D38" s="3">
        <v>4.6266670000000003</v>
      </c>
      <c r="E38" s="3">
        <v>-4.7402610885075518</v>
      </c>
    </row>
    <row r="39" spans="1:5" s="1" customFormat="1" x14ac:dyDescent="0.3">
      <c r="A39" s="4">
        <v>39904</v>
      </c>
      <c r="B39" s="3">
        <v>-1.5</v>
      </c>
      <c r="C39" s="3">
        <v>9.8036218370071193</v>
      </c>
      <c r="D39" s="3">
        <v>6.95</v>
      </c>
      <c r="E39" s="3">
        <v>-2.9224860037725477</v>
      </c>
    </row>
    <row r="40" spans="1:5" s="1" customFormat="1" x14ac:dyDescent="0.3">
      <c r="A40" s="4">
        <v>39995</v>
      </c>
      <c r="B40" s="3">
        <v>-0.9</v>
      </c>
      <c r="C40" s="3">
        <v>5.8072071113003796</v>
      </c>
      <c r="D40" s="3">
        <v>8.0966660000000008</v>
      </c>
      <c r="E40" s="3">
        <v>-2.4587088058739965</v>
      </c>
    </row>
    <row r="41" spans="1:5" s="1" customFormat="1" x14ac:dyDescent="0.3">
      <c r="A41" s="4">
        <v>40087</v>
      </c>
      <c r="B41" s="3">
        <v>1.8</v>
      </c>
      <c r="C41" s="3">
        <v>3.5348574919523399</v>
      </c>
      <c r="D41" s="3">
        <v>4.9466669999999997</v>
      </c>
      <c r="E41" s="3">
        <v>5.2401512539395583</v>
      </c>
    </row>
    <row r="42" spans="1:5" s="1" customFormat="1" x14ac:dyDescent="0.3">
      <c r="A42" s="4">
        <v>40179</v>
      </c>
      <c r="B42" s="3">
        <v>5.7</v>
      </c>
      <c r="C42" s="3">
        <v>5.5956215881066802</v>
      </c>
      <c r="D42" s="3">
        <v>6.7233330000000002</v>
      </c>
      <c r="E42" s="3">
        <v>-0.68456253605518214</v>
      </c>
    </row>
    <row r="43" spans="1:5" s="1" customFormat="1" x14ac:dyDescent="0.3">
      <c r="A43" s="4">
        <v>40269</v>
      </c>
      <c r="B43" s="3">
        <v>5.4</v>
      </c>
      <c r="C43" s="3">
        <v>6.0335786611228404</v>
      </c>
      <c r="D43" s="3">
        <v>3.35</v>
      </c>
      <c r="E43" s="3">
        <v>-10.260123071617912</v>
      </c>
    </row>
    <row r="44" spans="1:5" s="1" customFormat="1" x14ac:dyDescent="0.3">
      <c r="A44" s="4">
        <v>40360</v>
      </c>
      <c r="B44" s="3">
        <v>5.7</v>
      </c>
      <c r="C44" s="3">
        <v>5.2950269370432403</v>
      </c>
      <c r="D44" s="3">
        <v>7.0466670000000002</v>
      </c>
      <c r="E44" s="3">
        <v>-14.360631094528316</v>
      </c>
    </row>
    <row r="45" spans="1:5" s="1" customFormat="1" x14ac:dyDescent="0.3">
      <c r="A45" s="4">
        <v>40452</v>
      </c>
      <c r="B45" s="3">
        <v>4.7</v>
      </c>
      <c r="C45" s="3">
        <v>5.7303794078532198</v>
      </c>
      <c r="D45" s="3">
        <v>4.43</v>
      </c>
      <c r="E45" s="3">
        <v>-12.924966681856034</v>
      </c>
    </row>
    <row r="46" spans="1:5" s="1" customFormat="1" x14ac:dyDescent="0.3">
      <c r="A46" s="4">
        <v>40544</v>
      </c>
      <c r="B46" s="3">
        <v>4.0999999999999996</v>
      </c>
      <c r="C46" s="3">
        <v>4.6633702706282198</v>
      </c>
      <c r="D46" s="3">
        <v>4.53</v>
      </c>
      <c r="E46" s="3">
        <v>-7.7539769639497678</v>
      </c>
    </row>
    <row r="47" spans="1:5" s="1" customFormat="1" x14ac:dyDescent="0.3">
      <c r="A47" s="4">
        <v>40634</v>
      </c>
      <c r="B47" s="3">
        <v>5.2</v>
      </c>
      <c r="C47" s="3">
        <v>4.9020551782088004</v>
      </c>
      <c r="D47" s="3">
        <v>5.0145650000000002</v>
      </c>
      <c r="E47" s="3">
        <v>-6.4070394518239482E-2</v>
      </c>
    </row>
    <row r="48" spans="1:5" s="1" customFormat="1" x14ac:dyDescent="0.3">
      <c r="A48" s="4">
        <v>40725</v>
      </c>
      <c r="B48" s="3">
        <v>3.9</v>
      </c>
      <c r="C48" s="3">
        <v>5.2063969144703499</v>
      </c>
      <c r="D48" s="3">
        <v>5.13</v>
      </c>
      <c r="E48" s="3">
        <v>1.7731942817771795</v>
      </c>
    </row>
    <row r="49" spans="1:5" s="1" customFormat="1" x14ac:dyDescent="0.3">
      <c r="A49" s="4">
        <v>40817</v>
      </c>
      <c r="B49" s="3">
        <v>4.5</v>
      </c>
      <c r="C49" s="3">
        <v>4.7385186011968798</v>
      </c>
      <c r="D49" s="3">
        <v>4.8945819999999998</v>
      </c>
      <c r="E49" s="3">
        <v>-0.99859309119884188</v>
      </c>
    </row>
    <row r="50" spans="1:5" s="1" customFormat="1" x14ac:dyDescent="0.3">
      <c r="A50" s="4">
        <v>40909</v>
      </c>
      <c r="B50" s="3">
        <v>6.1</v>
      </c>
      <c r="C50" s="3">
        <v>4.1582128711409698</v>
      </c>
      <c r="D50" s="3">
        <v>4.8267129999999998</v>
      </c>
      <c r="E50" s="3">
        <v>-0.10968112148540854</v>
      </c>
    </row>
    <row r="51" spans="1:5" s="1" customFormat="1" x14ac:dyDescent="0.3">
      <c r="A51" s="4">
        <v>41000</v>
      </c>
      <c r="B51" s="3">
        <v>4.3</v>
      </c>
      <c r="C51" s="3">
        <v>4.78520799175626</v>
      </c>
      <c r="D51" s="3">
        <v>5.1457519999999999</v>
      </c>
      <c r="E51" s="3">
        <v>-5.0416375676403646</v>
      </c>
    </row>
    <row r="52" spans="1:5" s="1" customFormat="1" x14ac:dyDescent="0.3">
      <c r="A52" s="4">
        <v>41091</v>
      </c>
      <c r="B52" s="3">
        <v>4.5</v>
      </c>
      <c r="C52" s="3">
        <v>4.2155369225878703</v>
      </c>
      <c r="D52" s="3">
        <v>5.1717899999999997</v>
      </c>
      <c r="E52" s="3">
        <v>-6.4718341138507043</v>
      </c>
    </row>
    <row r="53" spans="1:5" s="1" customFormat="1" x14ac:dyDescent="0.3">
      <c r="A53" s="4">
        <v>41183</v>
      </c>
      <c r="B53" s="3">
        <v>4.5</v>
      </c>
      <c r="C53" s="3">
        <v>4.8163783916714502</v>
      </c>
      <c r="D53" s="3">
        <v>4.8508069999999996</v>
      </c>
      <c r="E53" s="3">
        <v>-4.6772884435251996</v>
      </c>
    </row>
    <row r="54" spans="1:5" s="1" customFormat="1" x14ac:dyDescent="0.3">
      <c r="A54" s="4">
        <v>41275</v>
      </c>
      <c r="B54" s="3">
        <v>2.6</v>
      </c>
      <c r="C54" s="3">
        <v>6.1531358962624996</v>
      </c>
      <c r="D54" s="3">
        <v>4.7932699999999997</v>
      </c>
      <c r="E54" s="3">
        <v>-6.0702872925734255</v>
      </c>
    </row>
    <row r="55" spans="1:5" s="1" customFormat="1" x14ac:dyDescent="0.3">
      <c r="A55" s="4">
        <v>41365</v>
      </c>
      <c r="B55" s="3">
        <v>1.9</v>
      </c>
      <c r="C55" s="3">
        <v>5.5739806582871303</v>
      </c>
      <c r="D55" s="3">
        <v>4.7265879999999996</v>
      </c>
      <c r="E55" s="3">
        <v>-4.2015221955142579</v>
      </c>
    </row>
    <row r="56" spans="1:5" s="1" customFormat="1" x14ac:dyDescent="0.3">
      <c r="A56" s="4">
        <v>41456</v>
      </c>
      <c r="B56" s="3">
        <v>3.1</v>
      </c>
      <c r="C56" s="3">
        <v>5.4972784965575201</v>
      </c>
      <c r="D56" s="3">
        <v>3.9018320000000002</v>
      </c>
      <c r="E56" s="3">
        <v>-3.4322056320914669</v>
      </c>
    </row>
    <row r="57" spans="1:5" s="1" customFormat="1" x14ac:dyDescent="0.3">
      <c r="A57" s="4">
        <v>41548</v>
      </c>
      <c r="B57" s="3">
        <v>2.5</v>
      </c>
      <c r="C57" s="3">
        <v>3.7422134977769499</v>
      </c>
      <c r="D57" s="3">
        <v>3.961525</v>
      </c>
      <c r="E57" s="3">
        <v>-2.1519175951928986</v>
      </c>
    </row>
    <row r="58" spans="1:5" s="1" customFormat="1" x14ac:dyDescent="0.3">
      <c r="A58" s="4">
        <v>41640</v>
      </c>
      <c r="B58" s="3">
        <v>3.5</v>
      </c>
      <c r="C58" s="3">
        <v>3.0340486409156</v>
      </c>
      <c r="D58" s="3">
        <v>3.932744</v>
      </c>
      <c r="E58" s="3">
        <v>2.9157471664140928</v>
      </c>
    </row>
    <row r="59" spans="1:5" s="1" customFormat="1" x14ac:dyDescent="0.3">
      <c r="A59" s="4">
        <v>41730</v>
      </c>
      <c r="B59" s="3">
        <v>4.0999999999999996</v>
      </c>
      <c r="C59" s="3">
        <v>4.1596427911467204</v>
      </c>
      <c r="D59" s="3">
        <v>5.0766270000000002</v>
      </c>
      <c r="E59" s="3">
        <v>8.22491988279765</v>
      </c>
    </row>
    <row r="60" spans="1:5" s="1" customFormat="1" x14ac:dyDescent="0.3">
      <c r="A60" s="4">
        <v>41821</v>
      </c>
      <c r="B60" s="3">
        <v>3</v>
      </c>
      <c r="C60" s="3">
        <v>5.2915576149689603</v>
      </c>
      <c r="D60" s="3">
        <v>5.2308969999999997</v>
      </c>
      <c r="E60" s="3">
        <v>4.5073769686695897</v>
      </c>
    </row>
    <row r="61" spans="1:5" s="1" customFormat="1" x14ac:dyDescent="0.3">
      <c r="A61" s="4">
        <v>41913</v>
      </c>
      <c r="B61" s="3">
        <v>3.5</v>
      </c>
      <c r="C61" s="3">
        <v>5.5706537103139304</v>
      </c>
      <c r="D61" s="3">
        <v>4.9390419999999997</v>
      </c>
      <c r="E61" s="3">
        <v>0.20623542193195021</v>
      </c>
    </row>
    <row r="62" spans="1:5" s="1" customFormat="1" x14ac:dyDescent="0.3">
      <c r="A62" s="4">
        <v>42005</v>
      </c>
      <c r="B62" s="3">
        <v>2.4</v>
      </c>
      <c r="C62" s="3">
        <v>3.6504269137063998</v>
      </c>
      <c r="D62" s="3">
        <v>4.35581</v>
      </c>
      <c r="E62" s="3">
        <v>-6.4858711267960985</v>
      </c>
    </row>
    <row r="63" spans="1:5" s="1" customFormat="1" x14ac:dyDescent="0.3">
      <c r="A63" s="4">
        <v>42095</v>
      </c>
      <c r="B63" s="3">
        <v>4.3</v>
      </c>
      <c r="C63" s="3">
        <v>1.2650390844216199</v>
      </c>
      <c r="D63" s="3">
        <v>3.5066670000000002</v>
      </c>
      <c r="E63" s="3">
        <v>-9.8906644307635929</v>
      </c>
    </row>
    <row r="64" spans="1:5" s="1" customFormat="1" x14ac:dyDescent="0.3">
      <c r="A64" s="4">
        <v>42186</v>
      </c>
      <c r="B64" s="3">
        <v>4.8</v>
      </c>
      <c r="C64" s="3">
        <v>-0.64157658798230699</v>
      </c>
      <c r="D64" s="3">
        <v>2.8349030000000002</v>
      </c>
      <c r="E64" s="3">
        <v>-7.3238093934755568</v>
      </c>
    </row>
    <row r="65" spans="1:5" s="1" customFormat="1" x14ac:dyDescent="0.3">
      <c r="A65" s="4">
        <v>42278</v>
      </c>
      <c r="B65" s="3">
        <v>3.2</v>
      </c>
      <c r="C65" s="3">
        <v>-0.95615538417593504</v>
      </c>
      <c r="D65" s="3">
        <v>2.1472820000000001</v>
      </c>
      <c r="E65" s="3">
        <v>-5.3770688935898932</v>
      </c>
    </row>
    <row r="66" spans="1:5" s="1" customFormat="1" x14ac:dyDescent="0.3">
      <c r="A66" s="4">
        <v>42370</v>
      </c>
      <c r="B66" s="3">
        <v>5.5</v>
      </c>
      <c r="C66" s="3">
        <v>-0.43045399500599602</v>
      </c>
      <c r="D66" s="3">
        <v>1.567167</v>
      </c>
      <c r="E66" s="3">
        <v>-2.9200595099489277</v>
      </c>
    </row>
    <row r="67" spans="1:5" s="1" customFormat="1" x14ac:dyDescent="0.3">
      <c r="A67" s="4">
        <v>42461</v>
      </c>
      <c r="B67" s="3">
        <v>2.9</v>
      </c>
      <c r="C67" s="3">
        <v>-0.74367784447837204</v>
      </c>
      <c r="D67" s="3">
        <v>1.504958</v>
      </c>
      <c r="E67" s="3">
        <v>2.1460652061307428E-2</v>
      </c>
    </row>
    <row r="68" spans="1:5" s="1" customFormat="1" x14ac:dyDescent="0.3">
      <c r="A68" s="4">
        <v>42552</v>
      </c>
      <c r="B68" s="3">
        <v>3.4</v>
      </c>
      <c r="C68" s="3">
        <v>0.48563552569239399</v>
      </c>
      <c r="D68" s="3">
        <v>1.6408849999999999</v>
      </c>
      <c r="E68" s="3">
        <v>2.7064371010088024</v>
      </c>
    </row>
    <row r="69" spans="1:5" s="1" customFormat="1" x14ac:dyDescent="0.3">
      <c r="A69" s="4">
        <v>42644</v>
      </c>
      <c r="B69" s="3">
        <v>5</v>
      </c>
      <c r="C69" s="3">
        <v>0.62616707882422895</v>
      </c>
      <c r="D69" s="3">
        <v>1.9178200000000001</v>
      </c>
      <c r="E69" s="3">
        <v>3.1018243597668658</v>
      </c>
    </row>
    <row r="70" spans="1:5" s="1" customFormat="1" x14ac:dyDescent="0.3">
      <c r="A70" s="4">
        <v>42736</v>
      </c>
      <c r="B70" s="3">
        <v>3</v>
      </c>
      <c r="C70" s="3">
        <v>1.1064391601968699</v>
      </c>
      <c r="D70" s="3">
        <v>1.916201</v>
      </c>
      <c r="E70" s="3">
        <v>4.2129930945625773</v>
      </c>
    </row>
    <row r="71" spans="1:5" s="1" customFormat="1" x14ac:dyDescent="0.3">
      <c r="A71" s="4">
        <v>42826</v>
      </c>
      <c r="B71" s="3">
        <v>5.5</v>
      </c>
      <c r="C71" s="3">
        <v>1.6966186498373601</v>
      </c>
      <c r="D71" s="3">
        <v>3.7537500000000001</v>
      </c>
      <c r="E71" s="3">
        <v>4.6347300311096973</v>
      </c>
    </row>
    <row r="72" spans="1:5" s="1" customFormat="1" x14ac:dyDescent="0.3">
      <c r="A72" s="4">
        <v>42917</v>
      </c>
      <c r="B72" s="3">
        <v>3.7</v>
      </c>
      <c r="C72" s="3">
        <v>1.2376900738327601</v>
      </c>
      <c r="D72" s="3">
        <v>5.14</v>
      </c>
      <c r="E72" s="3">
        <v>6.1344114339013913</v>
      </c>
    </row>
    <row r="73" spans="1:5" s="1" customFormat="1" x14ac:dyDescent="0.3">
      <c r="A73" s="4">
        <v>43009</v>
      </c>
      <c r="B73" s="3">
        <v>4.4000000000000004</v>
      </c>
      <c r="C73" s="3">
        <v>2.4636471435378202</v>
      </c>
      <c r="D73" s="3">
        <v>4.5466670000000002</v>
      </c>
      <c r="E73" s="3">
        <v>5.0921721723446183</v>
      </c>
    </row>
    <row r="74" spans="1:5" s="1" customFormat="1" x14ac:dyDescent="0.3">
      <c r="A74" s="4">
        <v>43101</v>
      </c>
      <c r="B74" s="3">
        <v>4.3</v>
      </c>
      <c r="C74" s="3">
        <v>2.4107928577511699</v>
      </c>
      <c r="D74" s="3">
        <v>4.9166670000000003</v>
      </c>
      <c r="E74" s="3">
        <v>6.5849608037373173</v>
      </c>
    </row>
    <row r="75" spans="1:5" s="1" customFormat="1" x14ac:dyDescent="0.3">
      <c r="A75" s="4">
        <v>43191</v>
      </c>
      <c r="B75" s="3">
        <v>3.2</v>
      </c>
      <c r="C75" s="3">
        <v>2.1815592888945501</v>
      </c>
      <c r="D75" s="3">
        <v>4.8633329999999999</v>
      </c>
      <c r="E75" s="3">
        <v>1.6419743708371897</v>
      </c>
    </row>
    <row r="76" spans="1:5" s="1" customFormat="1" x14ac:dyDescent="0.3">
      <c r="A76" s="4">
        <v>43282</v>
      </c>
      <c r="B76" s="3">
        <v>2.7</v>
      </c>
      <c r="C76" s="3">
        <v>2.1783771196308002</v>
      </c>
      <c r="D76" s="3">
        <v>4.9633330000000004</v>
      </c>
      <c r="E76" s="3">
        <v>-2.1524536897555464</v>
      </c>
    </row>
    <row r="77" spans="1:5" s="1" customFormat="1" x14ac:dyDescent="0.3">
      <c r="A77" s="4">
        <v>43374</v>
      </c>
      <c r="B77" s="3">
        <v>0.3</v>
      </c>
      <c r="C77" s="3">
        <v>2.11561590959947</v>
      </c>
      <c r="D77" s="3">
        <v>5.5733329999999999</v>
      </c>
      <c r="E77" s="3">
        <v>3.1655683572249274</v>
      </c>
    </row>
    <row r="78" spans="1:5" s="1" customFormat="1" x14ac:dyDescent="0.3">
      <c r="A78" s="4">
        <v>43466</v>
      </c>
      <c r="B78" s="3">
        <v>1.5</v>
      </c>
      <c r="C78" s="3">
        <v>1.54014067426631</v>
      </c>
      <c r="D78" s="3">
        <v>5.6466669999999999</v>
      </c>
      <c r="E78" s="3">
        <v>2.852988239920478</v>
      </c>
    </row>
    <row r="79" spans="1:5" s="1" customFormat="1" x14ac:dyDescent="0.3">
      <c r="A79" s="4">
        <v>43556</v>
      </c>
      <c r="B79" s="3">
        <v>1.8</v>
      </c>
      <c r="C79" s="3">
        <v>2.2708679977814801</v>
      </c>
      <c r="D79" s="3">
        <v>4.9966660000000003</v>
      </c>
      <c r="E79" s="3">
        <v>1.4901458834257113</v>
      </c>
    </row>
    <row r="80" spans="1:5" s="1" customFormat="1" x14ac:dyDescent="0.3">
      <c r="A80" s="4">
        <v>43647</v>
      </c>
      <c r="B80" s="3">
        <v>2.5</v>
      </c>
      <c r="C80" s="3">
        <v>2.7579800825978298</v>
      </c>
      <c r="D80" s="3">
        <v>3.9366669999999999</v>
      </c>
      <c r="E80" s="3">
        <v>-1.79598589264927</v>
      </c>
    </row>
    <row r="81" spans="1:5" s="1" customFormat="1" x14ac:dyDescent="0.3">
      <c r="A81" s="4">
        <v>43739</v>
      </c>
      <c r="B81" s="3">
        <v>3.6</v>
      </c>
      <c r="C81" s="3">
        <v>1.81636405345348</v>
      </c>
      <c r="D81" s="3">
        <v>3.2066669999999999</v>
      </c>
      <c r="E81" s="3">
        <v>-4.5993423975639018</v>
      </c>
    </row>
    <row r="82" spans="1:5" s="1" customFormat="1" x14ac:dyDescent="0.3">
      <c r="A82" s="4">
        <v>43831</v>
      </c>
      <c r="B82" s="3">
        <v>1.8</v>
      </c>
      <c r="C82" s="3">
        <v>1.76007916602685</v>
      </c>
      <c r="D82" s="3">
        <v>2.09</v>
      </c>
      <c r="E82" s="3">
        <v>-7.1859437881423815</v>
      </c>
    </row>
    <row r="83" spans="1:5" s="1" customFormat="1" x14ac:dyDescent="0.3">
      <c r="A83" s="4">
        <v>43922</v>
      </c>
      <c r="B83" s="3">
        <v>-7.6</v>
      </c>
      <c r="C83" s="3">
        <v>0.60332643010396803</v>
      </c>
      <c r="D83" s="3">
        <v>1.0633330000000001</v>
      </c>
      <c r="E83" s="3">
        <v>-6.3985291795641785</v>
      </c>
    </row>
    <row r="84" spans="1:5" s="1" customFormat="1" x14ac:dyDescent="0.3">
      <c r="A84" s="4">
        <v>44013</v>
      </c>
      <c r="B84" s="3">
        <v>-6.8</v>
      </c>
      <c r="C84" s="3">
        <v>2.1170564178737999E-2</v>
      </c>
      <c r="D84" s="3">
        <v>0.71666660000000004</v>
      </c>
      <c r="E84" s="3">
        <v>3.3858944524950374</v>
      </c>
    </row>
    <row r="85" spans="1:5" s="1" customFormat="1" x14ac:dyDescent="0.3">
      <c r="A85" s="4">
        <v>44105</v>
      </c>
      <c r="B85" s="3">
        <v>-4.5999999999999996</v>
      </c>
      <c r="C85" s="3">
        <v>0.52963964327508795</v>
      </c>
      <c r="D85" s="3">
        <v>0.78</v>
      </c>
      <c r="E85" s="3">
        <v>6.9353146155557681</v>
      </c>
    </row>
    <row r="86" spans="1:5" s="1" customFormat="1" x14ac:dyDescent="0.3">
      <c r="A86" s="4">
        <v>44197</v>
      </c>
      <c r="B86" s="3">
        <v>-0.5</v>
      </c>
      <c r="C86" s="3">
        <v>0.614996663458655</v>
      </c>
      <c r="D86" s="3">
        <v>0.7266667</v>
      </c>
      <c r="E86" s="3">
        <v>10.659431206994682</v>
      </c>
    </row>
    <row r="87" spans="1:5" s="1" customFormat="1" x14ac:dyDescent="0.3">
      <c r="A87" s="4">
        <v>44287</v>
      </c>
      <c r="B87" s="3">
        <v>10.3</v>
      </c>
      <c r="C87" s="3">
        <v>1.4864678195888701</v>
      </c>
      <c r="D87" s="3">
        <v>0.74</v>
      </c>
      <c r="E87" s="3">
        <v>14.567211478917287</v>
      </c>
    </row>
    <row r="88" spans="1:5" s="1" customFormat="1" x14ac:dyDescent="0.3">
      <c r="A88" s="4">
        <v>44378</v>
      </c>
      <c r="B88" s="3">
        <v>12.6</v>
      </c>
      <c r="C88" s="3">
        <v>1.75006551406703</v>
      </c>
      <c r="D88" s="3">
        <v>0.74333329999999997</v>
      </c>
      <c r="E88" s="3">
        <v>9.2118855059767384</v>
      </c>
    </row>
    <row r="89" spans="1:5" s="1" customFormat="1" x14ac:dyDescent="0.3">
      <c r="A89" s="4">
        <v>44470</v>
      </c>
      <c r="B89" s="3">
        <v>10.199999999999999</v>
      </c>
      <c r="C89" s="3">
        <v>3.0500389701184498</v>
      </c>
      <c r="D89" s="3">
        <v>0.84333329999999995</v>
      </c>
      <c r="E89" s="3">
        <v>5.755986777802562</v>
      </c>
    </row>
    <row r="90" spans="1:5" s="1" customFormat="1" x14ac:dyDescent="0.3">
      <c r="A90" s="4">
        <v>44562</v>
      </c>
      <c r="B90" s="3">
        <v>6.5</v>
      </c>
      <c r="C90" s="3">
        <v>4.7258790201633047</v>
      </c>
      <c r="D90" s="3">
        <v>1.736667</v>
      </c>
      <c r="E90" s="3">
        <v>4.0604467454786288</v>
      </c>
    </row>
    <row r="91" spans="1:5" s="1" customFormat="1" x14ac:dyDescent="0.3">
      <c r="A91" s="4">
        <v>44652</v>
      </c>
      <c r="B91" s="3">
        <v>4.8</v>
      </c>
      <c r="C91" s="3">
        <v>8.6448442998472927</v>
      </c>
      <c r="D91" s="3">
        <v>3.8566669999999998</v>
      </c>
      <c r="E91" s="3">
        <v>3.6542449297734265</v>
      </c>
    </row>
    <row r="92" spans="1:5" s="1" customFormat="1" x14ac:dyDescent="0.3">
      <c r="A92" s="4">
        <v>44743</v>
      </c>
      <c r="B92" s="3">
        <v>2.8</v>
      </c>
      <c r="C92" s="3">
        <v>11.322436849925694</v>
      </c>
      <c r="D92" s="3">
        <v>7.1633329999999997</v>
      </c>
      <c r="E92" s="3">
        <v>-3.1624771568483254</v>
      </c>
    </row>
    <row r="93" spans="1:5" s="1" customFormat="1" x14ac:dyDescent="0.3">
      <c r="A93" s="4">
        <v>44835</v>
      </c>
      <c r="B93" s="3">
        <v>4.3</v>
      </c>
      <c r="C93" s="3">
        <v>8.374991884697792</v>
      </c>
      <c r="D93" s="3">
        <v>8.783334</v>
      </c>
      <c r="E93" s="3">
        <v>-10.407529934037612</v>
      </c>
    </row>
    <row r="94" spans="1:5" s="1" customFormat="1" x14ac:dyDescent="0.3">
      <c r="A94" s="4">
        <v>44927</v>
      </c>
      <c r="B94" s="3">
        <v>4.3</v>
      </c>
      <c r="C94" s="3">
        <v>5.8714954014575085</v>
      </c>
      <c r="D94" s="3">
        <v>8.85</v>
      </c>
      <c r="E94" s="3">
        <v>-14.917200469966659</v>
      </c>
    </row>
    <row r="95" spans="1:5" s="1" customFormat="1" x14ac:dyDescent="0.3">
      <c r="A95" s="4">
        <v>45017</v>
      </c>
      <c r="B95" s="3">
        <v>5.8</v>
      </c>
      <c r="C95" s="3">
        <v>0.73947320173562048</v>
      </c>
      <c r="D95" s="3">
        <v>7.6133329999999999</v>
      </c>
      <c r="E95" s="3">
        <v>-17.638466929442814</v>
      </c>
    </row>
    <row r="96" spans="1:5" s="1" customFormat="1" x14ac:dyDescent="0.3">
      <c r="A96" s="4">
        <v>45108</v>
      </c>
      <c r="B96" s="3">
        <v>5.7</v>
      </c>
      <c r="C96" s="3">
        <v>-2.5983271044669891</v>
      </c>
      <c r="D96" s="3">
        <v>6.5966670000000001</v>
      </c>
      <c r="E96" s="3">
        <v>-12.199112433024695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656F-0426-4796-AFDA-AF2EBC36E3E1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s="1" customFormat="1" x14ac:dyDescent="0.3">
      <c r="A2" s="4">
        <v>36526</v>
      </c>
      <c r="B2" s="3">
        <v>6.63</v>
      </c>
      <c r="C2" s="3">
        <v>6.0108418367346559</v>
      </c>
      <c r="D2" s="3">
        <v>24.620000000000005</v>
      </c>
      <c r="E2" s="3">
        <v>-2.1244148462113372</v>
      </c>
    </row>
    <row r="3" spans="1:5" x14ac:dyDescent="0.3">
      <c r="A3" s="4">
        <v>36617</v>
      </c>
      <c r="B3" s="3">
        <v>5.91</v>
      </c>
      <c r="C3" s="3">
        <v>6.1685214626391058</v>
      </c>
      <c r="D3" s="3">
        <v>24.97666666666667</v>
      </c>
      <c r="E3" s="3">
        <v>-3.2657006122373389</v>
      </c>
    </row>
    <row r="4" spans="1:5" x14ac:dyDescent="0.3">
      <c r="A4" s="4">
        <v>36708</v>
      </c>
      <c r="B4" s="3">
        <v>4.43</v>
      </c>
      <c r="C4" s="3">
        <v>9.8852040816326507</v>
      </c>
      <c r="D4" s="3">
        <v>28.213333333333335</v>
      </c>
      <c r="E4" s="3">
        <v>-6.486595840691848</v>
      </c>
    </row>
    <row r="5" spans="1:5" x14ac:dyDescent="0.3">
      <c r="A5" s="4">
        <v>36800</v>
      </c>
      <c r="B5" s="3">
        <v>1.8</v>
      </c>
      <c r="C5" s="3">
        <v>8.7636695018225907</v>
      </c>
      <c r="D5" s="3">
        <v>28.896666666666665</v>
      </c>
      <c r="E5" s="3">
        <v>-5.3529231101673531</v>
      </c>
    </row>
    <row r="6" spans="1:5" x14ac:dyDescent="0.3">
      <c r="A6" s="4">
        <v>36892</v>
      </c>
      <c r="B6" s="3">
        <v>0.22</v>
      </c>
      <c r="C6" s="3">
        <v>11.325011279891712</v>
      </c>
      <c r="D6" s="3">
        <v>28.2</v>
      </c>
      <c r="E6" s="3">
        <v>-5.991728096099763</v>
      </c>
    </row>
    <row r="7" spans="1:5" x14ac:dyDescent="0.3">
      <c r="A7" s="4">
        <v>36982</v>
      </c>
      <c r="B7" s="3">
        <v>1.56</v>
      </c>
      <c r="C7" s="3">
        <v>11.245882000598968</v>
      </c>
      <c r="D7" s="3">
        <v>24.599999999999998</v>
      </c>
      <c r="E7" s="3">
        <v>-5.8655957217754917</v>
      </c>
    </row>
    <row r="8" spans="1:5" x14ac:dyDescent="0.3">
      <c r="A8" s="4">
        <v>37073</v>
      </c>
      <c r="B8" s="3">
        <v>4.08</v>
      </c>
      <c r="C8" s="3">
        <v>8.0818340104469115</v>
      </c>
      <c r="D8" s="3">
        <v>20.463333333333335</v>
      </c>
      <c r="E8" s="3">
        <v>-3.5780743422991179</v>
      </c>
    </row>
    <row r="9" spans="1:5" x14ac:dyDescent="0.3">
      <c r="A9" s="4">
        <v>37165</v>
      </c>
      <c r="B9" s="3">
        <v>4.0199999999999996</v>
      </c>
      <c r="C9" s="3">
        <v>5.1808406647116243</v>
      </c>
      <c r="D9" s="3">
        <v>20.580000000000002</v>
      </c>
      <c r="E9" s="3">
        <v>-2.1887526002297619</v>
      </c>
    </row>
    <row r="10" spans="1:5" x14ac:dyDescent="0.3">
      <c r="A10" s="4">
        <v>37257</v>
      </c>
      <c r="B10" s="3">
        <v>6.02</v>
      </c>
      <c r="C10" s="3">
        <v>2.877600648473404</v>
      </c>
      <c r="D10" s="3">
        <v>21.716666666666669</v>
      </c>
      <c r="E10" s="3">
        <v>-0.15788348924617424</v>
      </c>
    </row>
    <row r="11" spans="1:5" x14ac:dyDescent="0.3">
      <c r="A11" s="4">
        <v>37347</v>
      </c>
      <c r="B11" s="3">
        <v>6.84</v>
      </c>
      <c r="C11" s="3">
        <v>3.782474088033382</v>
      </c>
      <c r="D11" s="3">
        <v>23.95</v>
      </c>
      <c r="E11" s="3">
        <v>4.7073094249627587</v>
      </c>
    </row>
    <row r="12" spans="1:5" x14ac:dyDescent="0.3">
      <c r="A12" s="4">
        <v>37438</v>
      </c>
      <c r="B12" s="3">
        <v>3.8</v>
      </c>
      <c r="C12" s="3">
        <v>4.9805342999060116</v>
      </c>
      <c r="D12" s="3">
        <v>26.72666666666667</v>
      </c>
      <c r="E12" s="3">
        <v>4.9694173939731883</v>
      </c>
    </row>
    <row r="13" spans="1:5" x14ac:dyDescent="0.3">
      <c r="A13" s="4">
        <v>37530</v>
      </c>
      <c r="B13" s="3">
        <v>1.42</v>
      </c>
      <c r="C13" s="3">
        <v>9.1741901221455038</v>
      </c>
      <c r="D13" s="3">
        <v>27.816666666666666</v>
      </c>
      <c r="E13" s="3">
        <v>0.48544039844524889</v>
      </c>
    </row>
    <row r="14" spans="1:5" x14ac:dyDescent="0.3">
      <c r="A14" s="4">
        <v>37622</v>
      </c>
      <c r="B14" s="3">
        <v>-0.03</v>
      </c>
      <c r="C14" s="3">
        <v>16.756401838476691</v>
      </c>
      <c r="D14" s="3">
        <v>28.883333333333336</v>
      </c>
      <c r="E14" s="3">
        <v>3.8644195850715164</v>
      </c>
    </row>
    <row r="15" spans="1:5" x14ac:dyDescent="0.3">
      <c r="A15" s="4">
        <v>37712</v>
      </c>
      <c r="B15" s="3">
        <v>-3.36</v>
      </c>
      <c r="C15" s="3">
        <v>21.491569390402063</v>
      </c>
      <c r="D15" s="3">
        <v>28.373333333333335</v>
      </c>
      <c r="E15" s="3">
        <v>28.872690229671434</v>
      </c>
    </row>
    <row r="16" spans="1:5" x14ac:dyDescent="0.3">
      <c r="A16" s="4">
        <v>37803</v>
      </c>
      <c r="B16" s="3">
        <v>-1.89</v>
      </c>
      <c r="C16" s="3">
        <v>32.161125319693099</v>
      </c>
      <c r="D16" s="3">
        <v>30.156666666666666</v>
      </c>
      <c r="E16" s="3">
        <v>49.863408242133829</v>
      </c>
    </row>
    <row r="17" spans="1:5" x14ac:dyDescent="0.3">
      <c r="A17" s="4">
        <v>37895</v>
      </c>
      <c r="B17" s="3">
        <v>-7.0000000000000007E-2</v>
      </c>
      <c r="C17" s="3">
        <v>38.513924358506614</v>
      </c>
      <c r="D17" s="3">
        <v>30.496666666666666</v>
      </c>
      <c r="E17" s="3">
        <v>61.585800847844382</v>
      </c>
    </row>
    <row r="18" spans="1:5" x14ac:dyDescent="0.3">
      <c r="A18" s="4">
        <v>37987</v>
      </c>
      <c r="B18" s="3">
        <v>-0.89</v>
      </c>
      <c r="C18" s="3">
        <v>58.29490496007196</v>
      </c>
      <c r="D18" s="3">
        <v>31.2</v>
      </c>
      <c r="E18" s="3">
        <v>64.233726877888188</v>
      </c>
    </row>
    <row r="19" spans="1:5" x14ac:dyDescent="0.3">
      <c r="A19" s="4">
        <v>38078</v>
      </c>
      <c r="B19" s="3">
        <v>2.67</v>
      </c>
      <c r="C19" s="3">
        <v>62.83762143695958</v>
      </c>
      <c r="D19" s="3">
        <v>35.04</v>
      </c>
      <c r="E19" s="3">
        <v>14.85469684413583</v>
      </c>
    </row>
    <row r="20" spans="1:5" x14ac:dyDescent="0.3">
      <c r="A20" s="4">
        <v>38169</v>
      </c>
      <c r="B20" s="3">
        <v>3.42</v>
      </c>
      <c r="C20" s="3">
        <v>51.707789066279645</v>
      </c>
      <c r="D20" s="3">
        <v>32.773333333333333</v>
      </c>
      <c r="E20" s="3">
        <v>-14.738722893451239</v>
      </c>
    </row>
    <row r="21" spans="1:5" x14ac:dyDescent="0.3">
      <c r="A21" s="4">
        <v>38261</v>
      </c>
      <c r="B21" s="3">
        <v>5.12</v>
      </c>
      <c r="C21" s="3">
        <v>36.496927129060566</v>
      </c>
      <c r="D21" s="3">
        <v>31.51</v>
      </c>
      <c r="E21" s="3">
        <v>-36.805224209931531</v>
      </c>
    </row>
    <row r="22" spans="1:5" x14ac:dyDescent="0.3">
      <c r="A22" s="4">
        <v>38353</v>
      </c>
      <c r="B22" s="3">
        <v>8.43</v>
      </c>
      <c r="C22" s="3">
        <v>9.627682250959225</v>
      </c>
      <c r="D22" s="3">
        <v>30.45</v>
      </c>
      <c r="E22" s="3">
        <v>-41.43235185573797</v>
      </c>
    </row>
    <row r="23" spans="1:5" x14ac:dyDescent="0.3">
      <c r="A23" s="4">
        <v>38443</v>
      </c>
      <c r="B23" s="3">
        <v>8.69</v>
      </c>
      <c r="C23" s="3">
        <v>1.2391005048187225</v>
      </c>
      <c r="D23" s="3">
        <v>24.093333333333334</v>
      </c>
      <c r="E23" s="3">
        <v>-36.229390856143915</v>
      </c>
    </row>
    <row r="24" spans="1:5" x14ac:dyDescent="0.3">
      <c r="A24" s="4">
        <v>38534</v>
      </c>
      <c r="B24" s="3">
        <v>11.27</v>
      </c>
      <c r="C24" s="3">
        <v>0.98858345557751193</v>
      </c>
      <c r="D24" s="3">
        <v>21.50333333333333</v>
      </c>
      <c r="E24" s="3">
        <v>-25.88887707113301</v>
      </c>
    </row>
    <row r="25" spans="1:5" x14ac:dyDescent="0.3">
      <c r="A25" s="4">
        <v>38626</v>
      </c>
      <c r="B25" s="3">
        <v>9.33</v>
      </c>
      <c r="C25" s="3">
        <v>5.4094037434874878</v>
      </c>
      <c r="D25" s="3">
        <v>20.39</v>
      </c>
      <c r="E25" s="3">
        <v>4.9491436721416306</v>
      </c>
    </row>
    <row r="26" spans="1:5" x14ac:dyDescent="0.3">
      <c r="A26" s="4">
        <v>38718</v>
      </c>
      <c r="B26" s="3">
        <v>9.99</v>
      </c>
      <c r="C26" s="3">
        <v>8.1858837254520864</v>
      </c>
      <c r="D26" s="3">
        <v>21.386666666666667</v>
      </c>
      <c r="E26" s="3">
        <v>8.8355855220028161</v>
      </c>
    </row>
    <row r="27" spans="1:5" x14ac:dyDescent="0.3">
      <c r="A27" s="4">
        <v>38808</v>
      </c>
      <c r="B27" s="3">
        <v>10.26</v>
      </c>
      <c r="C27" s="3">
        <v>9.4482579976687049</v>
      </c>
      <c r="D27" s="3">
        <v>20.096666666666664</v>
      </c>
      <c r="E27" s="3">
        <v>7.6729308362420028</v>
      </c>
    </row>
    <row r="28" spans="1:5" x14ac:dyDescent="0.3">
      <c r="A28" s="4">
        <v>38899</v>
      </c>
      <c r="B28" s="3">
        <v>7.49</v>
      </c>
      <c r="C28" s="3">
        <v>8.1912340533030203</v>
      </c>
      <c r="D28" s="3">
        <v>19.346666666666668</v>
      </c>
      <c r="E28" s="3">
        <v>7.6072313648362524</v>
      </c>
    </row>
    <row r="29" spans="1:5" x14ac:dyDescent="0.3">
      <c r="A29" s="4">
        <v>38991</v>
      </c>
      <c r="B29" s="3">
        <v>9</v>
      </c>
      <c r="C29" s="3">
        <v>4.6314376372955905</v>
      </c>
      <c r="D29" s="3">
        <v>17.069999999999997</v>
      </c>
      <c r="E29" s="3">
        <v>1.0857675075904183</v>
      </c>
    </row>
    <row r="30" spans="1:5" x14ac:dyDescent="0.3">
      <c r="A30" s="4">
        <v>39083</v>
      </c>
      <c r="B30" s="3">
        <v>6.88</v>
      </c>
      <c r="C30" s="3">
        <v>4.9005511622333984</v>
      </c>
      <c r="D30" s="3">
        <v>17.106666666666666</v>
      </c>
      <c r="E30" s="3">
        <v>-2.0009099074822529</v>
      </c>
    </row>
    <row r="31" spans="1:5" x14ac:dyDescent="0.3">
      <c r="A31" s="4">
        <v>39173</v>
      </c>
      <c r="B31" s="3">
        <v>6.22</v>
      </c>
      <c r="C31" s="3">
        <v>5.9878113721081547</v>
      </c>
      <c r="D31" s="3">
        <v>15.936666666666667</v>
      </c>
      <c r="E31" s="3">
        <v>-1.4136238643810373</v>
      </c>
    </row>
    <row r="32" spans="1:5" x14ac:dyDescent="0.3">
      <c r="A32" s="4">
        <v>39264</v>
      </c>
      <c r="B32" s="3">
        <v>8.6199999999999992</v>
      </c>
      <c r="C32" s="3">
        <v>5.4637791138871137</v>
      </c>
      <c r="D32" s="3">
        <v>15.233333333333334</v>
      </c>
      <c r="E32" s="3">
        <v>1.7338627837468295</v>
      </c>
    </row>
    <row r="33" spans="1:5" x14ac:dyDescent="0.3">
      <c r="A33" s="4">
        <v>39356</v>
      </c>
      <c r="B33" s="3">
        <v>7.92</v>
      </c>
      <c r="C33" s="3">
        <v>8.1821893042514802</v>
      </c>
      <c r="D33" s="3">
        <v>15.030000000000001</v>
      </c>
      <c r="E33" s="3">
        <v>1.1281174381008867</v>
      </c>
    </row>
    <row r="34" spans="1:5" x14ac:dyDescent="0.3">
      <c r="A34" s="4">
        <v>39448</v>
      </c>
      <c r="B34" s="3">
        <v>7.2</v>
      </c>
      <c r="C34" s="3">
        <v>9.1376356367790095</v>
      </c>
      <c r="D34" s="3">
        <v>15.386666666666665</v>
      </c>
      <c r="E34" s="3">
        <v>2.6567661463931245</v>
      </c>
    </row>
    <row r="35" spans="1:5" x14ac:dyDescent="0.3">
      <c r="A35" s="4">
        <v>39539</v>
      </c>
      <c r="B35" s="3">
        <v>7.57</v>
      </c>
      <c r="C35" s="3">
        <v>11.031094735666841</v>
      </c>
      <c r="D35" s="3">
        <v>17.233333333333331</v>
      </c>
      <c r="E35" s="3">
        <v>5.458104825946549</v>
      </c>
    </row>
    <row r="36" spans="1:5" x14ac:dyDescent="0.3">
      <c r="A36" s="4">
        <v>39630</v>
      </c>
      <c r="B36" s="3">
        <v>-0.02</v>
      </c>
      <c r="C36" s="3">
        <v>14.291249238943919</v>
      </c>
      <c r="D36" s="3">
        <v>22.956666666666667</v>
      </c>
      <c r="E36" s="3">
        <v>-3.4227488840784304E-2</v>
      </c>
    </row>
    <row r="37" spans="1:5" x14ac:dyDescent="0.3">
      <c r="A37" s="4">
        <v>39722</v>
      </c>
      <c r="B37" s="3">
        <v>-1.59</v>
      </c>
      <c r="C37" s="3">
        <v>8.1455525606469052</v>
      </c>
      <c r="D37" s="3">
        <v>24.203333333333333</v>
      </c>
      <c r="E37" s="3">
        <v>-4.1553778781970578</v>
      </c>
    </row>
    <row r="38" spans="1:5" x14ac:dyDescent="0.3">
      <c r="A38" s="4">
        <v>39814</v>
      </c>
      <c r="B38" s="3">
        <v>-2.78</v>
      </c>
      <c r="C38" s="3">
        <v>3.3804290947148132</v>
      </c>
      <c r="D38" s="3">
        <v>23.096666666666664</v>
      </c>
      <c r="E38" s="3">
        <v>-3.9994146132369224</v>
      </c>
    </row>
    <row r="39" spans="1:5" x14ac:dyDescent="0.3">
      <c r="A39" s="4">
        <v>39904</v>
      </c>
      <c r="B39" s="3">
        <v>-2</v>
      </c>
      <c r="C39" s="3">
        <v>0.47262305797173099</v>
      </c>
      <c r="D39" s="3">
        <v>18.353333333333335</v>
      </c>
      <c r="E39" s="3">
        <v>-1.5108102630103417</v>
      </c>
    </row>
    <row r="40" spans="1:5" x14ac:dyDescent="0.3">
      <c r="A40" s="4">
        <v>39995</v>
      </c>
      <c r="B40" s="3">
        <v>2.37</v>
      </c>
      <c r="C40" s="3">
        <v>-1.0896411448496224</v>
      </c>
      <c r="D40" s="3">
        <v>16.766666666666669</v>
      </c>
      <c r="E40" s="3">
        <v>1.5203703031981775</v>
      </c>
    </row>
    <row r="41" spans="1:5" x14ac:dyDescent="0.3">
      <c r="A41" s="4">
        <v>40087</v>
      </c>
      <c r="B41" s="3">
        <v>6.45</v>
      </c>
      <c r="C41" s="3">
        <v>3.170330491999394</v>
      </c>
      <c r="D41" s="3">
        <v>14.326666666666668</v>
      </c>
      <c r="E41" s="3">
        <v>4.9224255134159023</v>
      </c>
    </row>
    <row r="42" spans="1:5" x14ac:dyDescent="0.3">
      <c r="A42" s="4">
        <v>40179</v>
      </c>
      <c r="B42" s="3">
        <v>8.8699999999999992</v>
      </c>
      <c r="C42" s="3">
        <v>6.985219680097174</v>
      </c>
      <c r="D42" s="3">
        <v>12.826666666666666</v>
      </c>
      <c r="E42" s="3">
        <v>1.5102206648316212</v>
      </c>
    </row>
    <row r="43" spans="1:5" x14ac:dyDescent="0.3">
      <c r="A43" s="4">
        <v>40269</v>
      </c>
      <c r="B43" s="3">
        <v>8.65</v>
      </c>
      <c r="C43" s="3">
        <v>6.9809337937246596</v>
      </c>
      <c r="D43" s="3">
        <v>11.65</v>
      </c>
      <c r="E43" s="3">
        <v>-1.6761039635293287</v>
      </c>
    </row>
    <row r="44" spans="1:5" x14ac:dyDescent="0.3">
      <c r="A44" s="4">
        <v>40360</v>
      </c>
      <c r="B44" s="3">
        <v>8.16</v>
      </c>
      <c r="C44" s="3">
        <v>5.4592636114375352</v>
      </c>
      <c r="D44" s="3">
        <v>11.056666666666667</v>
      </c>
      <c r="E44" s="3">
        <v>-1.2510845081593658</v>
      </c>
    </row>
    <row r="45" spans="1:5" x14ac:dyDescent="0.3">
      <c r="A45" s="4">
        <v>40452</v>
      </c>
      <c r="B45" s="3">
        <v>7.72</v>
      </c>
      <c r="C45" s="3">
        <v>5.9235638015171332</v>
      </c>
      <c r="D45" s="3">
        <v>13.013333333333334</v>
      </c>
      <c r="E45" s="3">
        <v>-0.26019851671689764</v>
      </c>
    </row>
    <row r="46" spans="1:5" x14ac:dyDescent="0.3">
      <c r="A46" s="4">
        <v>40544</v>
      </c>
      <c r="B46" s="3">
        <v>4.4400000000000004</v>
      </c>
      <c r="C46" s="3">
        <v>7.0211960635881923</v>
      </c>
      <c r="D46" s="3">
        <v>13.786666666666667</v>
      </c>
      <c r="E46" s="3">
        <v>4.3229325785856219</v>
      </c>
    </row>
    <row r="47" spans="1:5" x14ac:dyDescent="0.3">
      <c r="A47" s="4">
        <v>40634</v>
      </c>
      <c r="B47" s="3">
        <v>3.42</v>
      </c>
      <c r="C47" s="3">
        <v>8.5087473103190376</v>
      </c>
      <c r="D47" s="3">
        <v>14.543333333333335</v>
      </c>
      <c r="E47" s="3">
        <v>6.1753458253388089</v>
      </c>
    </row>
    <row r="48" spans="1:5" x14ac:dyDescent="0.3">
      <c r="A48" s="4">
        <v>40725</v>
      </c>
      <c r="B48" s="3">
        <v>2.82</v>
      </c>
      <c r="C48" s="3">
        <v>9.8751102651005027</v>
      </c>
      <c r="D48" s="3">
        <v>16.73</v>
      </c>
      <c r="E48" s="3">
        <v>3.5521875783788062</v>
      </c>
    </row>
    <row r="49" spans="1:5" x14ac:dyDescent="0.3">
      <c r="A49" s="4">
        <v>40817</v>
      </c>
      <c r="B49" s="3">
        <v>1.92</v>
      </c>
      <c r="C49" s="3">
        <v>8.4158190028736897</v>
      </c>
      <c r="D49" s="3">
        <v>17.14</v>
      </c>
      <c r="E49" s="3">
        <v>0.84864976024982752</v>
      </c>
    </row>
    <row r="50" spans="1:5" x14ac:dyDescent="0.3">
      <c r="A50" s="4">
        <v>40909</v>
      </c>
      <c r="B50" s="3">
        <v>3.2</v>
      </c>
      <c r="C50" s="3">
        <v>5.9460654288240278</v>
      </c>
      <c r="D50" s="3">
        <v>17.489999999999998</v>
      </c>
      <c r="E50" s="3">
        <v>-3.233953737482409E-2</v>
      </c>
    </row>
    <row r="51" spans="1:5" x14ac:dyDescent="0.3">
      <c r="A51" s="4">
        <v>41000</v>
      </c>
      <c r="B51" s="3">
        <v>2.42</v>
      </c>
      <c r="C51" s="3">
        <v>3.4314782083890236</v>
      </c>
      <c r="D51" s="3">
        <v>16.553333333333331</v>
      </c>
      <c r="E51" s="3">
        <v>-1.3615576164871186</v>
      </c>
    </row>
    <row r="52" spans="1:5" x14ac:dyDescent="0.3">
      <c r="A52" s="4">
        <v>41091</v>
      </c>
      <c r="B52" s="3">
        <v>2.68</v>
      </c>
      <c r="C52" s="3">
        <v>2.1296374545761978</v>
      </c>
      <c r="D52" s="3">
        <v>14.733333333333334</v>
      </c>
      <c r="E52" s="3">
        <v>-0.48001668192387115</v>
      </c>
    </row>
    <row r="53" spans="1:5" x14ac:dyDescent="0.3">
      <c r="A53" s="4">
        <v>41183</v>
      </c>
      <c r="B53" s="3">
        <v>2.59</v>
      </c>
      <c r="C53" s="3">
        <v>3.3658700774149963</v>
      </c>
      <c r="D53" s="3">
        <v>13.153333333333334</v>
      </c>
      <c r="E53" s="3">
        <v>2.2827369618238436</v>
      </c>
    </row>
    <row r="54" spans="1:5" x14ac:dyDescent="0.3">
      <c r="A54" s="4">
        <v>41275</v>
      </c>
      <c r="B54" s="3">
        <v>1.96</v>
      </c>
      <c r="C54" s="3">
        <v>4.8195284790319306</v>
      </c>
      <c r="D54" s="3">
        <v>13.373333333333335</v>
      </c>
      <c r="E54" s="3">
        <v>1.6155906443014061</v>
      </c>
    </row>
    <row r="55" spans="1:5" x14ac:dyDescent="0.3">
      <c r="A55" s="4">
        <v>41365</v>
      </c>
      <c r="B55" s="3">
        <v>4.3899999999999997</v>
      </c>
      <c r="C55" s="3">
        <v>4.8930938190305397</v>
      </c>
      <c r="D55" s="3">
        <v>13.25</v>
      </c>
      <c r="E55" s="3">
        <v>2.3009069071794812</v>
      </c>
    </row>
    <row r="56" spans="1:5" x14ac:dyDescent="0.3">
      <c r="A56" s="4">
        <v>41456</v>
      </c>
      <c r="B56" s="3">
        <v>6.26</v>
      </c>
      <c r="C56" s="3">
        <v>5.3661563922217823</v>
      </c>
      <c r="D56" s="3">
        <v>13.266666666666666</v>
      </c>
      <c r="E56" s="3">
        <v>4.3511332022012823</v>
      </c>
    </row>
    <row r="57" spans="1:5" x14ac:dyDescent="0.3">
      <c r="A57" s="4">
        <v>41548</v>
      </c>
      <c r="B57" s="3">
        <v>6.86</v>
      </c>
      <c r="C57" s="3">
        <v>4.2494301530446137</v>
      </c>
      <c r="D57" s="3">
        <v>14.476666666666667</v>
      </c>
      <c r="E57" s="3">
        <v>3.5290815323586457</v>
      </c>
    </row>
    <row r="58" spans="1:5" x14ac:dyDescent="0.3">
      <c r="A58" s="4">
        <v>41640</v>
      </c>
      <c r="B58" s="3">
        <v>7.69</v>
      </c>
      <c r="C58" s="3">
        <v>2.8821656050955369</v>
      </c>
      <c r="D58" s="3">
        <v>14.65</v>
      </c>
      <c r="E58" s="3">
        <v>3.4627489484524006</v>
      </c>
    </row>
    <row r="59" spans="1:5" x14ac:dyDescent="0.3">
      <c r="A59" s="4">
        <v>41730</v>
      </c>
      <c r="B59" s="3">
        <v>6.61</v>
      </c>
      <c r="C59" s="3">
        <v>3.6198196050383444</v>
      </c>
      <c r="D59" s="3">
        <v>13.813333333333333</v>
      </c>
      <c r="E59" s="3">
        <v>3.532008250888083</v>
      </c>
    </row>
    <row r="60" spans="1:5" x14ac:dyDescent="0.3">
      <c r="A60" s="4">
        <v>41821</v>
      </c>
      <c r="B60" s="3">
        <v>6.66</v>
      </c>
      <c r="C60" s="3">
        <v>3.1256135390897981</v>
      </c>
      <c r="D60" s="3">
        <v>13.1</v>
      </c>
      <c r="E60" s="3">
        <v>1.5458146195635152</v>
      </c>
    </row>
    <row r="61" spans="1:5" x14ac:dyDescent="0.3">
      <c r="A61" s="4">
        <v>41913</v>
      </c>
      <c r="B61" s="3">
        <v>7.24</v>
      </c>
      <c r="C61" s="3">
        <v>2.3816960799625093</v>
      </c>
      <c r="D61" s="3">
        <v>14.046666666666667</v>
      </c>
      <c r="E61" s="3">
        <v>-0.27648218309167305</v>
      </c>
    </row>
    <row r="62" spans="1:5" x14ac:dyDescent="0.3">
      <c r="A62" s="4">
        <v>42005</v>
      </c>
      <c r="B62" s="3">
        <v>5.53</v>
      </c>
      <c r="C62" s="3">
        <v>0.93638755610587054</v>
      </c>
      <c r="D62" s="3">
        <v>15.123333333333335</v>
      </c>
      <c r="E62" s="3">
        <v>-2.1203049050248808</v>
      </c>
    </row>
    <row r="63" spans="1:5" x14ac:dyDescent="0.3">
      <c r="A63" s="4">
        <v>42095</v>
      </c>
      <c r="B63" s="3">
        <v>7.38</v>
      </c>
      <c r="C63" s="3">
        <v>0.27226014264898879</v>
      </c>
      <c r="D63" s="3">
        <v>14.56</v>
      </c>
      <c r="E63" s="3">
        <v>-2.238064676914405</v>
      </c>
    </row>
    <row r="64" spans="1:5" x14ac:dyDescent="0.3">
      <c r="A64" s="4">
        <v>42186</v>
      </c>
      <c r="B64" s="3">
        <v>8.39</v>
      </c>
      <c r="C64" s="3">
        <v>0.43407074591630135</v>
      </c>
      <c r="D64" s="3">
        <v>14.25</v>
      </c>
      <c r="E64" s="3">
        <v>-3.2916197324411485</v>
      </c>
    </row>
    <row r="65" spans="1:5" x14ac:dyDescent="0.3">
      <c r="A65" s="4">
        <v>42278</v>
      </c>
      <c r="B65" s="3">
        <v>6.43</v>
      </c>
      <c r="C65" s="3">
        <v>1.7008618717107851</v>
      </c>
      <c r="D65" s="3">
        <v>15.573333333333332</v>
      </c>
      <c r="E65" s="3">
        <v>-3.2216434197660817</v>
      </c>
    </row>
    <row r="66" spans="1:5" x14ac:dyDescent="0.3">
      <c r="A66" s="4">
        <v>42370</v>
      </c>
      <c r="B66" s="3">
        <v>6.69</v>
      </c>
      <c r="C66" s="3">
        <v>1.955071685961812</v>
      </c>
      <c r="D66" s="3">
        <v>15.526666666666666</v>
      </c>
      <c r="E66" s="3">
        <v>-1.8111510765722301</v>
      </c>
    </row>
    <row r="67" spans="1:5" x14ac:dyDescent="0.3">
      <c r="A67" s="4">
        <v>42461</v>
      </c>
      <c r="B67" s="3">
        <v>8.24</v>
      </c>
      <c r="C67" s="3">
        <v>1.7897433936288252</v>
      </c>
      <c r="D67" s="3">
        <v>14.966666666666667</v>
      </c>
      <c r="E67" s="3">
        <v>0.30602993001332379</v>
      </c>
    </row>
    <row r="68" spans="1:5" x14ac:dyDescent="0.3">
      <c r="A68" s="4">
        <v>42552</v>
      </c>
      <c r="B68" s="3">
        <v>6.36</v>
      </c>
      <c r="C68" s="3">
        <v>1.5619668650718381</v>
      </c>
      <c r="D68" s="3">
        <v>14.633333333333333</v>
      </c>
      <c r="E68" s="3">
        <v>1.5902179708636339</v>
      </c>
    </row>
    <row r="69" spans="1:5" x14ac:dyDescent="0.3">
      <c r="A69" s="4">
        <v>42644</v>
      </c>
      <c r="B69" s="3">
        <v>5.4</v>
      </c>
      <c r="C69" s="3">
        <v>1.1586920653967354</v>
      </c>
      <c r="D69" s="3">
        <v>15.21</v>
      </c>
      <c r="E69" s="3">
        <v>2.3895824686369025</v>
      </c>
    </row>
    <row r="70" spans="1:5" x14ac:dyDescent="0.3">
      <c r="A70" s="4">
        <v>42736</v>
      </c>
      <c r="B70" s="3">
        <v>5.84</v>
      </c>
      <c r="C70" s="3">
        <v>2.9365318092946353</v>
      </c>
      <c r="D70" s="3">
        <v>16.063333333333336</v>
      </c>
      <c r="E70" s="3">
        <v>2.4654339605938844</v>
      </c>
    </row>
    <row r="71" spans="1:5" x14ac:dyDescent="0.3">
      <c r="A71" s="4">
        <v>42826</v>
      </c>
      <c r="B71" s="3">
        <v>3.06</v>
      </c>
      <c r="C71" s="3">
        <v>3.0506818950294843</v>
      </c>
      <c r="D71" s="3">
        <v>14.226666666666667</v>
      </c>
      <c r="E71" s="3">
        <v>1.9793665683810957</v>
      </c>
    </row>
    <row r="72" spans="1:5" x14ac:dyDescent="0.3">
      <c r="A72" s="4">
        <v>42917</v>
      </c>
      <c r="B72" s="3">
        <v>3.2</v>
      </c>
      <c r="C72" s="3">
        <v>3.1766769942886981</v>
      </c>
      <c r="D72" s="3">
        <v>13.33</v>
      </c>
      <c r="E72" s="3">
        <v>4.0000849907806213</v>
      </c>
    </row>
    <row r="73" spans="1:5" x14ac:dyDescent="0.3">
      <c r="A73" s="4">
        <v>43009</v>
      </c>
      <c r="B73" s="3">
        <v>6.58</v>
      </c>
      <c r="C73" s="3">
        <v>3.9441005300812009</v>
      </c>
      <c r="D73" s="3">
        <v>12.020000000000001</v>
      </c>
      <c r="E73" s="3">
        <v>4.378495327078852</v>
      </c>
    </row>
    <row r="74" spans="1:5" x14ac:dyDescent="0.3">
      <c r="A74" s="4">
        <v>43101</v>
      </c>
      <c r="B74" s="3">
        <v>6.8</v>
      </c>
      <c r="C74" s="3">
        <v>3.6965335865872788</v>
      </c>
      <c r="D74" s="3">
        <v>12.153333333333334</v>
      </c>
      <c r="E74" s="3">
        <v>7.1283366828293993</v>
      </c>
    </row>
    <row r="75" spans="1:5" x14ac:dyDescent="0.3">
      <c r="A75" s="4">
        <v>43191</v>
      </c>
      <c r="B75" s="3">
        <v>7.3</v>
      </c>
      <c r="C75" s="3">
        <v>4.389514747165407</v>
      </c>
      <c r="D75" s="3">
        <v>12.263333333333334</v>
      </c>
      <c r="E75" s="3">
        <v>4.2655121833504239</v>
      </c>
    </row>
    <row r="76" spans="1:5" x14ac:dyDescent="0.3">
      <c r="A76" s="4">
        <v>43282</v>
      </c>
      <c r="B76" s="3">
        <v>7.57</v>
      </c>
      <c r="C76" s="3">
        <v>3.8531114327062426</v>
      </c>
      <c r="D76" s="3">
        <v>13.003333333333336</v>
      </c>
      <c r="E76" s="3">
        <v>1.0417793304540908</v>
      </c>
    </row>
    <row r="77" spans="1:5" x14ac:dyDescent="0.3">
      <c r="A77" s="4">
        <v>43374</v>
      </c>
      <c r="B77" s="3">
        <v>6.3</v>
      </c>
      <c r="C77" s="3">
        <v>2.3465639599158408</v>
      </c>
      <c r="D77" s="3">
        <v>12.713333333333333</v>
      </c>
      <c r="E77" s="3">
        <v>1.2992373962669888</v>
      </c>
    </row>
    <row r="78" spans="1:5" x14ac:dyDescent="0.3">
      <c r="A78" s="4">
        <v>43466</v>
      </c>
      <c r="B78" s="3">
        <v>5.73</v>
      </c>
      <c r="C78" s="3">
        <v>1.12367466272147</v>
      </c>
      <c r="D78" s="3">
        <v>12.923333333333332</v>
      </c>
      <c r="E78" s="3">
        <v>-0.2282538287623197</v>
      </c>
    </row>
    <row r="79" spans="1:5" x14ac:dyDescent="0.3">
      <c r="A79" s="4">
        <v>43556</v>
      </c>
      <c r="B79" s="3">
        <v>3.75</v>
      </c>
      <c r="C79" s="3">
        <v>1.274752907484384</v>
      </c>
      <c r="D79" s="3">
        <v>12.533333333333333</v>
      </c>
      <c r="E79" s="3">
        <v>-0.24437177505247121</v>
      </c>
    </row>
    <row r="80" spans="1:5" x14ac:dyDescent="0.3">
      <c r="A80" s="4">
        <v>43647</v>
      </c>
      <c r="B80" s="3">
        <v>4.92</v>
      </c>
      <c r="C80" s="3">
        <v>1.7139871102595379</v>
      </c>
      <c r="D80" s="3">
        <v>12.270000000000001</v>
      </c>
      <c r="E80" s="3">
        <v>1.1427589331785413</v>
      </c>
    </row>
    <row r="81" spans="1:5" x14ac:dyDescent="0.3">
      <c r="A81" s="4">
        <v>43739</v>
      </c>
      <c r="B81" s="3">
        <v>5.8</v>
      </c>
      <c r="C81" s="3">
        <v>3.115091118157423</v>
      </c>
      <c r="D81" s="3">
        <v>12.216666666666667</v>
      </c>
      <c r="E81" s="3">
        <v>3.1565727411656468</v>
      </c>
    </row>
    <row r="82" spans="1:5" x14ac:dyDescent="0.3">
      <c r="A82" s="4">
        <v>43831</v>
      </c>
      <c r="B82" s="3">
        <v>-0.01</v>
      </c>
      <c r="C82" s="3">
        <v>3.4241326459523407</v>
      </c>
      <c r="D82" s="3">
        <v>12.799999999999999</v>
      </c>
      <c r="E82" s="3">
        <v>2.6758968303359296</v>
      </c>
    </row>
    <row r="83" spans="1:5" x14ac:dyDescent="0.3">
      <c r="A83" s="4">
        <v>43922</v>
      </c>
      <c r="B83" s="3">
        <v>-16.89</v>
      </c>
      <c r="C83" s="3">
        <v>1.6518380577970788</v>
      </c>
      <c r="D83" s="3">
        <v>10.693333333333333</v>
      </c>
      <c r="E83" s="3">
        <v>6.315663359090351</v>
      </c>
    </row>
    <row r="84" spans="1:5" x14ac:dyDescent="0.3">
      <c r="A84" s="4">
        <v>44013</v>
      </c>
      <c r="B84" s="3">
        <v>-7.21</v>
      </c>
      <c r="C84" s="3">
        <v>4.7333630167482994</v>
      </c>
      <c r="D84" s="3">
        <v>10.47</v>
      </c>
      <c r="E84" s="3">
        <v>10.233762569300069</v>
      </c>
    </row>
    <row r="85" spans="1:5" x14ac:dyDescent="0.3">
      <c r="A85" s="4">
        <v>44105</v>
      </c>
      <c r="B85" s="3">
        <v>-2.9</v>
      </c>
      <c r="C85" s="3">
        <v>5.2816544453080212</v>
      </c>
      <c r="D85" s="3">
        <v>9.9566666666666652</v>
      </c>
      <c r="E85" s="3">
        <v>8.5351625192585914</v>
      </c>
    </row>
    <row r="86" spans="1:5" x14ac:dyDescent="0.3">
      <c r="A86" s="4">
        <v>44197</v>
      </c>
      <c r="B86" s="3">
        <v>3.14</v>
      </c>
      <c r="C86" s="3">
        <v>7.1974672459668199</v>
      </c>
      <c r="D86" s="3">
        <v>9.4933333333333341</v>
      </c>
      <c r="E86" s="3">
        <v>6.4927408409175769</v>
      </c>
    </row>
    <row r="87" spans="1:5" x14ac:dyDescent="0.3">
      <c r="A87" s="4">
        <v>44287</v>
      </c>
      <c r="B87" s="3">
        <v>25.45</v>
      </c>
      <c r="C87" s="3">
        <v>9.8144315907317861</v>
      </c>
      <c r="D87" s="3">
        <v>9.7999999999999989</v>
      </c>
      <c r="E87" s="3">
        <v>1.5723519983616967</v>
      </c>
    </row>
    <row r="88" spans="1:5" x14ac:dyDescent="0.3">
      <c r="A88" s="4">
        <v>44378</v>
      </c>
      <c r="B88" s="3">
        <v>11.44</v>
      </c>
      <c r="C88" s="3">
        <v>7.835442624023031</v>
      </c>
      <c r="D88" s="3">
        <v>9.5200000000000014</v>
      </c>
      <c r="E88" s="3">
        <v>-3.4249899381868545</v>
      </c>
    </row>
    <row r="89" spans="1:5" x14ac:dyDescent="0.3">
      <c r="A89" s="4">
        <v>44470</v>
      </c>
      <c r="B89" s="3">
        <v>11.13</v>
      </c>
      <c r="C89" s="3">
        <v>8.1493131339067872</v>
      </c>
      <c r="D89" s="3">
        <v>9.6133333333333315</v>
      </c>
      <c r="E89" s="3">
        <v>-5.5576884679874894</v>
      </c>
    </row>
    <row r="90" spans="1:5" x14ac:dyDescent="0.3">
      <c r="A90" s="4">
        <v>44562</v>
      </c>
      <c r="B90" s="3">
        <v>6.15</v>
      </c>
      <c r="C90" s="3">
        <v>8.9261028025637614</v>
      </c>
      <c r="D90" s="3">
        <v>9.9666666666666668</v>
      </c>
      <c r="E90" s="3">
        <v>-5.762999384762054</v>
      </c>
    </row>
    <row r="91" spans="1:5" x14ac:dyDescent="0.3">
      <c r="A91" s="4">
        <v>44652</v>
      </c>
      <c r="B91" s="3">
        <v>5.12</v>
      </c>
      <c r="C91" s="3">
        <v>9.52734012974976</v>
      </c>
      <c r="D91" s="3">
        <v>11.14</v>
      </c>
      <c r="E91" s="3">
        <v>-7.5375791537631613</v>
      </c>
    </row>
    <row r="92" spans="1:5" x14ac:dyDescent="0.3">
      <c r="A92" s="4">
        <v>44743</v>
      </c>
      <c r="B92" s="3">
        <v>5.01</v>
      </c>
      <c r="C92" s="3">
        <v>8.949203942380592</v>
      </c>
      <c r="D92" s="3">
        <v>12.700000000000001</v>
      </c>
      <c r="E92" s="3">
        <v>-10.169329335106227</v>
      </c>
    </row>
    <row r="93" spans="1:5" x14ac:dyDescent="0.3">
      <c r="A93" s="4">
        <v>44835</v>
      </c>
      <c r="B93" s="3">
        <v>3.33</v>
      </c>
      <c r="C93" s="3">
        <v>7.8824751446802281</v>
      </c>
      <c r="D93" s="3">
        <v>13.593333333333334</v>
      </c>
      <c r="E93" s="3">
        <v>-8.0043120816773978</v>
      </c>
    </row>
    <row r="94" spans="1:5" x14ac:dyDescent="0.3">
      <c r="A94" s="4">
        <v>44927</v>
      </c>
      <c r="B94" s="3">
        <v>1.43</v>
      </c>
      <c r="C94" s="3">
        <v>6.5043698981799309</v>
      </c>
      <c r="D94" s="3">
        <v>15.033333333333331</v>
      </c>
      <c r="E94" s="3">
        <v>-4.3729676324062297</v>
      </c>
    </row>
    <row r="95" spans="1:5" x14ac:dyDescent="0.3">
      <c r="A95" s="4">
        <v>45017</v>
      </c>
      <c r="B95" s="3">
        <v>1</v>
      </c>
      <c r="C95" s="3">
        <v>4.5269927229649483</v>
      </c>
      <c r="D95" s="3">
        <v>14.723333333333334</v>
      </c>
      <c r="E95" s="3">
        <v>-2.3798701915356162</v>
      </c>
    </row>
    <row r="96" spans="1:5" x14ac:dyDescent="0.3">
      <c r="A96" s="4">
        <v>45108</v>
      </c>
      <c r="B96" s="3">
        <v>2.63</v>
      </c>
      <c r="C96" s="3">
        <v>4.2114346155987477</v>
      </c>
      <c r="D96" s="3">
        <v>14.13</v>
      </c>
      <c r="E96" s="3">
        <v>4.3119912051707843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72CB-23E5-499E-84FD-3BAC6BDE5476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3.9061818221564302</v>
      </c>
      <c r="C2" s="3">
        <v>6.7172648602638532</v>
      </c>
      <c r="D2" s="3">
        <v>21.276666666666667</v>
      </c>
      <c r="E2" s="3">
        <v>7.7765300393037649</v>
      </c>
    </row>
    <row r="3" spans="1:5" x14ac:dyDescent="0.3">
      <c r="A3" s="4">
        <v>36617</v>
      </c>
      <c r="B3" s="3">
        <v>3.8616734158246402</v>
      </c>
      <c r="C3" s="3">
        <v>7.8856336039534085</v>
      </c>
      <c r="D3" s="3">
        <v>21.253333333333334</v>
      </c>
      <c r="E3" s="3">
        <v>1.240226476139128</v>
      </c>
    </row>
    <row r="4" spans="1:5" x14ac:dyDescent="0.3">
      <c r="A4" s="4">
        <v>36708</v>
      </c>
      <c r="B4" s="3">
        <v>3.5881258075596199</v>
      </c>
      <c r="C4" s="3">
        <v>5.0436336150621912</v>
      </c>
      <c r="D4" s="3">
        <v>20.723333333333333</v>
      </c>
      <c r="E4" s="3">
        <v>-0.15702695629417462</v>
      </c>
    </row>
    <row r="5" spans="1:5" x14ac:dyDescent="0.3">
      <c r="A5" s="4">
        <v>36800</v>
      </c>
      <c r="B5" s="3">
        <v>3.0923206703303401</v>
      </c>
      <c r="C5" s="3">
        <v>4.3633907463694612</v>
      </c>
      <c r="D5" s="3">
        <v>20.27</v>
      </c>
      <c r="E5" s="3">
        <v>-2.1271076523995021</v>
      </c>
    </row>
    <row r="6" spans="1:5" x14ac:dyDescent="0.3">
      <c r="A6" s="4">
        <v>36892</v>
      </c>
      <c r="B6" s="3">
        <v>2.3814967835438901</v>
      </c>
      <c r="C6" s="3">
        <v>5.8291791292788275</v>
      </c>
      <c r="D6" s="3">
        <v>19.793333333333333</v>
      </c>
      <c r="E6" s="3">
        <v>-4.8792254993406488</v>
      </c>
    </row>
    <row r="7" spans="1:5" x14ac:dyDescent="0.3">
      <c r="A7" s="4">
        <v>36982</v>
      </c>
      <c r="B7" s="3">
        <v>2.0828211736665598</v>
      </c>
      <c r="C7" s="3">
        <v>5.7322340007852688</v>
      </c>
      <c r="D7" s="3">
        <v>19.23</v>
      </c>
      <c r="E7" s="3">
        <v>-3.0899247326026682</v>
      </c>
    </row>
    <row r="8" spans="1:5" x14ac:dyDescent="0.3">
      <c r="A8" s="4">
        <v>37073</v>
      </c>
      <c r="B8" s="3">
        <v>2.1844424799016999</v>
      </c>
      <c r="C8" s="3">
        <v>8.2553803885654418</v>
      </c>
      <c r="D8" s="3">
        <v>18.913333333333334</v>
      </c>
      <c r="E8" s="3">
        <v>-5.0865130828635756</v>
      </c>
    </row>
    <row r="9" spans="1:5" x14ac:dyDescent="0.3">
      <c r="A9" s="4">
        <v>37165</v>
      </c>
      <c r="B9" s="3">
        <v>2.67886198673488</v>
      </c>
      <c r="C9" s="3">
        <v>9.2938968351563176</v>
      </c>
      <c r="D9" s="3">
        <v>18.116666666666667</v>
      </c>
      <c r="E9" s="3">
        <v>-3.82841328413285</v>
      </c>
    </row>
    <row r="10" spans="1:5" x14ac:dyDescent="0.3">
      <c r="A10" s="4">
        <v>37257</v>
      </c>
      <c r="B10" s="3">
        <v>2.99</v>
      </c>
      <c r="C10" s="3">
        <v>8.9938449943474552</v>
      </c>
      <c r="D10" s="3">
        <v>17.473333333333333</v>
      </c>
      <c r="E10" s="3">
        <v>-4.811658889565166</v>
      </c>
    </row>
    <row r="11" spans="1:5" x14ac:dyDescent="0.3">
      <c r="A11" s="4">
        <v>37347</v>
      </c>
      <c r="B11" s="3">
        <v>5.09</v>
      </c>
      <c r="C11" s="3">
        <v>9.2338160663448292</v>
      </c>
      <c r="D11" s="3">
        <v>17.063333333333333</v>
      </c>
      <c r="E11" s="3">
        <v>-5.8420765771903689</v>
      </c>
    </row>
    <row r="12" spans="1:5" x14ac:dyDescent="0.3">
      <c r="A12" s="4">
        <v>37438</v>
      </c>
      <c r="B12" s="3">
        <v>6.02</v>
      </c>
      <c r="C12" s="3">
        <v>7.9702701069551267</v>
      </c>
      <c r="D12" s="3">
        <v>16.596666666666664</v>
      </c>
      <c r="E12" s="3">
        <v>-6.5092007690195004</v>
      </c>
    </row>
    <row r="13" spans="1:5" x14ac:dyDescent="0.3">
      <c r="A13" s="4">
        <v>37530</v>
      </c>
      <c r="B13" s="3">
        <v>3.03</v>
      </c>
      <c r="C13" s="3">
        <v>6.4309824125066655</v>
      </c>
      <c r="D13" s="3">
        <v>16.349999999999998</v>
      </c>
      <c r="E13" s="3">
        <v>-8.9756766015758842</v>
      </c>
    </row>
    <row r="14" spans="1:5" x14ac:dyDescent="0.3">
      <c r="A14" s="4">
        <v>37622</v>
      </c>
      <c r="B14" s="3">
        <v>4.55</v>
      </c>
      <c r="C14" s="3">
        <v>5.9928546732741665</v>
      </c>
      <c r="D14" s="3">
        <v>15.82</v>
      </c>
      <c r="E14" s="3">
        <v>-4.2733828283187023</v>
      </c>
    </row>
    <row r="15" spans="1:5" x14ac:dyDescent="0.3">
      <c r="A15" s="4">
        <v>37712</v>
      </c>
      <c r="B15" s="3">
        <v>2.35</v>
      </c>
      <c r="C15" s="3">
        <v>5.495750708215283</v>
      </c>
      <c r="D15" s="3">
        <v>15.233333333333334</v>
      </c>
      <c r="E15" s="3">
        <v>-1.8776455265728202</v>
      </c>
    </row>
    <row r="16" spans="1:5" x14ac:dyDescent="0.3">
      <c r="A16" s="4">
        <v>37803</v>
      </c>
      <c r="B16" s="3">
        <v>2.25</v>
      </c>
      <c r="C16" s="3">
        <v>5.0929035146630781</v>
      </c>
      <c r="D16" s="3">
        <v>14.62</v>
      </c>
      <c r="E16" s="3">
        <v>-0.62426556991773907</v>
      </c>
    </row>
    <row r="17" spans="1:5" x14ac:dyDescent="0.3">
      <c r="A17" s="4">
        <v>37895</v>
      </c>
      <c r="B17" s="3">
        <v>1.31</v>
      </c>
      <c r="C17" s="3">
        <v>5.8365325766427389</v>
      </c>
      <c r="D17" s="3">
        <v>14.246666666666668</v>
      </c>
      <c r="E17" s="3">
        <v>3.0636055701919673</v>
      </c>
    </row>
    <row r="18" spans="1:5" x14ac:dyDescent="0.3">
      <c r="A18" s="4">
        <v>37987</v>
      </c>
      <c r="B18" s="3">
        <v>1.65</v>
      </c>
      <c r="C18" s="3">
        <v>6.3444601500489313</v>
      </c>
      <c r="D18" s="3">
        <v>13.946666666666667</v>
      </c>
      <c r="E18" s="3">
        <v>0.79041116223838515</v>
      </c>
    </row>
    <row r="19" spans="1:5" x14ac:dyDescent="0.3">
      <c r="A19" s="4">
        <v>38078</v>
      </c>
      <c r="B19" s="3">
        <v>2.75</v>
      </c>
      <c r="C19" s="3">
        <v>7.1106337271750846</v>
      </c>
      <c r="D19" s="3">
        <v>13.906666666666666</v>
      </c>
      <c r="E19" s="3">
        <v>-2.8353366270924312</v>
      </c>
    </row>
    <row r="20" spans="1:5" x14ac:dyDescent="0.3">
      <c r="A20" s="4">
        <v>38169</v>
      </c>
      <c r="B20" s="3">
        <v>2.93</v>
      </c>
      <c r="C20" s="3">
        <v>7.7803812972627213</v>
      </c>
      <c r="D20" s="3">
        <v>13.793333333333331</v>
      </c>
      <c r="E20" s="3">
        <v>-4.2236346168058674</v>
      </c>
    </row>
    <row r="21" spans="1:5" x14ac:dyDescent="0.3">
      <c r="A21" s="4">
        <v>38261</v>
      </c>
      <c r="B21" s="3">
        <v>4.55</v>
      </c>
      <c r="C21" s="3">
        <v>9.0369046367364092</v>
      </c>
      <c r="D21" s="3">
        <v>13.603333333333333</v>
      </c>
      <c r="E21" s="3">
        <v>-6.96392053754019</v>
      </c>
    </row>
    <row r="22" spans="1:5" x14ac:dyDescent="0.3">
      <c r="A22" s="4">
        <v>38353</v>
      </c>
      <c r="B22" s="3">
        <v>3.36</v>
      </c>
      <c r="C22" s="3">
        <v>8.9463728848218551</v>
      </c>
      <c r="D22" s="3">
        <v>13.51</v>
      </c>
      <c r="E22" s="3">
        <v>-8.6999742277530316</v>
      </c>
    </row>
    <row r="23" spans="1:5" x14ac:dyDescent="0.3">
      <c r="A23" s="4">
        <v>38443</v>
      </c>
      <c r="B23" s="3">
        <v>4.95</v>
      </c>
      <c r="C23" s="3">
        <v>8.7344564781387817</v>
      </c>
      <c r="D23" s="3">
        <v>13.053333333333333</v>
      </c>
      <c r="E23" s="3">
        <v>-7.9611429438773484</v>
      </c>
    </row>
    <row r="24" spans="1:5" x14ac:dyDescent="0.3">
      <c r="A24" s="4">
        <v>38534</v>
      </c>
      <c r="B24" s="3">
        <v>2.39</v>
      </c>
      <c r="C24" s="3">
        <v>9.3729927367953252</v>
      </c>
      <c r="D24" s="3">
        <v>12.853333333333333</v>
      </c>
      <c r="E24" s="3">
        <v>-7.4308422392838906</v>
      </c>
    </row>
    <row r="25" spans="1:5" x14ac:dyDescent="0.3">
      <c r="A25" s="4">
        <v>38626</v>
      </c>
      <c r="B25" s="3">
        <v>1.63</v>
      </c>
      <c r="C25" s="3">
        <v>9.3630972469986915</v>
      </c>
      <c r="D25" s="3">
        <v>12.733333333333334</v>
      </c>
      <c r="E25" s="3">
        <v>-7.1319229108607658</v>
      </c>
    </row>
    <row r="26" spans="1:5" x14ac:dyDescent="0.3">
      <c r="A26" s="4">
        <v>38718</v>
      </c>
      <c r="B26" s="3">
        <v>4.92</v>
      </c>
      <c r="C26" s="3">
        <v>7.5407066773027793</v>
      </c>
      <c r="D26" s="3">
        <v>12.74</v>
      </c>
      <c r="E26" s="3">
        <v>-4.6536010968626584</v>
      </c>
    </row>
    <row r="27" spans="1:5" x14ac:dyDescent="0.3">
      <c r="A27" s="4">
        <v>38808</v>
      </c>
      <c r="B27" s="3">
        <v>2.92</v>
      </c>
      <c r="C27" s="3">
        <v>7.5486488979064745</v>
      </c>
      <c r="D27" s="3">
        <v>12.719999999999999</v>
      </c>
      <c r="E27" s="3">
        <v>-3.5250463821892311</v>
      </c>
    </row>
    <row r="28" spans="1:5" x14ac:dyDescent="0.3">
      <c r="A28" s="4">
        <v>38899</v>
      </c>
      <c r="B28" s="3">
        <v>6.61</v>
      </c>
      <c r="C28" s="3">
        <v>6.5775207806288307</v>
      </c>
      <c r="D28" s="3">
        <v>12.696666666666667</v>
      </c>
      <c r="E28" s="3">
        <v>-2.688284082857507</v>
      </c>
    </row>
    <row r="29" spans="1:5" x14ac:dyDescent="0.3">
      <c r="A29" s="4">
        <v>38991</v>
      </c>
      <c r="B29" s="3">
        <v>7.84</v>
      </c>
      <c r="C29" s="3">
        <v>4.6819203809019854</v>
      </c>
      <c r="D29" s="3">
        <v>12.896666666666667</v>
      </c>
      <c r="E29" s="3">
        <v>-1.3989856297548613</v>
      </c>
    </row>
    <row r="30" spans="1:5" x14ac:dyDescent="0.3">
      <c r="A30" s="4">
        <v>39083</v>
      </c>
      <c r="B30" s="3">
        <v>6.23</v>
      </c>
      <c r="C30" s="3">
        <v>6.6236146260581137</v>
      </c>
      <c r="D30" s="3">
        <v>12.943333333333333</v>
      </c>
      <c r="E30" s="3">
        <v>-1.6283200812045493</v>
      </c>
    </row>
    <row r="31" spans="1:5" x14ac:dyDescent="0.3">
      <c r="A31" s="4">
        <v>39173</v>
      </c>
      <c r="B31" s="3">
        <v>7.34</v>
      </c>
      <c r="C31" s="3">
        <v>5.723963469536514</v>
      </c>
      <c r="D31" s="3">
        <v>12.780000000000001</v>
      </c>
      <c r="E31" s="3">
        <v>-5.9829059829070275E-2</v>
      </c>
    </row>
    <row r="32" spans="1:5" x14ac:dyDescent="0.3">
      <c r="A32" s="4">
        <v>39264</v>
      </c>
      <c r="B32" s="3">
        <v>5.83</v>
      </c>
      <c r="C32" s="3">
        <v>6.3708036622583961</v>
      </c>
      <c r="D32" s="3">
        <v>12.723333333333334</v>
      </c>
      <c r="E32" s="3">
        <v>-0.18845297241732339</v>
      </c>
    </row>
    <row r="33" spans="1:5" x14ac:dyDescent="0.3">
      <c r="A33" s="4">
        <v>39356</v>
      </c>
      <c r="B33" s="3">
        <v>4.88</v>
      </c>
      <c r="C33" s="3">
        <v>8.5365340071594318</v>
      </c>
      <c r="D33" s="3">
        <v>12.873333333333335</v>
      </c>
      <c r="E33" s="3">
        <v>-0.59582493891723232</v>
      </c>
    </row>
    <row r="34" spans="1:5" x14ac:dyDescent="0.3">
      <c r="A34" s="4">
        <v>39448</v>
      </c>
      <c r="B34" s="3">
        <v>2.93</v>
      </c>
      <c r="C34" s="3">
        <v>8.7534784743820637</v>
      </c>
      <c r="D34" s="3">
        <v>12.87</v>
      </c>
      <c r="E34" s="3">
        <v>-0.64491164710432258</v>
      </c>
    </row>
    <row r="35" spans="1:5" x14ac:dyDescent="0.3">
      <c r="A35" s="4">
        <v>39539</v>
      </c>
      <c r="B35" s="3">
        <v>5.77</v>
      </c>
      <c r="C35" s="3">
        <v>12.056938924487</v>
      </c>
      <c r="D35" s="3">
        <v>13.32</v>
      </c>
      <c r="E35" s="3">
        <v>-5.2381766869066979</v>
      </c>
    </row>
    <row r="36" spans="1:5" x14ac:dyDescent="0.3">
      <c r="A36" s="4">
        <v>39630</v>
      </c>
      <c r="B36" s="3">
        <v>3.16</v>
      </c>
      <c r="C36" s="3">
        <v>13.53257621040045</v>
      </c>
      <c r="D36" s="3">
        <v>13.573333333333332</v>
      </c>
      <c r="E36" s="3">
        <v>-7.5523515276347553</v>
      </c>
    </row>
    <row r="37" spans="1:5" x14ac:dyDescent="0.3">
      <c r="A37" s="4">
        <v>39722</v>
      </c>
      <c r="B37" s="3">
        <v>2.85</v>
      </c>
      <c r="C37" s="3">
        <v>11.035232034766381</v>
      </c>
      <c r="D37" s="3">
        <v>13.796666666666667</v>
      </c>
      <c r="E37" s="3">
        <v>-10.590771884432925</v>
      </c>
    </row>
    <row r="38" spans="1:5" x14ac:dyDescent="0.3">
      <c r="A38" s="4">
        <v>39814</v>
      </c>
      <c r="B38" s="3">
        <v>-0.12</v>
      </c>
      <c r="C38" s="3">
        <v>6.4496707431796807</v>
      </c>
      <c r="D38" s="3">
        <v>13.896666666666667</v>
      </c>
      <c r="E38" s="3">
        <v>-6.6467610022069579</v>
      </c>
    </row>
    <row r="39" spans="1:5" x14ac:dyDescent="0.3">
      <c r="A39" s="4">
        <v>39904</v>
      </c>
      <c r="B39" s="3">
        <v>-0.95</v>
      </c>
      <c r="C39" s="3">
        <v>2.1606166986356072</v>
      </c>
      <c r="D39" s="3">
        <v>13.839999999999998</v>
      </c>
      <c r="E39" s="3">
        <v>1.398853842335626</v>
      </c>
    </row>
    <row r="40" spans="1:5" x14ac:dyDescent="0.3">
      <c r="A40" s="4">
        <v>39995</v>
      </c>
      <c r="B40" s="3">
        <v>1.39</v>
      </c>
      <c r="C40" s="3">
        <v>-0.33694851005580517</v>
      </c>
      <c r="D40" s="3">
        <v>13.94</v>
      </c>
      <c r="E40" s="3">
        <v>7.1017452655031548</v>
      </c>
    </row>
    <row r="41" spans="1:5" x14ac:dyDescent="0.3">
      <c r="A41" s="4">
        <v>40087</v>
      </c>
      <c r="B41" s="3">
        <v>2.21</v>
      </c>
      <c r="C41" s="3">
        <v>-0.51020408163265074</v>
      </c>
      <c r="D41" s="3">
        <v>13.726666666666667</v>
      </c>
      <c r="E41" s="3">
        <v>13.735892736567948</v>
      </c>
    </row>
    <row r="42" spans="1:5" x14ac:dyDescent="0.3">
      <c r="A42" s="4">
        <v>40179</v>
      </c>
      <c r="B42" s="3">
        <v>3.02</v>
      </c>
      <c r="C42" s="3">
        <v>2.6123228109865977</v>
      </c>
      <c r="D42" s="3">
        <v>13.5</v>
      </c>
      <c r="E42" s="3">
        <v>6.0353219301905341</v>
      </c>
    </row>
    <row r="43" spans="1:5" x14ac:dyDescent="0.3">
      <c r="A43" s="4">
        <v>40269</v>
      </c>
      <c r="B43" s="3">
        <v>3.13</v>
      </c>
      <c r="C43" s="3">
        <v>3.7763922346605909</v>
      </c>
      <c r="D43" s="3">
        <v>13.38</v>
      </c>
      <c r="E43" s="3">
        <v>-1.2326999243469174</v>
      </c>
    </row>
    <row r="44" spans="1:5" x14ac:dyDescent="0.3">
      <c r="A44" s="4">
        <v>40360</v>
      </c>
      <c r="B44" s="3">
        <v>1.8</v>
      </c>
      <c r="C44" s="3">
        <v>3.9901391089980649</v>
      </c>
      <c r="D44" s="3">
        <v>13.276666666666666</v>
      </c>
      <c r="E44" s="3">
        <v>-3.6404611250758165</v>
      </c>
    </row>
    <row r="45" spans="1:5" x14ac:dyDescent="0.3">
      <c r="A45" s="4">
        <v>40452</v>
      </c>
      <c r="B45" s="3">
        <v>3.25</v>
      </c>
      <c r="C45" s="3">
        <v>5.0474183350895743</v>
      </c>
      <c r="D45" s="3">
        <v>13.223333333333334</v>
      </c>
      <c r="E45" s="3">
        <v>-5.1776778899160405</v>
      </c>
    </row>
    <row r="46" spans="1:5" x14ac:dyDescent="0.3">
      <c r="A46" s="4">
        <v>40544</v>
      </c>
      <c r="B46" s="3">
        <v>3.98</v>
      </c>
      <c r="C46" s="3">
        <v>5.0434063662670496</v>
      </c>
      <c r="D46" s="3">
        <v>13.339999999999998</v>
      </c>
      <c r="E46" s="3">
        <v>-4.7519125683060111</v>
      </c>
    </row>
    <row r="47" spans="1:5" x14ac:dyDescent="0.3">
      <c r="A47" s="4">
        <v>40634</v>
      </c>
      <c r="B47" s="3">
        <v>4.5</v>
      </c>
      <c r="C47" s="3">
        <v>6.1923943469652585</v>
      </c>
      <c r="D47" s="3">
        <v>13.4</v>
      </c>
      <c r="E47" s="3">
        <v>-3.2531314769757529</v>
      </c>
    </row>
    <row r="48" spans="1:5" x14ac:dyDescent="0.3">
      <c r="A48" s="4">
        <v>40725</v>
      </c>
      <c r="B48" s="3">
        <v>5.74</v>
      </c>
      <c r="C48" s="3">
        <v>7.3049309130317113</v>
      </c>
      <c r="D48" s="3">
        <v>13.443333333333333</v>
      </c>
      <c r="E48" s="3">
        <v>-3.4856526041198208</v>
      </c>
    </row>
    <row r="49" spans="1:5" x14ac:dyDescent="0.3">
      <c r="A49" s="4">
        <v>40817</v>
      </c>
      <c r="B49" s="3">
        <v>3.62</v>
      </c>
      <c r="C49" s="3">
        <v>6.2995285384692465</v>
      </c>
      <c r="D49" s="3">
        <v>13.549999999999999</v>
      </c>
      <c r="E49" s="3">
        <v>-5.4559277313178995</v>
      </c>
    </row>
    <row r="50" spans="1:5" x14ac:dyDescent="0.3">
      <c r="A50" s="4">
        <v>40909</v>
      </c>
      <c r="B50" s="3">
        <v>3.82</v>
      </c>
      <c r="C50" s="3">
        <v>5.0472255017709671</v>
      </c>
      <c r="D50" s="3">
        <v>13.479999999999999</v>
      </c>
      <c r="E50" s="3">
        <v>-3.098035615935359</v>
      </c>
    </row>
    <row r="51" spans="1:5" x14ac:dyDescent="0.3">
      <c r="A51" s="4">
        <v>41000</v>
      </c>
      <c r="B51" s="3">
        <v>2.68</v>
      </c>
      <c r="C51" s="3">
        <v>3.8800308602288567</v>
      </c>
      <c r="D51" s="3">
        <v>13.433333333333332</v>
      </c>
      <c r="E51" s="3">
        <v>-2.5288748137108854</v>
      </c>
    </row>
    <row r="52" spans="1:5" x14ac:dyDescent="0.3">
      <c r="A52" s="4">
        <v>41091</v>
      </c>
      <c r="B52" s="3">
        <v>2.5099999999999998</v>
      </c>
      <c r="C52" s="3">
        <v>2.9509231497553969</v>
      </c>
      <c r="D52" s="3">
        <v>13.506666666666666</v>
      </c>
      <c r="E52" s="3">
        <v>-1.7288783261102481</v>
      </c>
    </row>
    <row r="53" spans="1:5" x14ac:dyDescent="0.3">
      <c r="A53" s="4">
        <v>41183</v>
      </c>
      <c r="B53" s="3">
        <v>3.56</v>
      </c>
      <c r="C53" s="3">
        <v>3.3028215532698226</v>
      </c>
      <c r="D53" s="3">
        <v>13.536666666666667</v>
      </c>
      <c r="E53" s="3">
        <v>-4.7301452154897561E-3</v>
      </c>
    </row>
    <row r="54" spans="1:5" x14ac:dyDescent="0.3">
      <c r="A54" s="4">
        <v>41275</v>
      </c>
      <c r="B54" s="3">
        <v>2.93</v>
      </c>
      <c r="C54" s="3">
        <v>4.1272517248914937</v>
      </c>
      <c r="D54" s="3">
        <v>13.506666666666666</v>
      </c>
      <c r="E54" s="3">
        <v>-1.117794723630027</v>
      </c>
    </row>
    <row r="55" spans="1:5" x14ac:dyDescent="0.3">
      <c r="A55" s="4">
        <v>41365</v>
      </c>
      <c r="B55" s="3">
        <v>4.45</v>
      </c>
      <c r="C55" s="3">
        <v>4.3973386971994444</v>
      </c>
      <c r="D55" s="3">
        <v>13.579999999999998</v>
      </c>
      <c r="E55" s="3">
        <v>-1.892111424339447</v>
      </c>
    </row>
    <row r="56" spans="1:5" x14ac:dyDescent="0.3">
      <c r="A56" s="4">
        <v>41456</v>
      </c>
      <c r="B56" s="3">
        <v>3.76</v>
      </c>
      <c r="C56" s="3">
        <v>4.4543225015327863</v>
      </c>
      <c r="D56" s="3">
        <v>13.623333333333333</v>
      </c>
      <c r="E56" s="3">
        <v>-2.6033763277693538</v>
      </c>
    </row>
    <row r="57" spans="1:5" x14ac:dyDescent="0.3">
      <c r="A57" s="4">
        <v>41548</v>
      </c>
      <c r="B57" s="3">
        <v>2.85</v>
      </c>
      <c r="C57" s="3">
        <v>4.3908528972930014</v>
      </c>
      <c r="D57" s="3">
        <v>13.68</v>
      </c>
      <c r="E57" s="3">
        <v>-2.6679280983916414</v>
      </c>
    </row>
    <row r="58" spans="1:5" x14ac:dyDescent="0.3">
      <c r="A58" s="4">
        <v>41640</v>
      </c>
      <c r="B58" s="3">
        <v>4.17</v>
      </c>
      <c r="C58" s="3">
        <v>3.6278595628579211</v>
      </c>
      <c r="D58" s="3">
        <v>13.796666666666667</v>
      </c>
      <c r="E58" s="3">
        <v>-3.0033050725678834</v>
      </c>
    </row>
    <row r="59" spans="1:5" x14ac:dyDescent="0.3">
      <c r="A59" s="4">
        <v>41730</v>
      </c>
      <c r="B59" s="3">
        <v>4.3099999999999996</v>
      </c>
      <c r="C59" s="3">
        <v>3.2072563433720944</v>
      </c>
      <c r="D59" s="3">
        <v>13.826666666666668</v>
      </c>
      <c r="E59" s="3">
        <v>-1.4367116349291251</v>
      </c>
    </row>
    <row r="60" spans="1:5" x14ac:dyDescent="0.3">
      <c r="A60" s="4">
        <v>41821</v>
      </c>
      <c r="B60" s="3">
        <v>4.3099999999999996</v>
      </c>
      <c r="C60" s="3">
        <v>3.521850145276332</v>
      </c>
      <c r="D60" s="3">
        <v>13.780000000000001</v>
      </c>
      <c r="E60" s="3">
        <v>-2.643750912897417</v>
      </c>
    </row>
    <row r="61" spans="1:5" x14ac:dyDescent="0.3">
      <c r="A61" s="4">
        <v>41913</v>
      </c>
      <c r="B61" s="3">
        <v>4.97</v>
      </c>
      <c r="C61" s="3">
        <v>3.3194294548318339</v>
      </c>
      <c r="D61" s="3">
        <v>13.69</v>
      </c>
      <c r="E61" s="3">
        <v>-6.6436625194401557</v>
      </c>
    </row>
    <row r="62" spans="1:5" x14ac:dyDescent="0.3">
      <c r="A62" s="4">
        <v>42005</v>
      </c>
      <c r="B62" s="3">
        <v>4.67</v>
      </c>
      <c r="C62" s="3">
        <v>2.3956253797413609</v>
      </c>
      <c r="D62" s="3">
        <v>13.483333333333333</v>
      </c>
      <c r="E62" s="3">
        <v>-6.8691358024691311</v>
      </c>
    </row>
    <row r="63" spans="1:5" x14ac:dyDescent="0.3">
      <c r="A63" s="4">
        <v>42095</v>
      </c>
      <c r="B63" s="3">
        <v>3.13</v>
      </c>
      <c r="C63" s="3">
        <v>2.5044517203745045</v>
      </c>
      <c r="D63" s="3">
        <v>13.216666666666667</v>
      </c>
      <c r="E63" s="3">
        <v>-7.0214448067990958</v>
      </c>
    </row>
    <row r="64" spans="1:5" x14ac:dyDescent="0.3">
      <c r="A64" s="4">
        <v>42186</v>
      </c>
      <c r="B64" s="3">
        <v>4.92</v>
      </c>
      <c r="C64" s="3">
        <v>2.0525614492671593</v>
      </c>
      <c r="D64" s="3">
        <v>13.113333333333335</v>
      </c>
      <c r="E64" s="3">
        <v>-8.1516303260652165</v>
      </c>
    </row>
    <row r="65" spans="1:5" x14ac:dyDescent="0.3">
      <c r="A65" s="4">
        <v>42278</v>
      </c>
      <c r="B65" s="3">
        <v>3.67</v>
      </c>
      <c r="C65" s="3">
        <v>2.6029756359222063</v>
      </c>
      <c r="D65" s="3">
        <v>13.1</v>
      </c>
      <c r="E65" s="3">
        <v>-5.8722473840387153</v>
      </c>
    </row>
    <row r="66" spans="1:5" x14ac:dyDescent="0.3">
      <c r="A66" s="4">
        <v>42370</v>
      </c>
      <c r="B66" s="3">
        <v>1.68</v>
      </c>
      <c r="C66" s="3">
        <v>4.3033539600463371</v>
      </c>
      <c r="D66" s="3">
        <v>13.086666666666666</v>
      </c>
      <c r="E66" s="3">
        <v>-5.7479187655761166</v>
      </c>
    </row>
    <row r="67" spans="1:5" x14ac:dyDescent="0.3">
      <c r="A67" s="4">
        <v>42461</v>
      </c>
      <c r="B67" s="3">
        <v>3.7</v>
      </c>
      <c r="C67" s="3">
        <v>4.292518912860757</v>
      </c>
      <c r="D67" s="3">
        <v>13.14</v>
      </c>
      <c r="E67" s="3">
        <v>-5.2346282616782815</v>
      </c>
    </row>
    <row r="68" spans="1:5" x14ac:dyDescent="0.3">
      <c r="A68" s="4">
        <v>42552</v>
      </c>
      <c r="B68" s="3">
        <v>2.0699999999999998</v>
      </c>
      <c r="C68" s="3">
        <v>4.6392754951801294</v>
      </c>
      <c r="D68" s="3">
        <v>13.11</v>
      </c>
      <c r="E68" s="3">
        <v>-5.7388652945660397</v>
      </c>
    </row>
    <row r="69" spans="1:5" x14ac:dyDescent="0.3">
      <c r="A69" s="4">
        <v>42644</v>
      </c>
      <c r="B69" s="3">
        <v>3.26</v>
      </c>
      <c r="C69" s="3">
        <v>4.5538343009657893</v>
      </c>
      <c r="D69" s="3">
        <v>13.07</v>
      </c>
      <c r="E69" s="3">
        <v>-6.4819423704441164</v>
      </c>
    </row>
    <row r="70" spans="1:5" x14ac:dyDescent="0.3">
      <c r="A70" s="4">
        <v>42736</v>
      </c>
      <c r="B70" s="3">
        <v>4.71</v>
      </c>
      <c r="C70" s="3">
        <v>3.9280489787072668</v>
      </c>
      <c r="D70" s="3">
        <v>13.06</v>
      </c>
      <c r="E70" s="3">
        <v>-6.3516174402250556</v>
      </c>
    </row>
    <row r="71" spans="1:5" x14ac:dyDescent="0.3">
      <c r="A71" s="4">
        <v>42826</v>
      </c>
      <c r="B71" s="3">
        <v>2.4900000000000002</v>
      </c>
      <c r="C71" s="3">
        <v>4.1292783837515401</v>
      </c>
      <c r="D71" s="3">
        <v>13.056666666666667</v>
      </c>
      <c r="E71" s="3">
        <v>-7.2734410049349378</v>
      </c>
    </row>
    <row r="72" spans="1:5" x14ac:dyDescent="0.3">
      <c r="A72" s="4">
        <v>42917</v>
      </c>
      <c r="B72" s="3">
        <v>3.11</v>
      </c>
      <c r="C72" s="3">
        <v>4.7654445535880257</v>
      </c>
      <c r="D72" s="3">
        <v>13.056666666666667</v>
      </c>
      <c r="E72" s="3">
        <v>-5.337338262476905</v>
      </c>
    </row>
    <row r="73" spans="1:5" x14ac:dyDescent="0.3">
      <c r="A73" s="4">
        <v>43009</v>
      </c>
      <c r="B73" s="3">
        <v>2.0499999999999998</v>
      </c>
      <c r="C73" s="3">
        <v>4.8581504289699353</v>
      </c>
      <c r="D73" s="3">
        <v>13.043333333333335</v>
      </c>
      <c r="E73" s="3">
        <v>-3.1935655568040744</v>
      </c>
    </row>
    <row r="74" spans="1:5" x14ac:dyDescent="0.3">
      <c r="A74" s="4">
        <v>43101</v>
      </c>
      <c r="B74" s="3">
        <v>2.67</v>
      </c>
      <c r="C74" s="3">
        <v>4.3347930351371105</v>
      </c>
      <c r="D74" s="3">
        <v>13.043333333333335</v>
      </c>
      <c r="E74" s="3">
        <v>8.410428931877334E-2</v>
      </c>
    </row>
    <row r="75" spans="1:5" x14ac:dyDescent="0.3">
      <c r="A75" s="4">
        <v>43191</v>
      </c>
      <c r="B75" s="3">
        <v>4.2699999999999996</v>
      </c>
      <c r="C75" s="3">
        <v>3.9319899894218082</v>
      </c>
      <c r="D75" s="3">
        <v>12.979999999999999</v>
      </c>
      <c r="E75" s="3">
        <v>0.87692772905955962</v>
      </c>
    </row>
    <row r="76" spans="1:5" x14ac:dyDescent="0.3">
      <c r="A76" s="4">
        <v>43282</v>
      </c>
      <c r="B76" s="3">
        <v>3.5</v>
      </c>
      <c r="C76" s="3">
        <v>3.5046373726623159</v>
      </c>
      <c r="D76" s="3">
        <v>12.916666666666666</v>
      </c>
      <c r="E76" s="3">
        <v>1.3668537954600879</v>
      </c>
    </row>
    <row r="77" spans="1:5" x14ac:dyDescent="0.3">
      <c r="A77" s="4">
        <v>43374</v>
      </c>
      <c r="B77" s="3">
        <v>3.21</v>
      </c>
      <c r="C77" s="3">
        <v>3.2602148378676929</v>
      </c>
      <c r="D77" s="3">
        <v>12.793333333333335</v>
      </c>
      <c r="E77" s="3">
        <v>2.3825523856069424</v>
      </c>
    </row>
    <row r="78" spans="1:5" x14ac:dyDescent="0.3">
      <c r="A78" s="4">
        <v>43466</v>
      </c>
      <c r="B78" s="3">
        <v>3.75</v>
      </c>
      <c r="C78" s="3">
        <v>4.2446348714617841</v>
      </c>
      <c r="D78" s="3">
        <v>12.766666666666666</v>
      </c>
      <c r="E78" s="3">
        <v>-7.8031212484987122E-2</v>
      </c>
    </row>
    <row r="79" spans="1:5" x14ac:dyDescent="0.3">
      <c r="A79" s="4">
        <v>43556</v>
      </c>
      <c r="B79" s="3">
        <v>3.78</v>
      </c>
      <c r="C79" s="3">
        <v>4.6967703497753348</v>
      </c>
      <c r="D79" s="3">
        <v>12.746666666666668</v>
      </c>
      <c r="E79" s="3">
        <v>-1.3309352517985786</v>
      </c>
    </row>
    <row r="80" spans="1:5" x14ac:dyDescent="0.3">
      <c r="A80" s="4">
        <v>43647</v>
      </c>
      <c r="B80" s="3">
        <v>4.04</v>
      </c>
      <c r="C80" s="3">
        <v>3.0579018239686775</v>
      </c>
      <c r="D80" s="3">
        <v>12.78</v>
      </c>
      <c r="E80" s="3">
        <v>-0.70431013725020364</v>
      </c>
    </row>
    <row r="81" spans="1:5" x14ac:dyDescent="0.3">
      <c r="A81" s="4">
        <v>43739</v>
      </c>
      <c r="B81" s="3">
        <v>4.49</v>
      </c>
      <c r="C81" s="3">
        <v>2.8315873903215731</v>
      </c>
      <c r="D81" s="3">
        <v>12.67</v>
      </c>
      <c r="E81" s="3">
        <v>-1.1158183662509771</v>
      </c>
    </row>
    <row r="82" spans="1:5" x14ac:dyDescent="0.3">
      <c r="A82" s="4">
        <v>43831</v>
      </c>
      <c r="B82" s="3">
        <v>0.76</v>
      </c>
      <c r="C82" s="3">
        <v>1.5961271149882634</v>
      </c>
      <c r="D82" s="3">
        <v>12.656666666666666</v>
      </c>
      <c r="E82" s="3">
        <v>-1.0332191986544217</v>
      </c>
    </row>
    <row r="83" spans="1:5" x14ac:dyDescent="0.3">
      <c r="A83" s="4">
        <v>43922</v>
      </c>
      <c r="B83" s="3">
        <v>-9.02</v>
      </c>
      <c r="C83" s="3">
        <v>2.024896265560173</v>
      </c>
      <c r="D83" s="3">
        <v>12.643333333333333</v>
      </c>
      <c r="E83" s="3">
        <v>-3.9372949325555879</v>
      </c>
    </row>
    <row r="84" spans="1:5" x14ac:dyDescent="0.3">
      <c r="A84" s="4">
        <v>44013</v>
      </c>
      <c r="B84" s="3">
        <v>-1.39</v>
      </c>
      <c r="C84" s="3">
        <v>4.0053214234807371</v>
      </c>
      <c r="D84" s="3">
        <v>12.473333333333334</v>
      </c>
      <c r="E84" s="3">
        <v>-3.6617156714155641</v>
      </c>
    </row>
    <row r="85" spans="1:5" x14ac:dyDescent="0.3">
      <c r="A85" s="4">
        <v>44105</v>
      </c>
      <c r="B85" s="3">
        <v>2.3199999999999998</v>
      </c>
      <c r="C85" s="3">
        <v>5.20941665878793</v>
      </c>
      <c r="D85" s="3">
        <v>12.326666666666666</v>
      </c>
      <c r="E85" s="3">
        <v>-3.0231716147719254</v>
      </c>
    </row>
    <row r="86" spans="1:5" x14ac:dyDescent="0.3">
      <c r="A86" s="4">
        <v>44197</v>
      </c>
      <c r="B86" s="3">
        <v>4.4800000000000004</v>
      </c>
      <c r="C86" s="3">
        <v>5.6921117191923116</v>
      </c>
      <c r="D86" s="3">
        <v>12.326666666666668</v>
      </c>
      <c r="E86" s="3">
        <v>-1.6631259484066732</v>
      </c>
    </row>
    <row r="87" spans="1:5" x14ac:dyDescent="0.3">
      <c r="A87" s="4">
        <v>44287</v>
      </c>
      <c r="B87" s="3">
        <v>15.4</v>
      </c>
      <c r="C87" s="3">
        <v>4.7572567338306726</v>
      </c>
      <c r="D87" s="3">
        <v>12.256666666666668</v>
      </c>
      <c r="E87" s="3">
        <v>2.8969006957621843</v>
      </c>
    </row>
    <row r="88" spans="1:5" x14ac:dyDescent="0.3">
      <c r="A88" s="4">
        <v>44378</v>
      </c>
      <c r="B88" s="3">
        <v>8.18</v>
      </c>
      <c r="C88" s="3">
        <v>3.7003197807217987</v>
      </c>
      <c r="D88" s="3">
        <v>12.146666666666667</v>
      </c>
      <c r="E88" s="3">
        <v>2.6870555660436963</v>
      </c>
    </row>
    <row r="89" spans="1:5" x14ac:dyDescent="0.3">
      <c r="A89" s="4">
        <v>44470</v>
      </c>
      <c r="B89" s="3">
        <v>4.8600000000000003</v>
      </c>
      <c r="C89" s="3">
        <v>2.9699856218547751</v>
      </c>
      <c r="D89" s="3">
        <v>12.023333333333333</v>
      </c>
      <c r="E89" s="3">
        <v>1.4124821106340733</v>
      </c>
    </row>
    <row r="90" spans="1:5" x14ac:dyDescent="0.3">
      <c r="A90" s="4">
        <v>44562</v>
      </c>
      <c r="B90" s="3">
        <v>4.7699999999999996</v>
      </c>
      <c r="C90" s="3">
        <v>3.3411449614998219</v>
      </c>
      <c r="D90" s="3">
        <v>11.93</v>
      </c>
      <c r="E90" s="3">
        <v>1.5986667489661102</v>
      </c>
    </row>
    <row r="91" spans="1:5" x14ac:dyDescent="0.3">
      <c r="A91" s="4">
        <v>44652</v>
      </c>
      <c r="B91" s="3">
        <v>4.46</v>
      </c>
      <c r="C91" s="3">
        <v>5.9987576537403413</v>
      </c>
      <c r="D91" s="3">
        <v>11.949999999999998</v>
      </c>
      <c r="E91" s="3">
        <v>-0.69461519547579087</v>
      </c>
    </row>
    <row r="92" spans="1:5" x14ac:dyDescent="0.3">
      <c r="A92" s="4">
        <v>44743</v>
      </c>
      <c r="B92" s="3">
        <v>3.78</v>
      </c>
      <c r="C92" s="3">
        <v>8.7555066079295187</v>
      </c>
      <c r="D92" s="3">
        <v>11.979999999999999</v>
      </c>
      <c r="E92" s="3">
        <v>-3.3153572741757671</v>
      </c>
    </row>
    <row r="93" spans="1:5" x14ac:dyDescent="0.3">
      <c r="A93" s="4">
        <v>44835</v>
      </c>
      <c r="B93" s="3">
        <v>3.5</v>
      </c>
      <c r="C93" s="3">
        <v>9.3685910023126837</v>
      </c>
      <c r="D93" s="3">
        <v>11.833333333333334</v>
      </c>
      <c r="E93" s="3">
        <v>-2.5585961467664617</v>
      </c>
    </row>
    <row r="94" spans="1:5" x14ac:dyDescent="0.3">
      <c r="A94" s="4">
        <v>44927</v>
      </c>
      <c r="B94" s="3">
        <v>3.85</v>
      </c>
      <c r="C94" s="3">
        <v>9.4380372338128069</v>
      </c>
      <c r="D94" s="3">
        <v>11.92</v>
      </c>
      <c r="E94" s="3">
        <v>-1.7739975698663386</v>
      </c>
    </row>
    <row r="95" spans="1:5" x14ac:dyDescent="0.3">
      <c r="A95" s="4">
        <v>45017</v>
      </c>
      <c r="B95" s="3">
        <v>3.91</v>
      </c>
      <c r="C95" s="3">
        <v>6.5759732105483693</v>
      </c>
      <c r="D95" s="3">
        <v>11.963333333333333</v>
      </c>
      <c r="E95" s="3">
        <v>0.64995357474468562</v>
      </c>
    </row>
    <row r="96" spans="1:5" x14ac:dyDescent="0.3">
      <c r="A96" s="4">
        <v>45108</v>
      </c>
      <c r="B96" s="3">
        <v>3.74</v>
      </c>
      <c r="C96" s="3">
        <v>4.5650632911392393</v>
      </c>
      <c r="D96" s="3">
        <v>11.963333333333333</v>
      </c>
      <c r="E96" s="3">
        <v>2.9980351144070596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80F0-F187-438D-BB05-CD586F831916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5.4677881294375696</v>
      </c>
      <c r="C2" s="3">
        <v>10.32104293813876</v>
      </c>
      <c r="D2" s="3">
        <v>28.986666666666668</v>
      </c>
      <c r="E2" s="3">
        <v>-3.1190926275992439</v>
      </c>
    </row>
    <row r="3" spans="1:5" x14ac:dyDescent="0.3">
      <c r="A3" s="4">
        <v>36617</v>
      </c>
      <c r="B3" s="3">
        <v>7.8900173514133396</v>
      </c>
      <c r="C3" s="3">
        <v>12.104758862983061</v>
      </c>
      <c r="D3" s="3">
        <v>27.576666666666664</v>
      </c>
      <c r="E3" s="3">
        <v>-4.8433048433048356</v>
      </c>
    </row>
    <row r="4" spans="1:5" x14ac:dyDescent="0.3">
      <c r="A4" s="4">
        <v>36708</v>
      </c>
      <c r="B4" s="3">
        <v>8.4938648575171705</v>
      </c>
      <c r="C4" s="3">
        <v>11.399232444767122</v>
      </c>
      <c r="D4" s="3">
        <v>25.683333333333334</v>
      </c>
      <c r="E4" s="3">
        <v>-5.5766793409379005</v>
      </c>
    </row>
    <row r="5" spans="1:5" x14ac:dyDescent="0.3">
      <c r="A5" s="4">
        <v>36800</v>
      </c>
      <c r="B5" s="3">
        <v>7.3062310114089</v>
      </c>
      <c r="C5" s="3">
        <v>10.407757836964194</v>
      </c>
      <c r="D5" s="3">
        <v>25.05</v>
      </c>
      <c r="E5" s="3">
        <v>-4.1290322580645125</v>
      </c>
    </row>
    <row r="6" spans="1:5" x14ac:dyDescent="0.3">
      <c r="A6" s="4">
        <v>36892</v>
      </c>
      <c r="B6" s="3">
        <v>2.36</v>
      </c>
      <c r="C6" s="3">
        <v>10.347310877606475</v>
      </c>
      <c r="D6" s="3">
        <v>24.400000000000002</v>
      </c>
      <c r="E6" s="3">
        <v>-4.1020671834625233</v>
      </c>
    </row>
    <row r="7" spans="1:5" x14ac:dyDescent="0.3">
      <c r="A7" s="4">
        <v>36982</v>
      </c>
      <c r="B7" s="3">
        <v>3.29</v>
      </c>
      <c r="C7" s="3">
        <v>9.5599873377651363</v>
      </c>
      <c r="D7" s="3">
        <v>23.91333333333333</v>
      </c>
      <c r="E7" s="3">
        <v>-3.1849235948380965</v>
      </c>
    </row>
    <row r="8" spans="1:5" x14ac:dyDescent="0.3">
      <c r="A8" s="4">
        <v>37073</v>
      </c>
      <c r="B8" s="3">
        <v>1.87</v>
      </c>
      <c r="C8" s="3">
        <v>9.621353196772219</v>
      </c>
      <c r="D8" s="3">
        <v>23.453333333333333</v>
      </c>
      <c r="E8" s="3">
        <v>-3.2936415801519132</v>
      </c>
    </row>
    <row r="9" spans="1:5" x14ac:dyDescent="0.3">
      <c r="A9" s="4">
        <v>37165</v>
      </c>
      <c r="B9" s="3">
        <v>3.33</v>
      </c>
      <c r="C9" s="3">
        <v>9.1796279353461472</v>
      </c>
      <c r="D9" s="3">
        <v>23.290000000000003</v>
      </c>
      <c r="E9" s="3">
        <v>-2.621048419367753</v>
      </c>
    </row>
    <row r="10" spans="1:5" x14ac:dyDescent="0.3">
      <c r="A10" s="4">
        <v>37257</v>
      </c>
      <c r="B10" s="3">
        <v>1.21</v>
      </c>
      <c r="C10" s="3">
        <v>7.9501631563334172</v>
      </c>
      <c r="D10" s="3">
        <v>23.106666666666666</v>
      </c>
      <c r="E10" s="3">
        <v>-1.0138093634220553</v>
      </c>
    </row>
    <row r="11" spans="1:5" x14ac:dyDescent="0.3">
      <c r="A11" s="4">
        <v>37347</v>
      </c>
      <c r="B11" s="3">
        <v>3.85</v>
      </c>
      <c r="C11" s="3">
        <v>7.4544929211210302</v>
      </c>
      <c r="D11" s="3">
        <v>22.963333333333335</v>
      </c>
      <c r="E11" s="3">
        <v>0.83520829072065794</v>
      </c>
    </row>
    <row r="12" spans="1:5" x14ac:dyDescent="0.3">
      <c r="A12" s="4">
        <v>37438</v>
      </c>
      <c r="B12" s="3">
        <v>7.02</v>
      </c>
      <c r="C12" s="3">
        <v>7.6160815402038367</v>
      </c>
      <c r="D12" s="3">
        <v>22.623333333333335</v>
      </c>
      <c r="E12" s="3">
        <v>1.6257374125394364</v>
      </c>
    </row>
    <row r="13" spans="1:5" x14ac:dyDescent="0.3">
      <c r="A13" s="4">
        <v>37530</v>
      </c>
      <c r="B13" s="3">
        <v>3.13</v>
      </c>
      <c r="C13" s="3">
        <v>7.7932960893854784</v>
      </c>
      <c r="D13" s="3">
        <v>22.073333333333334</v>
      </c>
      <c r="E13" s="3">
        <v>1.8115197589206389</v>
      </c>
    </row>
    <row r="14" spans="1:5" x14ac:dyDescent="0.3">
      <c r="A14" s="4">
        <v>37622</v>
      </c>
      <c r="B14" s="3">
        <v>4.79</v>
      </c>
      <c r="C14" s="3">
        <v>8.7386644682605237</v>
      </c>
      <c r="D14" s="3">
        <v>21.493333333333336</v>
      </c>
      <c r="E14" s="3">
        <v>1.6264588791724748</v>
      </c>
    </row>
    <row r="15" spans="1:5" x14ac:dyDescent="0.3">
      <c r="A15" s="4">
        <v>37712</v>
      </c>
      <c r="B15" s="3">
        <v>3.6</v>
      </c>
      <c r="C15" s="3">
        <v>7.90535090077978</v>
      </c>
      <c r="D15" s="3">
        <v>20.94</v>
      </c>
      <c r="E15" s="3">
        <v>1.798573312147127</v>
      </c>
    </row>
    <row r="16" spans="1:5" x14ac:dyDescent="0.3">
      <c r="A16" s="4">
        <v>37803</v>
      </c>
      <c r="B16" s="3">
        <v>3.08</v>
      </c>
      <c r="C16" s="3">
        <v>7.0244672454617074</v>
      </c>
      <c r="D16" s="3">
        <v>20.546666666666667</v>
      </c>
      <c r="E16" s="3">
        <v>1.7887276409044972</v>
      </c>
    </row>
    <row r="17" spans="1:5" x14ac:dyDescent="0.3">
      <c r="A17" s="4">
        <v>37895</v>
      </c>
      <c r="B17" s="3">
        <v>6.61</v>
      </c>
      <c r="C17" s="3">
        <v>7.0743715988597984</v>
      </c>
      <c r="D17" s="3">
        <v>20.239999999999998</v>
      </c>
      <c r="E17" s="3">
        <v>2.15263529649188</v>
      </c>
    </row>
    <row r="18" spans="1:5" x14ac:dyDescent="0.3">
      <c r="A18" s="4">
        <v>37987</v>
      </c>
      <c r="B18" s="3">
        <v>6.98</v>
      </c>
      <c r="C18" s="3">
        <v>6.7728076825877963</v>
      </c>
      <c r="D18" s="3">
        <v>20.12</v>
      </c>
      <c r="E18" s="3">
        <v>2.3537683731208432</v>
      </c>
    </row>
    <row r="19" spans="1:5" x14ac:dyDescent="0.3">
      <c r="A19" s="4">
        <v>38078</v>
      </c>
      <c r="B19" s="3">
        <v>7.05</v>
      </c>
      <c r="C19" s="3">
        <v>7.824570147022186</v>
      </c>
      <c r="D19" s="3">
        <v>20.03</v>
      </c>
      <c r="E19" s="3">
        <v>0.77712463883632665</v>
      </c>
    </row>
    <row r="20" spans="1:5" x14ac:dyDescent="0.3">
      <c r="A20" s="4">
        <v>38169</v>
      </c>
      <c r="B20" s="3">
        <v>5.63</v>
      </c>
      <c r="C20" s="3">
        <v>8.7758112094395386</v>
      </c>
      <c r="D20" s="3">
        <v>19.739999999999998</v>
      </c>
      <c r="E20" s="3">
        <v>0.68633952254640462</v>
      </c>
    </row>
    <row r="21" spans="1:5" x14ac:dyDescent="0.3">
      <c r="A21" s="4">
        <v>38261</v>
      </c>
      <c r="B21" s="3">
        <v>5.32</v>
      </c>
      <c r="C21" s="3">
        <v>9.0271055179090212</v>
      </c>
      <c r="D21" s="3">
        <v>19.613333333333333</v>
      </c>
      <c r="E21" s="3">
        <v>1.6858187086365319</v>
      </c>
    </row>
    <row r="22" spans="1:5" x14ac:dyDescent="0.3">
      <c r="A22" s="4">
        <v>38353</v>
      </c>
      <c r="B22" s="3">
        <v>4.78</v>
      </c>
      <c r="C22" s="3">
        <v>9.2071005917159852</v>
      </c>
      <c r="D22" s="3">
        <v>19.25</v>
      </c>
      <c r="E22" s="3">
        <v>1.7893359502780299</v>
      </c>
    </row>
    <row r="23" spans="1:5" x14ac:dyDescent="0.3">
      <c r="A23" s="4">
        <v>38443</v>
      </c>
      <c r="B23" s="3">
        <v>5.6</v>
      </c>
      <c r="C23" s="3">
        <v>9.1056159001617658</v>
      </c>
      <c r="D23" s="3">
        <v>19.02</v>
      </c>
      <c r="E23" s="3">
        <v>1.4994232987312444</v>
      </c>
    </row>
    <row r="24" spans="1:5" x14ac:dyDescent="0.3">
      <c r="A24" s="4">
        <v>38534</v>
      </c>
      <c r="B24" s="3">
        <v>8.9700000000000006</v>
      </c>
      <c r="C24" s="3">
        <v>8.9943502824858683</v>
      </c>
      <c r="D24" s="3">
        <v>18.59</v>
      </c>
      <c r="E24" s="3">
        <v>0.36882141798666623</v>
      </c>
    </row>
    <row r="25" spans="1:5" x14ac:dyDescent="0.3">
      <c r="A25" s="4">
        <v>38626</v>
      </c>
      <c r="B25" s="3">
        <v>5</v>
      </c>
      <c r="C25" s="3">
        <v>7.9689234184239695</v>
      </c>
      <c r="D25" s="3">
        <v>18.463333333333335</v>
      </c>
      <c r="E25" s="3">
        <v>-1.4182559984457441</v>
      </c>
    </row>
    <row r="26" spans="1:5" x14ac:dyDescent="0.3">
      <c r="A26" s="4">
        <v>38718</v>
      </c>
      <c r="B26" s="3">
        <v>7.02</v>
      </c>
      <c r="C26" s="3">
        <v>6.7490247074122323</v>
      </c>
      <c r="D26" s="3">
        <v>18.343333333333334</v>
      </c>
      <c r="E26" s="3">
        <v>-2.4070443808850257</v>
      </c>
    </row>
    <row r="27" spans="1:5" x14ac:dyDescent="0.3">
      <c r="A27" s="4">
        <v>38808</v>
      </c>
      <c r="B27" s="3">
        <v>4.82</v>
      </c>
      <c r="C27" s="3">
        <v>5.8674009743698434</v>
      </c>
      <c r="D27" s="3">
        <v>17.753333333333334</v>
      </c>
      <c r="E27" s="3">
        <v>-1.4935064935065014</v>
      </c>
    </row>
    <row r="28" spans="1:5" x14ac:dyDescent="0.3">
      <c r="A28" s="4">
        <v>38899</v>
      </c>
      <c r="B28" s="3">
        <v>5.58</v>
      </c>
      <c r="C28" s="3">
        <v>4.8724860045614662</v>
      </c>
      <c r="D28" s="3">
        <v>17.080000000000002</v>
      </c>
      <c r="E28" s="3">
        <v>-0.61681813707798483</v>
      </c>
    </row>
    <row r="29" spans="1:5" x14ac:dyDescent="0.3">
      <c r="A29" s="4">
        <v>38991</v>
      </c>
      <c r="B29" s="3">
        <v>8.74</v>
      </c>
      <c r="C29" s="3">
        <v>4.8930921052631646</v>
      </c>
      <c r="D29" s="3">
        <v>16.57</v>
      </c>
      <c r="E29" s="3">
        <v>-1.0477910987025751</v>
      </c>
    </row>
    <row r="30" spans="1:5" x14ac:dyDescent="0.3">
      <c r="A30" s="4">
        <v>39083</v>
      </c>
      <c r="B30" s="3">
        <v>5.96</v>
      </c>
      <c r="C30" s="3">
        <v>5.8959678401754161</v>
      </c>
      <c r="D30" s="3">
        <v>17.033333333333331</v>
      </c>
      <c r="E30" s="3">
        <v>-2.1865121180189675</v>
      </c>
    </row>
    <row r="31" spans="1:5" x14ac:dyDescent="0.3">
      <c r="A31" s="4">
        <v>39173</v>
      </c>
      <c r="B31" s="3">
        <v>7.86</v>
      </c>
      <c r="C31" s="3">
        <v>6.1824729891956736</v>
      </c>
      <c r="D31" s="3">
        <v>16.68</v>
      </c>
      <c r="E31" s="3">
        <v>-2.0435069215556894</v>
      </c>
    </row>
    <row r="32" spans="1:5" x14ac:dyDescent="0.3">
      <c r="A32" s="4">
        <v>39264</v>
      </c>
      <c r="B32" s="3">
        <v>7.06</v>
      </c>
      <c r="C32" s="3">
        <v>6.7022538552787836</v>
      </c>
      <c r="D32" s="3">
        <v>16.309999999999999</v>
      </c>
      <c r="E32" s="3">
        <v>-2.36373840414646</v>
      </c>
    </row>
    <row r="33" spans="1:5" x14ac:dyDescent="0.3">
      <c r="A33" s="4">
        <v>39356</v>
      </c>
      <c r="B33" s="3">
        <v>4.07</v>
      </c>
      <c r="C33" s="3">
        <v>8.9180713445707624</v>
      </c>
      <c r="D33" s="3">
        <v>16.363333333333333</v>
      </c>
      <c r="E33" s="3">
        <v>-2.1078138485029569</v>
      </c>
    </row>
    <row r="34" spans="1:5" x14ac:dyDescent="0.3">
      <c r="A34" s="4">
        <v>39448</v>
      </c>
      <c r="B34" s="3">
        <v>5.78</v>
      </c>
      <c r="C34" s="3">
        <v>9.0532612446796179</v>
      </c>
      <c r="D34" s="3">
        <v>16.606666666666666</v>
      </c>
      <c r="E34" s="3">
        <v>-0.79450579046593361</v>
      </c>
    </row>
    <row r="35" spans="1:5" x14ac:dyDescent="0.3">
      <c r="A35" s="4">
        <v>39539</v>
      </c>
      <c r="B35" s="3">
        <v>6.55</v>
      </c>
      <c r="C35" s="3">
        <v>11.04201997361973</v>
      </c>
      <c r="D35" s="3">
        <v>17.093333333333334</v>
      </c>
      <c r="E35" s="3">
        <v>-1.4771197846567929</v>
      </c>
    </row>
    <row r="36" spans="1:5" x14ac:dyDescent="0.3">
      <c r="A36" s="4">
        <v>39630</v>
      </c>
      <c r="B36" s="3">
        <v>3.47</v>
      </c>
      <c r="C36" s="3">
        <v>13.822493978135995</v>
      </c>
      <c r="D36" s="3">
        <v>18.406666666666666</v>
      </c>
      <c r="E36" s="3">
        <v>-4.0879120879120876</v>
      </c>
    </row>
    <row r="37" spans="1:5" x14ac:dyDescent="0.3">
      <c r="A37" s="4">
        <v>39722</v>
      </c>
      <c r="B37" s="3">
        <v>1.29</v>
      </c>
      <c r="C37" s="3">
        <v>11.588986863415471</v>
      </c>
      <c r="D37" s="3">
        <v>19.653333333333332</v>
      </c>
      <c r="E37" s="3">
        <v>-9.0027466006578152</v>
      </c>
    </row>
    <row r="38" spans="1:5" x14ac:dyDescent="0.3">
      <c r="A38" s="4">
        <v>39814</v>
      </c>
      <c r="B38" s="3">
        <v>-2.4</v>
      </c>
      <c r="C38" s="3">
        <v>9.5288326300984494</v>
      </c>
      <c r="D38" s="3">
        <v>19.86</v>
      </c>
      <c r="E38" s="3">
        <v>-11.395411972308949</v>
      </c>
    </row>
    <row r="39" spans="1:5" x14ac:dyDescent="0.3">
      <c r="A39" s="4">
        <v>39904</v>
      </c>
      <c r="B39" s="3">
        <v>-4.47</v>
      </c>
      <c r="C39" s="3">
        <v>6.5331749533344805</v>
      </c>
      <c r="D39" s="3">
        <v>19.786666666666669</v>
      </c>
      <c r="E39" s="3">
        <v>-10.330931320651629</v>
      </c>
    </row>
    <row r="40" spans="1:5" x14ac:dyDescent="0.3">
      <c r="A40" s="4">
        <v>39995</v>
      </c>
      <c r="B40" s="3">
        <v>-3.39</v>
      </c>
      <c r="C40" s="3">
        <v>3.3859677681914491</v>
      </c>
      <c r="D40" s="3">
        <v>19.150000000000002</v>
      </c>
      <c r="E40" s="3">
        <v>-7.4279066488048784</v>
      </c>
    </row>
    <row r="41" spans="1:5" x14ac:dyDescent="0.3">
      <c r="A41" s="4">
        <v>40087</v>
      </c>
      <c r="B41" s="3">
        <v>0.51</v>
      </c>
      <c r="C41" s="3">
        <v>2.9027576197387646</v>
      </c>
      <c r="D41" s="3">
        <v>19.010000000000002</v>
      </c>
      <c r="E41" s="3">
        <v>-1.3526606051572401</v>
      </c>
    </row>
    <row r="42" spans="1:5" x14ac:dyDescent="0.3">
      <c r="A42" s="4">
        <v>40179</v>
      </c>
      <c r="B42" s="3">
        <v>2.61</v>
      </c>
      <c r="C42" s="3">
        <v>3.6918138041733641</v>
      </c>
      <c r="D42" s="3">
        <v>19.006666666666664</v>
      </c>
      <c r="E42" s="3">
        <v>1.3902719264649477</v>
      </c>
    </row>
    <row r="43" spans="1:5" x14ac:dyDescent="0.3">
      <c r="A43" s="4">
        <v>40269</v>
      </c>
      <c r="B43" s="3">
        <v>3.88</v>
      </c>
      <c r="C43" s="3">
        <v>4.2529467983434301</v>
      </c>
      <c r="D43" s="3">
        <v>18.88</v>
      </c>
      <c r="E43" s="3">
        <v>-0.38086532602072509</v>
      </c>
    </row>
    <row r="44" spans="1:5" x14ac:dyDescent="0.3">
      <c r="A44" s="4">
        <v>40360</v>
      </c>
      <c r="B44" s="3">
        <v>4.26</v>
      </c>
      <c r="C44" s="3">
        <v>4.5819555975436828</v>
      </c>
      <c r="D44" s="3">
        <v>18.72</v>
      </c>
      <c r="E44" s="3">
        <v>-1.20339693057619</v>
      </c>
    </row>
    <row r="45" spans="1:5" x14ac:dyDescent="0.3">
      <c r="A45" s="4">
        <v>40452</v>
      </c>
      <c r="B45" s="3">
        <v>4.17</v>
      </c>
      <c r="C45" s="3">
        <v>6.2372668860679994</v>
      </c>
      <c r="D45" s="3">
        <v>18.863333333333333</v>
      </c>
      <c r="E45" s="3">
        <v>-2.0662561855475445</v>
      </c>
    </row>
    <row r="46" spans="1:5" x14ac:dyDescent="0.3">
      <c r="A46" s="4">
        <v>40544</v>
      </c>
      <c r="B46" s="3">
        <v>4.7</v>
      </c>
      <c r="C46" s="3">
        <v>6.4396284829720969</v>
      </c>
      <c r="D46" s="3">
        <v>18.96</v>
      </c>
      <c r="E46" s="3">
        <v>-1.019907075133176</v>
      </c>
    </row>
    <row r="47" spans="1:5" x14ac:dyDescent="0.3">
      <c r="A47" s="4">
        <v>40634</v>
      </c>
      <c r="B47" s="3">
        <v>2.5299999999999998</v>
      </c>
      <c r="C47" s="3">
        <v>7.5630252100840352</v>
      </c>
      <c r="D47" s="3">
        <v>18.793333333333333</v>
      </c>
      <c r="E47" s="3">
        <v>0.33261966661571307</v>
      </c>
    </row>
    <row r="48" spans="1:5" x14ac:dyDescent="0.3">
      <c r="A48" s="4">
        <v>40725</v>
      </c>
      <c r="B48" s="3">
        <v>5.44</v>
      </c>
      <c r="C48" s="3">
        <v>7.4224631135200241</v>
      </c>
      <c r="D48" s="3">
        <v>18.273333333333337</v>
      </c>
      <c r="E48" s="3">
        <v>-0.13876575569517513</v>
      </c>
    </row>
    <row r="49" spans="1:5" x14ac:dyDescent="0.3">
      <c r="A49" s="4">
        <v>40817</v>
      </c>
      <c r="B49" s="3">
        <v>2.77</v>
      </c>
      <c r="C49" s="3">
        <v>5.6498008555834218</v>
      </c>
      <c r="D49" s="3">
        <v>18.206666666666667</v>
      </c>
      <c r="E49" s="3">
        <v>-0.73285504898557008</v>
      </c>
    </row>
    <row r="50" spans="1:5" x14ac:dyDescent="0.3">
      <c r="A50" s="4">
        <v>40909</v>
      </c>
      <c r="B50" s="3">
        <v>4.97</v>
      </c>
      <c r="C50" s="3">
        <v>5.5555555555555571</v>
      </c>
      <c r="D50" s="3">
        <v>18.153333333333332</v>
      </c>
      <c r="E50" s="3">
        <v>-1.4044193412967871</v>
      </c>
    </row>
    <row r="51" spans="1:5" x14ac:dyDescent="0.3">
      <c r="A51" s="4">
        <v>41000</v>
      </c>
      <c r="B51" s="3">
        <v>4.7</v>
      </c>
      <c r="C51" s="3">
        <v>5.1704545454545467</v>
      </c>
      <c r="D51" s="3">
        <v>18.113333333333333</v>
      </c>
      <c r="E51" s="3">
        <v>-2.5225774492245705</v>
      </c>
    </row>
    <row r="52" spans="1:5" x14ac:dyDescent="0.3">
      <c r="A52" s="4">
        <v>41091</v>
      </c>
      <c r="B52" s="3">
        <v>2.58</v>
      </c>
      <c r="C52" s="3">
        <v>4.5690259285213699</v>
      </c>
      <c r="D52" s="3">
        <v>18.5</v>
      </c>
      <c r="E52" s="3">
        <v>-0.67163314934185792</v>
      </c>
    </row>
    <row r="53" spans="1:5" x14ac:dyDescent="0.3">
      <c r="A53" s="4">
        <v>41183</v>
      </c>
      <c r="B53" s="3">
        <v>4.26</v>
      </c>
      <c r="C53" s="3">
        <v>5.5012566322256191</v>
      </c>
      <c r="D53" s="3">
        <v>19.03</v>
      </c>
      <c r="E53" s="3">
        <v>1.1656823127136988</v>
      </c>
    </row>
    <row r="54" spans="1:5" x14ac:dyDescent="0.3">
      <c r="A54" s="4">
        <v>41275</v>
      </c>
      <c r="B54" s="3">
        <v>1.45</v>
      </c>
      <c r="C54" s="3">
        <v>5.6764949021769269</v>
      </c>
      <c r="D54" s="3">
        <v>19.646666666666665</v>
      </c>
      <c r="E54" s="3">
        <v>1.3470098703309361</v>
      </c>
    </row>
    <row r="55" spans="1:5" x14ac:dyDescent="0.3">
      <c r="A55" s="4">
        <v>41365</v>
      </c>
      <c r="B55" s="3">
        <v>3.14</v>
      </c>
      <c r="C55" s="3">
        <v>4.9162614802809514</v>
      </c>
      <c r="D55" s="3">
        <v>20.190000000000001</v>
      </c>
      <c r="E55" s="3">
        <v>2.2477620108674472</v>
      </c>
    </row>
    <row r="56" spans="1:5" x14ac:dyDescent="0.3">
      <c r="A56" s="4">
        <v>41456</v>
      </c>
      <c r="B56" s="3">
        <v>3.08</v>
      </c>
      <c r="C56" s="3">
        <v>5.321002546575528</v>
      </c>
      <c r="D56" s="3">
        <v>20.189999999999998</v>
      </c>
      <c r="E56" s="3">
        <v>1.5272218552053545</v>
      </c>
    </row>
    <row r="57" spans="1:5" x14ac:dyDescent="0.3">
      <c r="A57" s="4">
        <v>41548</v>
      </c>
      <c r="B57" s="3">
        <v>3.48</v>
      </c>
      <c r="C57" s="3">
        <v>4.7511911064055425</v>
      </c>
      <c r="D57" s="3">
        <v>20.256666666666664</v>
      </c>
      <c r="E57" s="3">
        <v>0.71055461668456132</v>
      </c>
    </row>
    <row r="58" spans="1:5" x14ac:dyDescent="0.3">
      <c r="A58" s="4">
        <v>41640</v>
      </c>
      <c r="B58" s="3">
        <v>3.52</v>
      </c>
      <c r="C58" s="3">
        <v>5.8409387222946805</v>
      </c>
      <c r="D58" s="3">
        <v>20.51</v>
      </c>
      <c r="E58" s="3">
        <v>-1.4742390100446698</v>
      </c>
    </row>
    <row r="59" spans="1:5" x14ac:dyDescent="0.3">
      <c r="A59" s="4">
        <v>41730</v>
      </c>
      <c r="B59" s="3">
        <v>3.4</v>
      </c>
      <c r="C59" s="3">
        <v>6.1405767250257526</v>
      </c>
      <c r="D59" s="3">
        <v>20.62</v>
      </c>
      <c r="E59" s="3">
        <v>-1.3954733139623698</v>
      </c>
    </row>
    <row r="60" spans="1:5" x14ac:dyDescent="0.3">
      <c r="A60" s="4">
        <v>41821</v>
      </c>
      <c r="B60" s="3">
        <v>2.52</v>
      </c>
      <c r="C60" s="3">
        <v>6.3502163400356295</v>
      </c>
      <c r="D60" s="3">
        <v>20.576666666666664</v>
      </c>
      <c r="E60" s="3">
        <v>-1.5616627114751793</v>
      </c>
    </row>
    <row r="61" spans="1:5" x14ac:dyDescent="0.3">
      <c r="A61" s="4">
        <v>41913</v>
      </c>
      <c r="B61" s="3">
        <v>2.8</v>
      </c>
      <c r="C61" s="3">
        <v>6.1781427668982758</v>
      </c>
      <c r="D61" s="3">
        <v>20.743333333333332</v>
      </c>
      <c r="E61" s="3">
        <v>-2.3568895160367589</v>
      </c>
    </row>
    <row r="62" spans="1:5" x14ac:dyDescent="0.3">
      <c r="A62" s="4">
        <v>42005</v>
      </c>
      <c r="B62" s="3">
        <v>3.61</v>
      </c>
      <c r="C62" s="3">
        <v>3.7447647203744623</v>
      </c>
      <c r="D62" s="3">
        <v>20.763333333333335</v>
      </c>
      <c r="E62" s="3">
        <v>-1.4071403651587389</v>
      </c>
    </row>
    <row r="63" spans="1:5" x14ac:dyDescent="0.3">
      <c r="A63" s="4">
        <v>42095</v>
      </c>
      <c r="B63" s="3">
        <v>2.5499999999999998</v>
      </c>
      <c r="C63" s="3">
        <v>3.565797453001835</v>
      </c>
      <c r="D63" s="3">
        <v>20.936666666666667</v>
      </c>
      <c r="E63" s="3">
        <v>-1.6827575510837391</v>
      </c>
    </row>
    <row r="64" spans="1:5" x14ac:dyDescent="0.3">
      <c r="A64" s="4">
        <v>42186</v>
      </c>
      <c r="B64" s="3">
        <v>3.79</v>
      </c>
      <c r="C64" s="3">
        <v>3.0154361613018921</v>
      </c>
      <c r="D64" s="3">
        <v>20.783333333333335</v>
      </c>
      <c r="E64" s="3">
        <v>-2.9629053581149094</v>
      </c>
    </row>
    <row r="65" spans="1:5" x14ac:dyDescent="0.3">
      <c r="A65" s="4">
        <v>42278</v>
      </c>
      <c r="B65" s="3">
        <v>5.33</v>
      </c>
      <c r="C65" s="3">
        <v>2.3322227510709297</v>
      </c>
      <c r="D65" s="3">
        <v>20.143333333333331</v>
      </c>
      <c r="E65" s="3">
        <v>-1.667773307815466</v>
      </c>
    </row>
    <row r="66" spans="1:5" x14ac:dyDescent="0.3">
      <c r="A66" s="4">
        <v>42370</v>
      </c>
      <c r="B66" s="3">
        <v>4.1399999999999997</v>
      </c>
      <c r="C66" s="3">
        <v>2.825932082640719</v>
      </c>
      <c r="D66" s="3">
        <v>19.803333333333335</v>
      </c>
      <c r="E66" s="3">
        <v>0.29094912322089783</v>
      </c>
    </row>
    <row r="67" spans="1:5" x14ac:dyDescent="0.3">
      <c r="A67" s="4">
        <v>42461</v>
      </c>
      <c r="B67" s="3">
        <v>4.17</v>
      </c>
      <c r="C67" s="3">
        <v>2.4124604754655081</v>
      </c>
      <c r="D67" s="3">
        <v>19.526666666666667</v>
      </c>
      <c r="E67" s="3">
        <v>1.309303151003661</v>
      </c>
    </row>
    <row r="68" spans="1:5" x14ac:dyDescent="0.3">
      <c r="A68" s="4">
        <v>42552</v>
      </c>
      <c r="B68" s="3">
        <v>3.18</v>
      </c>
      <c r="C68" s="3">
        <v>2.6019282146590967</v>
      </c>
      <c r="D68" s="3">
        <v>19.123333333333335</v>
      </c>
      <c r="E68" s="3">
        <v>3.1375220387882763</v>
      </c>
    </row>
    <row r="69" spans="1:5" x14ac:dyDescent="0.3">
      <c r="A69" s="4">
        <v>42644</v>
      </c>
      <c r="B69" s="3">
        <v>4.0599999999999996</v>
      </c>
      <c r="C69" s="3">
        <v>3.0581395348837219</v>
      </c>
      <c r="D69" s="3">
        <v>18.88</v>
      </c>
      <c r="E69" s="3">
        <v>2.8638385764219834</v>
      </c>
    </row>
    <row r="70" spans="1:5" x14ac:dyDescent="0.3">
      <c r="A70" s="4">
        <v>42736</v>
      </c>
      <c r="B70" s="3">
        <v>5.54</v>
      </c>
      <c r="C70" s="3">
        <v>3.7413394919168468</v>
      </c>
      <c r="D70" s="3">
        <v>19.743333333333336</v>
      </c>
      <c r="E70" s="3">
        <v>2.2306727301238709</v>
      </c>
    </row>
    <row r="71" spans="1:5" x14ac:dyDescent="0.3">
      <c r="A71" s="4">
        <v>42826</v>
      </c>
      <c r="B71" s="3">
        <v>3.79</v>
      </c>
      <c r="C71" s="3">
        <v>3.9336763865065905</v>
      </c>
      <c r="D71" s="3">
        <v>19.55</v>
      </c>
      <c r="E71" s="3">
        <v>1.3819144380863548</v>
      </c>
    </row>
    <row r="72" spans="1:5" x14ac:dyDescent="0.3">
      <c r="A72" s="4">
        <v>42917</v>
      </c>
      <c r="B72" s="3">
        <v>5.56</v>
      </c>
      <c r="C72" s="3">
        <v>3.7133476734970969</v>
      </c>
      <c r="D72" s="3">
        <v>19.343333333333334</v>
      </c>
      <c r="E72" s="3">
        <v>1.9853141147674762</v>
      </c>
    </row>
    <row r="73" spans="1:5" x14ac:dyDescent="0.3">
      <c r="A73" s="4">
        <v>43009</v>
      </c>
      <c r="B73" s="3">
        <v>4.5199999999999996</v>
      </c>
      <c r="C73" s="3">
        <v>4.3439016134491766</v>
      </c>
      <c r="D73" s="3">
        <v>18.396666666666665</v>
      </c>
      <c r="E73" s="3">
        <v>1.4287369193342698</v>
      </c>
    </row>
    <row r="74" spans="1:5" x14ac:dyDescent="0.3">
      <c r="A74" s="4">
        <v>43101</v>
      </c>
      <c r="B74" s="3">
        <v>2.87</v>
      </c>
      <c r="C74" s="3">
        <v>4.4189670525378517</v>
      </c>
      <c r="D74" s="3">
        <v>18.146666666666665</v>
      </c>
      <c r="E74" s="3">
        <v>1.3881964949955972</v>
      </c>
    </row>
    <row r="75" spans="1:5" x14ac:dyDescent="0.3">
      <c r="A75" s="4">
        <v>43191</v>
      </c>
      <c r="B75" s="3">
        <v>4.1100000000000003</v>
      </c>
      <c r="C75" s="3">
        <v>4.1148641214654873</v>
      </c>
      <c r="D75" s="3">
        <v>17.916666666666668</v>
      </c>
      <c r="E75" s="3">
        <v>1.17109506988173</v>
      </c>
    </row>
    <row r="76" spans="1:5" x14ac:dyDescent="0.3">
      <c r="A76" s="4">
        <v>43282</v>
      </c>
      <c r="B76" s="3">
        <v>3.94</v>
      </c>
      <c r="C76" s="3">
        <v>4.3226721973583722</v>
      </c>
      <c r="D76" s="3">
        <v>17.576666666666668</v>
      </c>
      <c r="E76" s="3">
        <v>-0.36190476190475351</v>
      </c>
    </row>
    <row r="77" spans="1:5" x14ac:dyDescent="0.3">
      <c r="A77" s="4">
        <v>43374</v>
      </c>
      <c r="B77" s="3">
        <v>4.43</v>
      </c>
      <c r="C77" s="3">
        <v>4.5307093425605416</v>
      </c>
      <c r="D77" s="3">
        <v>17.573333333333334</v>
      </c>
      <c r="E77" s="3">
        <v>-1.3857692161267039</v>
      </c>
    </row>
    <row r="78" spans="1:5" x14ac:dyDescent="0.3">
      <c r="A78" s="4">
        <v>43466</v>
      </c>
      <c r="B78" s="3">
        <v>2.95</v>
      </c>
      <c r="C78" s="3">
        <v>4.0614007035497508</v>
      </c>
      <c r="D78" s="3">
        <v>17.41</v>
      </c>
      <c r="E78" s="3">
        <v>-2.2996331177427152</v>
      </c>
    </row>
    <row r="79" spans="1:5" x14ac:dyDescent="0.3">
      <c r="A79" s="4">
        <v>43556</v>
      </c>
      <c r="B79" s="3">
        <v>1.6</v>
      </c>
      <c r="C79" s="3">
        <v>4.9350100390996658</v>
      </c>
      <c r="D79" s="3">
        <v>17.329999999999998</v>
      </c>
      <c r="E79" s="3">
        <v>-2.6756233633154949</v>
      </c>
    </row>
    <row r="80" spans="1:5" x14ac:dyDescent="0.3">
      <c r="A80" s="4">
        <v>43647</v>
      </c>
      <c r="B80" s="3">
        <v>3.27</v>
      </c>
      <c r="C80" s="3">
        <v>4.467929266506232</v>
      </c>
      <c r="D80" s="3">
        <v>17.276666666666667</v>
      </c>
      <c r="E80" s="3">
        <v>-2.316956604855676</v>
      </c>
    </row>
    <row r="81" spans="1:5" x14ac:dyDescent="0.3">
      <c r="A81" s="4">
        <v>43739</v>
      </c>
      <c r="B81" s="3">
        <v>2.78</v>
      </c>
      <c r="C81" s="3">
        <v>4.0033102306817057</v>
      </c>
      <c r="D81" s="3">
        <v>17.34</v>
      </c>
      <c r="E81" s="3">
        <v>-1.2469598116048246</v>
      </c>
    </row>
    <row r="82" spans="1:5" x14ac:dyDescent="0.3">
      <c r="A82" s="4">
        <v>43831</v>
      </c>
      <c r="B82" s="3">
        <v>-1.42</v>
      </c>
      <c r="C82" s="3">
        <v>4.0565457897971555</v>
      </c>
      <c r="D82" s="3">
        <v>17.349999999999998</v>
      </c>
      <c r="E82" s="3">
        <v>-2.76412063025046</v>
      </c>
    </row>
    <row r="83" spans="1:5" x14ac:dyDescent="0.3">
      <c r="A83" s="4">
        <v>43922</v>
      </c>
      <c r="B83" s="3">
        <v>-18.86</v>
      </c>
      <c r="C83" s="3">
        <v>2.7593152064450948</v>
      </c>
      <c r="D83" s="3">
        <v>16.976666666666663</v>
      </c>
      <c r="E83" s="3">
        <v>-4.2427078458898677</v>
      </c>
    </row>
    <row r="84" spans="1:5" x14ac:dyDescent="0.3">
      <c r="A84" s="4">
        <v>44013</v>
      </c>
      <c r="B84" s="3">
        <v>-7.87</v>
      </c>
      <c r="C84" s="3">
        <v>3.2351762820512704</v>
      </c>
      <c r="D84" s="3">
        <v>16.919999999999998</v>
      </c>
      <c r="E84" s="3">
        <v>-3.8631648988218643</v>
      </c>
    </row>
    <row r="85" spans="1:5" x14ac:dyDescent="0.3">
      <c r="A85" s="4">
        <v>44105</v>
      </c>
      <c r="B85" s="3">
        <v>-8.0299999999999994</v>
      </c>
      <c r="C85" s="3">
        <v>3.829321663019698</v>
      </c>
      <c r="D85" s="3">
        <v>16.79</v>
      </c>
      <c r="E85" s="3">
        <v>-4.6911649726348799</v>
      </c>
    </row>
    <row r="86" spans="1:5" x14ac:dyDescent="0.3">
      <c r="A86" s="4">
        <v>44197</v>
      </c>
      <c r="B86" s="3">
        <v>1.98</v>
      </c>
      <c r="C86" s="3">
        <v>3.9968497735775088</v>
      </c>
      <c r="D86" s="3">
        <v>16.46</v>
      </c>
      <c r="E86" s="3">
        <v>-1.5567145757853353</v>
      </c>
    </row>
    <row r="87" spans="1:5" x14ac:dyDescent="0.3">
      <c r="A87" s="4">
        <v>44287</v>
      </c>
      <c r="B87" s="3">
        <v>27.21</v>
      </c>
      <c r="C87" s="3">
        <v>4.4884359074872577</v>
      </c>
      <c r="D87" s="3">
        <v>16.173333333333332</v>
      </c>
      <c r="E87" s="3">
        <v>0.74116305587227771</v>
      </c>
    </row>
    <row r="88" spans="1:5" x14ac:dyDescent="0.3">
      <c r="A88" s="4">
        <v>44378</v>
      </c>
      <c r="B88" s="3">
        <v>12.82</v>
      </c>
      <c r="C88" s="3">
        <v>4.4532841758028354</v>
      </c>
      <c r="D88" s="3">
        <v>15.886666666666665</v>
      </c>
      <c r="E88" s="3">
        <v>-0.1547105284585939</v>
      </c>
    </row>
    <row r="89" spans="1:5" x14ac:dyDescent="0.3">
      <c r="A89" s="4">
        <v>44470</v>
      </c>
      <c r="B89" s="3">
        <v>11.07</v>
      </c>
      <c r="C89" s="3">
        <v>4.9717405881789318</v>
      </c>
      <c r="D89" s="3">
        <v>15.336666666666666</v>
      </c>
      <c r="E89" s="3">
        <v>1.0787530762920312</v>
      </c>
    </row>
    <row r="90" spans="1:5" x14ac:dyDescent="0.3">
      <c r="A90" s="4">
        <v>44562</v>
      </c>
      <c r="B90" s="3">
        <v>5.65</v>
      </c>
      <c r="C90" s="3">
        <v>6.5032184778492734</v>
      </c>
      <c r="D90" s="3">
        <v>15.030000000000001</v>
      </c>
      <c r="E90" s="3">
        <v>1.8603898730081596</v>
      </c>
    </row>
    <row r="91" spans="1:5" x14ac:dyDescent="0.3">
      <c r="A91" s="4">
        <v>44652</v>
      </c>
      <c r="B91" s="3">
        <v>4.32</v>
      </c>
      <c r="C91" s="3">
        <v>9.2196586006377856</v>
      </c>
      <c r="D91" s="3">
        <v>14.763333333333334</v>
      </c>
      <c r="E91" s="3">
        <v>-0.80443043091598554</v>
      </c>
    </row>
    <row r="92" spans="1:5" x14ac:dyDescent="0.3">
      <c r="A92" s="4">
        <v>44743</v>
      </c>
      <c r="B92" s="3">
        <v>4.0599999999999996</v>
      </c>
      <c r="C92" s="3">
        <v>10.430986438788793</v>
      </c>
      <c r="D92" s="3">
        <v>14.35</v>
      </c>
      <c r="E92" s="3">
        <v>-1.4190181047137713</v>
      </c>
    </row>
    <row r="93" spans="1:5" x14ac:dyDescent="0.3">
      <c r="A93" s="4">
        <v>44835</v>
      </c>
      <c r="B93" s="3">
        <v>2.13</v>
      </c>
      <c r="C93" s="3">
        <v>10.13871144369412</v>
      </c>
      <c r="D93" s="3">
        <v>14.286666666666667</v>
      </c>
      <c r="E93" s="3">
        <v>-1.7570912632390616</v>
      </c>
    </row>
    <row r="94" spans="1:5" x14ac:dyDescent="0.3">
      <c r="A94" s="4">
        <v>44927</v>
      </c>
      <c r="B94" s="3">
        <v>2.3199999999999998</v>
      </c>
      <c r="C94" s="3">
        <v>9.2613989867567312</v>
      </c>
      <c r="D94" s="3">
        <v>14.186666666666667</v>
      </c>
      <c r="E94" s="3">
        <v>-3.8275232271897153</v>
      </c>
    </row>
    <row r="95" spans="1:5" x14ac:dyDescent="0.3">
      <c r="A95" s="4">
        <v>45017</v>
      </c>
      <c r="B95" s="3">
        <v>3.09</v>
      </c>
      <c r="C95" s="3">
        <v>6.5349935594675799</v>
      </c>
      <c r="D95" s="3">
        <v>14.299999999999999</v>
      </c>
      <c r="E95" s="3">
        <v>-1.1614165206406</v>
      </c>
    </row>
    <row r="96" spans="1:5" x14ac:dyDescent="0.3">
      <c r="A96" s="4">
        <v>45108</v>
      </c>
      <c r="B96" s="3">
        <v>3.88</v>
      </c>
      <c r="C96" s="3">
        <v>5.6606947598620394</v>
      </c>
      <c r="D96" s="3">
        <v>14.416666666666666</v>
      </c>
      <c r="E96" s="3">
        <v>-0.23990734612839049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9390-695F-429D-86BF-C8B20E4C4992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5.0678929051198907</v>
      </c>
      <c r="C2" s="3">
        <v>11.367651538227236</v>
      </c>
      <c r="D2" s="3">
        <v>17.55</v>
      </c>
      <c r="E2" s="3">
        <v>3.8554487713143004</v>
      </c>
    </row>
    <row r="3" spans="1:5" x14ac:dyDescent="0.3">
      <c r="A3" s="4">
        <v>36617</v>
      </c>
      <c r="B3" s="3">
        <v>-2.2957800350923208E-2</v>
      </c>
      <c r="C3" s="3">
        <v>14.263113058293769</v>
      </c>
      <c r="D3" s="3">
        <v>17.52</v>
      </c>
      <c r="E3" s="3">
        <v>1.5962181986669037</v>
      </c>
    </row>
    <row r="4" spans="1:5" x14ac:dyDescent="0.3">
      <c r="A4" s="4">
        <v>36708</v>
      </c>
      <c r="B4" s="3">
        <v>4.7528683762747761</v>
      </c>
      <c r="C4" s="3">
        <v>11.252428899487739</v>
      </c>
      <c r="D4" s="3">
        <v>17.776666666666667</v>
      </c>
      <c r="E4" s="3">
        <v>0.97618367192404776</v>
      </c>
    </row>
    <row r="5" spans="1:5" x14ac:dyDescent="0.3">
      <c r="A5" s="4">
        <v>36800</v>
      </c>
      <c r="B5" s="3">
        <v>6.3657555044647864</v>
      </c>
      <c r="C5" s="3">
        <v>9.458389868837628</v>
      </c>
      <c r="D5" s="3">
        <v>19.726666666666667</v>
      </c>
      <c r="E5" s="3">
        <v>-0.86710316503209128</v>
      </c>
    </row>
    <row r="6" spans="1:5" x14ac:dyDescent="0.3">
      <c r="A6" s="4">
        <v>36892</v>
      </c>
      <c r="B6" s="3">
        <v>3.4976699987637971E-2</v>
      </c>
      <c r="C6" s="3">
        <v>8.6702040369783191</v>
      </c>
      <c r="D6" s="3">
        <v>18.516666666666669</v>
      </c>
      <c r="E6" s="3">
        <v>8.1483990344551671E-2</v>
      </c>
    </row>
    <row r="7" spans="1:5" x14ac:dyDescent="0.3">
      <c r="A7" s="4">
        <v>36982</v>
      </c>
      <c r="B7" s="3">
        <v>0.63490117511058486</v>
      </c>
      <c r="C7" s="3">
        <v>7.7218021088507811</v>
      </c>
      <c r="D7" s="3">
        <v>16.686666666666667</v>
      </c>
      <c r="E7" s="3">
        <v>-0.22201253603616067</v>
      </c>
    </row>
    <row r="8" spans="1:5" x14ac:dyDescent="0.3">
      <c r="A8" s="4">
        <v>37073</v>
      </c>
      <c r="B8" s="3">
        <v>6.0362180874806199</v>
      </c>
      <c r="C8" s="3">
        <v>7.5261987932677243</v>
      </c>
      <c r="D8" s="3">
        <v>18.88</v>
      </c>
      <c r="E8" s="3">
        <v>-1.7337018313626373</v>
      </c>
    </row>
    <row r="9" spans="1:5" x14ac:dyDescent="0.3">
      <c r="A9" s="4">
        <v>37165</v>
      </c>
      <c r="B9" s="3">
        <v>4.9920171341075559</v>
      </c>
      <c r="C9" s="3">
        <v>5.5730592428077159</v>
      </c>
      <c r="D9" s="3">
        <v>20.133333333333333</v>
      </c>
      <c r="E9" s="3">
        <v>0.57475429086595398</v>
      </c>
    </row>
    <row r="10" spans="1:5" x14ac:dyDescent="0.3">
      <c r="A10" s="4">
        <v>37257</v>
      </c>
      <c r="B10" s="3">
        <v>-0.10016911557494268</v>
      </c>
      <c r="C10" s="3">
        <v>3.9917446894190931</v>
      </c>
      <c r="D10" s="3">
        <v>19.333333333333332</v>
      </c>
      <c r="E10" s="3">
        <v>-0.99440141500082291</v>
      </c>
    </row>
    <row r="11" spans="1:5" x14ac:dyDescent="0.3">
      <c r="A11" s="4">
        <v>37347</v>
      </c>
      <c r="B11" s="3">
        <v>3.2739252229019513</v>
      </c>
      <c r="C11" s="3">
        <v>3.5544789400830439</v>
      </c>
      <c r="D11" s="3">
        <v>18.276666666666667</v>
      </c>
      <c r="E11" s="3">
        <v>1.9047128764910752</v>
      </c>
    </row>
    <row r="12" spans="1:5" x14ac:dyDescent="0.3">
      <c r="A12" s="4">
        <v>37438</v>
      </c>
      <c r="B12" s="3">
        <v>0.22917388380227521</v>
      </c>
      <c r="C12" s="3">
        <v>3.7851939358141067</v>
      </c>
      <c r="D12" s="3">
        <v>18.233333333333334</v>
      </c>
      <c r="E12" s="3">
        <v>5.2475186610624291</v>
      </c>
    </row>
    <row r="13" spans="1:5" x14ac:dyDescent="0.3">
      <c r="A13" s="4">
        <v>37530</v>
      </c>
      <c r="B13" s="3">
        <v>-9.5597655830388817E-2</v>
      </c>
      <c r="C13" s="3">
        <v>3.6790606653620586</v>
      </c>
      <c r="D13" s="3">
        <v>17.333333333333332</v>
      </c>
      <c r="E13" s="3">
        <v>3.790661698594235</v>
      </c>
    </row>
    <row r="14" spans="1:5" x14ac:dyDescent="0.3">
      <c r="A14" s="4">
        <v>37622</v>
      </c>
      <c r="B14" s="3">
        <v>2.3754497325817425</v>
      </c>
      <c r="C14" s="3">
        <v>5.0196040466624368</v>
      </c>
      <c r="D14" s="3">
        <v>17.103333333333335</v>
      </c>
      <c r="E14" s="3">
        <v>7.6651625604505398</v>
      </c>
    </row>
    <row r="15" spans="1:5" x14ac:dyDescent="0.3">
      <c r="A15" s="4">
        <v>37712</v>
      </c>
      <c r="B15" s="3">
        <v>0.83976279653181507</v>
      </c>
      <c r="C15" s="3">
        <v>4.917171910058741</v>
      </c>
      <c r="D15" s="3">
        <v>16.099999999999998</v>
      </c>
      <c r="E15" s="3">
        <v>7.4218574836813644</v>
      </c>
    </row>
    <row r="16" spans="1:5" x14ac:dyDescent="0.3">
      <c r="A16" s="4">
        <v>37803</v>
      </c>
      <c r="B16" s="3">
        <v>4.8522460637698828</v>
      </c>
      <c r="C16" s="3">
        <v>5.2027507706900735</v>
      </c>
      <c r="D16" s="3">
        <v>13.816666666666668</v>
      </c>
      <c r="E16" s="3">
        <v>5.597338007640758</v>
      </c>
    </row>
    <row r="17" spans="1:5" x14ac:dyDescent="0.3">
      <c r="A17" s="4">
        <v>37895</v>
      </c>
      <c r="B17" s="3">
        <v>2.0328580690997029</v>
      </c>
      <c r="C17" s="3">
        <v>6.0541713854284751</v>
      </c>
      <c r="D17" s="3">
        <v>14.606666666666667</v>
      </c>
      <c r="E17" s="3">
        <v>6.8782860938865866</v>
      </c>
    </row>
    <row r="18" spans="1:5" x14ac:dyDescent="0.3">
      <c r="A18" s="4">
        <v>37987</v>
      </c>
      <c r="B18" s="3">
        <v>8.2146828739708724</v>
      </c>
      <c r="C18" s="3">
        <v>7.0980825958702098</v>
      </c>
      <c r="D18" s="3">
        <v>14.57</v>
      </c>
      <c r="E18" s="3">
        <v>6.0908032941882908</v>
      </c>
    </row>
    <row r="19" spans="1:5" x14ac:dyDescent="0.3">
      <c r="A19" s="4">
        <v>38078</v>
      </c>
      <c r="B19" s="3">
        <v>6.0789113130255572</v>
      </c>
      <c r="C19" s="3">
        <v>8.1403285252764448</v>
      </c>
      <c r="D19" s="3">
        <v>12.886666666666668</v>
      </c>
      <c r="E19" s="3">
        <v>3.3603282401402339</v>
      </c>
    </row>
    <row r="20" spans="1:5" x14ac:dyDescent="0.3">
      <c r="A20" s="4">
        <v>38169</v>
      </c>
      <c r="B20" s="3">
        <v>0.46816850827080714</v>
      </c>
      <c r="C20" s="3">
        <v>8.723289153367574</v>
      </c>
      <c r="D20" s="3">
        <v>13.466666666666667</v>
      </c>
      <c r="E20" s="3">
        <v>3.3475008388555523</v>
      </c>
    </row>
    <row r="21" spans="1:5" x14ac:dyDescent="0.3">
      <c r="A21" s="4">
        <v>38261</v>
      </c>
      <c r="B21" s="3">
        <v>6.455551153167093</v>
      </c>
      <c r="C21" s="3">
        <v>9.8642936596218078</v>
      </c>
      <c r="D21" s="3">
        <v>12.946666666666665</v>
      </c>
      <c r="E21" s="3">
        <v>2.7987817834162314</v>
      </c>
    </row>
    <row r="22" spans="1:5" x14ac:dyDescent="0.3">
      <c r="A22" s="4">
        <v>38353</v>
      </c>
      <c r="B22" s="3">
        <v>3.289725037426436</v>
      </c>
      <c r="C22" s="3">
        <v>8.3534171113788886</v>
      </c>
      <c r="D22" s="3">
        <v>12.966666666666667</v>
      </c>
      <c r="E22" s="3">
        <v>1.9014694487142805</v>
      </c>
    </row>
    <row r="23" spans="1:5" x14ac:dyDescent="0.3">
      <c r="A23" s="4">
        <v>38443</v>
      </c>
      <c r="B23" s="3">
        <v>2.3931609666957456</v>
      </c>
      <c r="C23" s="3">
        <v>9.7323908104013839</v>
      </c>
      <c r="D23" s="3">
        <v>12.933333333333332</v>
      </c>
      <c r="E23" s="3">
        <v>2.2164382129753193</v>
      </c>
    </row>
    <row r="24" spans="1:5" x14ac:dyDescent="0.3">
      <c r="A24" s="4">
        <v>38534</v>
      </c>
      <c r="B24" s="3">
        <v>7.5843095610005804</v>
      </c>
      <c r="C24" s="3">
        <v>10.59418667330101</v>
      </c>
      <c r="D24" s="3">
        <v>11.666666666666666</v>
      </c>
      <c r="E24" s="3">
        <v>1.4438820959070853</v>
      </c>
    </row>
    <row r="25" spans="1:5" x14ac:dyDescent="0.3">
      <c r="A25" s="4">
        <v>38626</v>
      </c>
      <c r="B25" s="3">
        <v>3.9484667826180271</v>
      </c>
      <c r="C25" s="3">
        <v>9.6670986554349412</v>
      </c>
      <c r="D25" s="3">
        <v>10.866666666666667</v>
      </c>
      <c r="E25" s="3">
        <v>-0.91131880892228878</v>
      </c>
    </row>
    <row r="26" spans="1:5" x14ac:dyDescent="0.3">
      <c r="A26" s="4">
        <v>38718</v>
      </c>
      <c r="B26" s="3">
        <v>2.8587843204486347</v>
      </c>
      <c r="C26" s="3">
        <v>10.299082495928815</v>
      </c>
      <c r="D26" s="3">
        <v>12.533333333333333</v>
      </c>
      <c r="E26" s="3">
        <v>-1.5781667116347649</v>
      </c>
    </row>
    <row r="27" spans="1:5" x14ac:dyDescent="0.3">
      <c r="A27" s="4">
        <v>38808</v>
      </c>
      <c r="B27" s="3">
        <v>10.694608607832109</v>
      </c>
      <c r="C27" s="3">
        <v>9.7511407645998815</v>
      </c>
      <c r="D27" s="3">
        <v>9.4</v>
      </c>
      <c r="E27" s="3">
        <v>-0.62377367514152127</v>
      </c>
    </row>
    <row r="28" spans="1:5" x14ac:dyDescent="0.3">
      <c r="A28" s="4">
        <v>38899</v>
      </c>
      <c r="B28" s="3">
        <v>7.1949675866826368</v>
      </c>
      <c r="C28" s="3">
        <v>8.4320635872825278</v>
      </c>
      <c r="D28" s="3">
        <v>12.299999999999999</v>
      </c>
      <c r="E28" s="3">
        <v>2.119643113319114E-2</v>
      </c>
    </row>
    <row r="29" spans="1:5" x14ac:dyDescent="0.3">
      <c r="A29" s="4">
        <v>38991</v>
      </c>
      <c r="B29" s="3">
        <v>-0.54714937430236432</v>
      </c>
      <c r="C29" s="3">
        <v>8.1723845045976731</v>
      </c>
      <c r="D29" s="3">
        <v>12.066666666666668</v>
      </c>
      <c r="E29" s="3">
        <v>0.90510950116762956</v>
      </c>
    </row>
    <row r="30" spans="1:5" x14ac:dyDescent="0.3">
      <c r="A30" s="4">
        <v>39083</v>
      </c>
      <c r="B30" s="3">
        <v>3.6775883081062517</v>
      </c>
      <c r="C30" s="3">
        <v>9.0709398631616693</v>
      </c>
      <c r="D30" s="3">
        <v>12.700000000000001</v>
      </c>
      <c r="E30" s="3">
        <v>1.0034593115440487</v>
      </c>
    </row>
    <row r="31" spans="1:5" x14ac:dyDescent="0.3">
      <c r="A31" s="4">
        <v>39173</v>
      </c>
      <c r="B31" s="3">
        <v>4.8142993835280805</v>
      </c>
      <c r="C31" s="3">
        <v>9.0245265879393344</v>
      </c>
      <c r="D31" s="3">
        <v>13.226666666666667</v>
      </c>
      <c r="E31" s="3">
        <v>1.8299940956339782</v>
      </c>
    </row>
    <row r="32" spans="1:5" x14ac:dyDescent="0.3">
      <c r="A32" s="4">
        <v>39264</v>
      </c>
      <c r="B32" s="3">
        <v>5.2416037369931843</v>
      </c>
      <c r="C32" s="3">
        <v>10.393831471940814</v>
      </c>
      <c r="D32" s="3">
        <v>13.233333333333334</v>
      </c>
      <c r="E32" s="3">
        <v>2.1572765793907962</v>
      </c>
    </row>
    <row r="33" spans="1:5" x14ac:dyDescent="0.3">
      <c r="A33" s="4">
        <v>39356</v>
      </c>
      <c r="B33" s="3">
        <v>6.4472867986179239</v>
      </c>
      <c r="C33" s="3">
        <v>15.864399836132719</v>
      </c>
      <c r="D33" s="3">
        <v>13</v>
      </c>
      <c r="E33" s="3">
        <v>3.240460202358534</v>
      </c>
    </row>
    <row r="34" spans="1:5" x14ac:dyDescent="0.3">
      <c r="A34" s="4">
        <v>39448</v>
      </c>
      <c r="B34" s="3">
        <v>5.8053593107503616</v>
      </c>
      <c r="C34" s="3">
        <v>18.188121100069353</v>
      </c>
      <c r="D34" s="3">
        <v>13.58</v>
      </c>
      <c r="E34" s="3">
        <v>2.5911516100591143</v>
      </c>
    </row>
    <row r="35" spans="1:5" x14ac:dyDescent="0.3">
      <c r="A35" s="4">
        <v>39539</v>
      </c>
      <c r="B35" s="3">
        <v>7.510388834167216</v>
      </c>
      <c r="C35" s="3">
        <v>21.406825829194048</v>
      </c>
      <c r="D35" s="3">
        <v>12.603333333333333</v>
      </c>
      <c r="E35" s="3">
        <v>0.74842499235030857</v>
      </c>
    </row>
    <row r="36" spans="1:5" x14ac:dyDescent="0.3">
      <c r="A36" s="4">
        <v>39630</v>
      </c>
      <c r="B36" s="3">
        <v>3.9109312826005436</v>
      </c>
      <c r="C36" s="3">
        <v>23.444106868794435</v>
      </c>
      <c r="D36" s="3">
        <v>13.079999999999998</v>
      </c>
      <c r="E36" s="3">
        <v>-3.3525613767029228</v>
      </c>
    </row>
    <row r="37" spans="1:5" x14ac:dyDescent="0.3">
      <c r="A37" s="4">
        <v>39722</v>
      </c>
      <c r="B37" s="3">
        <v>-2.7871118719348544</v>
      </c>
      <c r="C37" s="3">
        <v>16.432422876336972</v>
      </c>
      <c r="D37" s="3">
        <v>13.426666666666668</v>
      </c>
      <c r="E37" s="3">
        <v>-13.330275556849955</v>
      </c>
    </row>
    <row r="38" spans="1:5" x14ac:dyDescent="0.3">
      <c r="A38" s="4">
        <v>39814</v>
      </c>
      <c r="B38" s="3">
        <v>-5.20362523309349</v>
      </c>
      <c r="C38" s="3">
        <v>10.539694955025425</v>
      </c>
      <c r="D38" s="3">
        <v>14.346666666666666</v>
      </c>
      <c r="E38" s="3">
        <v>-16.191160556382016</v>
      </c>
    </row>
    <row r="39" spans="1:5" x14ac:dyDescent="0.3">
      <c r="A39" s="4">
        <v>39904</v>
      </c>
      <c r="B39" s="3">
        <v>-6.1798891659586985</v>
      </c>
      <c r="C39" s="3">
        <v>4.2708195855879438</v>
      </c>
      <c r="D39" s="3">
        <v>14.163333333333334</v>
      </c>
      <c r="E39" s="3">
        <v>-13.950009657666513</v>
      </c>
    </row>
    <row r="40" spans="1:5" x14ac:dyDescent="0.3">
      <c r="A40" s="4">
        <v>39995</v>
      </c>
      <c r="B40" s="3">
        <v>-2.9853805387405572</v>
      </c>
      <c r="C40" s="3">
        <v>-1.2686491423934854E-2</v>
      </c>
      <c r="D40" s="3">
        <v>13.856666666666667</v>
      </c>
      <c r="E40" s="3">
        <v>-7.9192862518316645</v>
      </c>
    </row>
    <row r="41" spans="1:5" x14ac:dyDescent="0.3">
      <c r="A41" s="4">
        <v>40087</v>
      </c>
      <c r="B41" s="3">
        <v>1.1299344406194791</v>
      </c>
      <c r="C41" s="3">
        <v>0.60734892195564782</v>
      </c>
      <c r="D41" s="3">
        <v>13.813333333333333</v>
      </c>
      <c r="E41" s="3">
        <v>4.9222128163465442</v>
      </c>
    </row>
    <row r="42" spans="1:5" x14ac:dyDescent="0.3">
      <c r="A42" s="4">
        <v>40179</v>
      </c>
      <c r="B42" s="3">
        <v>3.6717648774812233</v>
      </c>
      <c r="C42" s="3">
        <v>3.0072527861312608</v>
      </c>
      <c r="D42" s="3">
        <v>13.876666666666665</v>
      </c>
      <c r="E42" s="3">
        <v>10.108699744757544</v>
      </c>
    </row>
    <row r="43" spans="1:5" x14ac:dyDescent="0.3">
      <c r="A43" s="4">
        <v>40269</v>
      </c>
      <c r="B43" s="3">
        <v>3.4925743595054968</v>
      </c>
      <c r="C43" s="3">
        <v>4.7186289648887509</v>
      </c>
      <c r="D43" s="3">
        <v>14.626666666666665</v>
      </c>
      <c r="E43" s="3">
        <v>7.680500428970845</v>
      </c>
    </row>
    <row r="44" spans="1:5" x14ac:dyDescent="0.3">
      <c r="A44" s="4">
        <v>40360</v>
      </c>
      <c r="B44" s="3">
        <v>4.7944951656464667</v>
      </c>
      <c r="C44" s="3">
        <v>5.6538178496206228</v>
      </c>
      <c r="D44" s="3">
        <v>13.073333333333332</v>
      </c>
      <c r="E44" s="3">
        <v>5.4264851737466415</v>
      </c>
    </row>
    <row r="45" spans="1:5" x14ac:dyDescent="0.3">
      <c r="A45" s="4">
        <v>40452</v>
      </c>
      <c r="B45" s="3">
        <v>5.5622502696938625</v>
      </c>
      <c r="C45" s="3">
        <v>8.4264010463829209</v>
      </c>
      <c r="D45" s="3">
        <v>11.700000000000001</v>
      </c>
      <c r="E45" s="3">
        <v>4.483105510533008</v>
      </c>
    </row>
    <row r="46" spans="1:5" x14ac:dyDescent="0.3">
      <c r="A46" s="4">
        <v>40544</v>
      </c>
      <c r="B46" s="3">
        <v>5.5930949666598906</v>
      </c>
      <c r="C46" s="3">
        <v>7.3231765658349701</v>
      </c>
      <c r="D46" s="3">
        <v>11.113333333333332</v>
      </c>
      <c r="E46" s="3">
        <v>4.7893456196603523</v>
      </c>
    </row>
    <row r="47" spans="1:5" x14ac:dyDescent="0.3">
      <c r="A47" s="4">
        <v>40634</v>
      </c>
      <c r="B47" s="3">
        <v>7.7329976298599234</v>
      </c>
      <c r="C47" s="3">
        <v>8.139338119757312</v>
      </c>
      <c r="D47" s="3">
        <v>9.7266666666666666</v>
      </c>
      <c r="E47" s="3">
        <v>7.2113695346432962</v>
      </c>
    </row>
    <row r="48" spans="1:5" x14ac:dyDescent="0.3">
      <c r="A48" s="4">
        <v>40725</v>
      </c>
      <c r="B48" s="3">
        <v>7.2885371443936577</v>
      </c>
      <c r="C48" s="3">
        <v>9.2134021856611099</v>
      </c>
      <c r="D48" s="3">
        <v>10.656666666666668</v>
      </c>
      <c r="E48" s="3">
        <v>5.244523835306822</v>
      </c>
    </row>
    <row r="49" spans="1:5" x14ac:dyDescent="0.3">
      <c r="A49" s="4">
        <v>40817</v>
      </c>
      <c r="B49" s="3">
        <v>4.7665970327568772</v>
      </c>
      <c r="C49" s="3">
        <v>7.6532269289658359</v>
      </c>
      <c r="D49" s="3">
        <v>10.656666666666666</v>
      </c>
      <c r="E49" s="3">
        <v>4.9910754917377176E-2</v>
      </c>
    </row>
    <row r="50" spans="1:5" x14ac:dyDescent="0.3">
      <c r="A50" s="4">
        <v>40909</v>
      </c>
      <c r="B50" s="3">
        <v>9.2457187429545229</v>
      </c>
      <c r="C50" s="3">
        <v>8.5333516207196425</v>
      </c>
      <c r="D50" s="3">
        <v>10.353333333333333</v>
      </c>
      <c r="E50" s="3">
        <v>-1.1698501929176786</v>
      </c>
    </row>
    <row r="51" spans="1:5" x14ac:dyDescent="0.3">
      <c r="A51" s="4">
        <v>41000</v>
      </c>
      <c r="B51" s="3">
        <v>4.6103666812974637</v>
      </c>
      <c r="C51" s="3">
        <v>7.6496624491438183</v>
      </c>
      <c r="D51" s="3">
        <v>12.99</v>
      </c>
      <c r="E51" s="3">
        <v>-4.0091819884128626</v>
      </c>
    </row>
    <row r="52" spans="1:5" x14ac:dyDescent="0.3">
      <c r="A52" s="4">
        <v>41091</v>
      </c>
      <c r="B52" s="3">
        <v>3.7634320638217673</v>
      </c>
      <c r="C52" s="3">
        <v>6.2479382463547921</v>
      </c>
      <c r="D52" s="3">
        <v>13.143333333333333</v>
      </c>
      <c r="E52" s="3">
        <v>-2.1347721709920364</v>
      </c>
    </row>
    <row r="53" spans="1:5" x14ac:dyDescent="0.3">
      <c r="A53" s="4">
        <v>41183</v>
      </c>
      <c r="B53" s="3">
        <v>8.4120800752460809</v>
      </c>
      <c r="C53" s="3">
        <v>6.4174119168193045</v>
      </c>
      <c r="D53" s="3">
        <v>11.49</v>
      </c>
      <c r="E53" s="3">
        <v>1.015837719410257</v>
      </c>
    </row>
    <row r="54" spans="1:5" x14ac:dyDescent="0.3">
      <c r="A54" s="4">
        <v>41275</v>
      </c>
      <c r="B54" s="3">
        <v>3.5006208738314513</v>
      </c>
      <c r="C54" s="3">
        <v>7.2052907601255072</v>
      </c>
      <c r="D54" s="3">
        <v>15.660000000000002</v>
      </c>
      <c r="E54" s="3">
        <v>6.8945473908698318E-2</v>
      </c>
    </row>
    <row r="55" spans="1:5" x14ac:dyDescent="0.3">
      <c r="A55" s="4">
        <v>41365</v>
      </c>
      <c r="B55" s="3">
        <v>7.2212827653547862</v>
      </c>
      <c r="C55" s="3">
        <v>7.4487083644821013</v>
      </c>
      <c r="D55" s="3">
        <v>13.976666666666667</v>
      </c>
      <c r="E55" s="3">
        <v>0.66934541419408333</v>
      </c>
    </row>
    <row r="56" spans="1:5" x14ac:dyDescent="0.3">
      <c r="A56" s="4">
        <v>41456</v>
      </c>
      <c r="B56" s="3">
        <v>6.0426009098078595</v>
      </c>
      <c r="C56" s="3">
        <v>7.6482033449246671</v>
      </c>
      <c r="D56" s="3">
        <v>15.42</v>
      </c>
      <c r="E56" s="3">
        <v>-0.25189547937786472</v>
      </c>
    </row>
    <row r="57" spans="1:5" x14ac:dyDescent="0.3">
      <c r="A57" s="4">
        <v>41548</v>
      </c>
      <c r="B57" s="3">
        <v>3.1375387065839107</v>
      </c>
      <c r="C57" s="3">
        <v>6.2612639977320157</v>
      </c>
      <c r="D57" s="3">
        <v>14.89</v>
      </c>
      <c r="E57" s="3">
        <v>0.29027866704353755</v>
      </c>
    </row>
    <row r="58" spans="1:5" x14ac:dyDescent="0.3">
      <c r="A58" s="4">
        <v>41640</v>
      </c>
      <c r="B58" s="3">
        <v>5.5216877183980557</v>
      </c>
      <c r="C58" s="3">
        <v>5.1827111984283079</v>
      </c>
      <c r="D58" s="3">
        <v>14.633333333333333</v>
      </c>
      <c r="E58" s="3">
        <v>0.68579923531343923</v>
      </c>
    </row>
    <row r="59" spans="1:5" x14ac:dyDescent="0.3">
      <c r="A59" s="4">
        <v>41730</v>
      </c>
      <c r="B59" s="3">
        <v>3.9772764478106239</v>
      </c>
      <c r="C59" s="3">
        <v>5.268345476682839</v>
      </c>
      <c r="D59" s="3">
        <v>14.536666666666667</v>
      </c>
      <c r="E59" s="3">
        <v>1.5797897765208262</v>
      </c>
    </row>
    <row r="60" spans="1:5" x14ac:dyDescent="0.3">
      <c r="A60" s="4">
        <v>41821</v>
      </c>
      <c r="B60" s="3">
        <v>3.6424237836006199</v>
      </c>
      <c r="C60" s="3">
        <v>6.7202491972234526</v>
      </c>
      <c r="D60" s="3">
        <v>13.19</v>
      </c>
      <c r="E60" s="3">
        <v>0.28418549837807916</v>
      </c>
    </row>
    <row r="61" spans="1:5" x14ac:dyDescent="0.3">
      <c r="A61" s="4">
        <v>41913</v>
      </c>
      <c r="B61" s="3">
        <v>5.9569197204885569</v>
      </c>
      <c r="C61" s="3">
        <v>6.9423535016674691</v>
      </c>
      <c r="D61" s="3">
        <v>11.816666666666668</v>
      </c>
      <c r="E61" s="3">
        <v>-2.89437070622634</v>
      </c>
    </row>
    <row r="62" spans="1:5" x14ac:dyDescent="0.3">
      <c r="A62" s="4">
        <v>42005</v>
      </c>
      <c r="B62" s="3">
        <v>4.6244899242973077</v>
      </c>
      <c r="C62" s="3">
        <v>5.6277784003885074</v>
      </c>
      <c r="D62" s="3">
        <v>11.513333333333334</v>
      </c>
      <c r="E62" s="3">
        <v>-5.0200098265260351</v>
      </c>
    </row>
    <row r="63" spans="1:5" x14ac:dyDescent="0.3">
      <c r="A63" s="4">
        <v>42095</v>
      </c>
      <c r="B63" s="3">
        <v>2.9500861750410508</v>
      </c>
      <c r="C63" s="3">
        <v>4.8981989755640711</v>
      </c>
      <c r="D63" s="3">
        <v>12.043333333333335</v>
      </c>
      <c r="E63" s="3">
        <v>-5.2994493865510037</v>
      </c>
    </row>
    <row r="64" spans="1:5" x14ac:dyDescent="0.3">
      <c r="A64" s="4">
        <v>42186</v>
      </c>
      <c r="B64" s="3">
        <v>6.3644483753972878</v>
      </c>
      <c r="C64" s="3">
        <v>2.8647616302115466</v>
      </c>
      <c r="D64" s="3">
        <v>12.886666666666668</v>
      </c>
      <c r="E64" s="3">
        <v>-4.9120430256189991</v>
      </c>
    </row>
    <row r="65" spans="1:5" x14ac:dyDescent="0.3">
      <c r="A65" s="4">
        <v>42278</v>
      </c>
      <c r="B65" s="3">
        <v>5.155706992533382</v>
      </c>
      <c r="C65" s="3">
        <v>2.6871948394454392</v>
      </c>
      <c r="D65" s="3">
        <v>11.673333333333332</v>
      </c>
      <c r="E65" s="3">
        <v>-3.3455521840320586</v>
      </c>
    </row>
    <row r="66" spans="1:5" x14ac:dyDescent="0.3">
      <c r="A66" s="4">
        <v>42370</v>
      </c>
      <c r="B66" s="3">
        <v>4.0037990558926566</v>
      </c>
      <c r="C66" s="3">
        <v>3.4163852098106275</v>
      </c>
      <c r="D66" s="3">
        <v>11.81</v>
      </c>
      <c r="E66" s="3">
        <v>-1.9513402799647537</v>
      </c>
    </row>
    <row r="67" spans="1:5" x14ac:dyDescent="0.3">
      <c r="A67" s="4">
        <v>42461</v>
      </c>
      <c r="B67" s="3">
        <v>6.9602797020509257</v>
      </c>
      <c r="C67" s="3">
        <v>3.6036193709855269</v>
      </c>
      <c r="D67" s="3">
        <v>11.956666666666669</v>
      </c>
      <c r="E67" s="3">
        <v>-0.56073893291167565</v>
      </c>
    </row>
    <row r="68" spans="1:5" x14ac:dyDescent="0.3">
      <c r="A68" s="4">
        <v>42552</v>
      </c>
      <c r="B68" s="3">
        <v>3.4829528157392673</v>
      </c>
      <c r="C68" s="3">
        <v>3.7938765501295961</v>
      </c>
      <c r="D68" s="3">
        <v>11.306666666666667</v>
      </c>
      <c r="E68" s="3">
        <v>0.8364574558989375</v>
      </c>
    </row>
    <row r="69" spans="1:5" x14ac:dyDescent="0.3">
      <c r="A69" s="4">
        <v>42644</v>
      </c>
      <c r="B69" s="3">
        <v>3.95073108190509</v>
      </c>
      <c r="C69" s="3">
        <v>3.2780342206642814</v>
      </c>
      <c r="D69" s="3">
        <v>10.68</v>
      </c>
      <c r="E69" s="3">
        <v>1.0136150849705956</v>
      </c>
    </row>
    <row r="70" spans="1:5" x14ac:dyDescent="0.3">
      <c r="A70" s="4">
        <v>42736</v>
      </c>
      <c r="B70" s="3">
        <v>7.5091357260660914</v>
      </c>
      <c r="C70" s="3">
        <v>3.5805276747088612</v>
      </c>
      <c r="D70" s="3">
        <v>11.106666666666667</v>
      </c>
      <c r="E70" s="3">
        <v>2.2834855874299222</v>
      </c>
    </row>
    <row r="71" spans="1:5" x14ac:dyDescent="0.3">
      <c r="A71" s="4">
        <v>42826</v>
      </c>
      <c r="B71" s="3">
        <v>3.8259183498987994</v>
      </c>
      <c r="C71" s="3">
        <v>3.1083181296033473</v>
      </c>
      <c r="D71" s="3">
        <v>12.49</v>
      </c>
      <c r="E71" s="3">
        <v>3.1260003277083115</v>
      </c>
    </row>
    <row r="72" spans="1:5" x14ac:dyDescent="0.3">
      <c r="A72" s="4">
        <v>42917</v>
      </c>
      <c r="B72" s="3">
        <v>3.261240341101356</v>
      </c>
      <c r="C72" s="3">
        <v>3.5742009517702371</v>
      </c>
      <c r="D72" s="3">
        <v>9.6066666666666674</v>
      </c>
      <c r="E72" s="3">
        <v>5.0145365273108098</v>
      </c>
    </row>
    <row r="73" spans="1:5" x14ac:dyDescent="0.3">
      <c r="A73" s="4">
        <v>43009</v>
      </c>
      <c r="B73" s="3">
        <v>4.0497540029902552</v>
      </c>
      <c r="C73" s="3">
        <v>5.1348399563135416</v>
      </c>
      <c r="D73" s="3">
        <v>10.193333333333333</v>
      </c>
      <c r="E73" s="3">
        <v>4.8064077090974848</v>
      </c>
    </row>
    <row r="74" spans="1:5" x14ac:dyDescent="0.3">
      <c r="A74" s="4">
        <v>43101</v>
      </c>
      <c r="B74" s="3">
        <v>2.5884876081970702</v>
      </c>
      <c r="C74" s="3">
        <v>5.0018984102877511</v>
      </c>
      <c r="D74" s="3">
        <v>9.81</v>
      </c>
      <c r="E74" s="3">
        <v>6.7637395742656565</v>
      </c>
    </row>
    <row r="75" spans="1:5" x14ac:dyDescent="0.3">
      <c r="A75" s="4">
        <v>43191</v>
      </c>
      <c r="B75" s="3">
        <v>-5.024976103420002</v>
      </c>
      <c r="C75" s="3">
        <v>5.2509994101841357</v>
      </c>
      <c r="D75" s="3">
        <v>10.116666666666667</v>
      </c>
      <c r="E75" s="3">
        <v>3.5548856068134995</v>
      </c>
    </row>
    <row r="76" spans="1:5" x14ac:dyDescent="0.3">
      <c r="A76" s="4">
        <v>43282</v>
      </c>
      <c r="B76" s="3">
        <v>-4.3680525290210994</v>
      </c>
      <c r="C76" s="3">
        <v>5.0866788321168031</v>
      </c>
      <c r="D76" s="3">
        <v>11.133333333333333</v>
      </c>
      <c r="E76" s="3">
        <v>0.44651680836813057</v>
      </c>
    </row>
    <row r="77" spans="1:5" x14ac:dyDescent="0.3">
      <c r="A77" s="4">
        <v>43374</v>
      </c>
      <c r="B77" s="3">
        <v>-6.4830546165872107</v>
      </c>
      <c r="C77" s="3">
        <v>4.4557382813124207</v>
      </c>
      <c r="D77" s="3">
        <v>12.520000000000001</v>
      </c>
      <c r="E77" s="3">
        <v>0.13011860051888391</v>
      </c>
    </row>
    <row r="78" spans="1:5" x14ac:dyDescent="0.3">
      <c r="A78" s="4">
        <v>43466</v>
      </c>
      <c r="B78" s="3">
        <v>-9.2506734030496602</v>
      </c>
      <c r="C78" s="3">
        <v>3.9178077884509719</v>
      </c>
      <c r="D78" s="3">
        <v>12.520000000000001</v>
      </c>
      <c r="E78" s="3">
        <v>-0.39578151424557007</v>
      </c>
    </row>
    <row r="79" spans="1:5" x14ac:dyDescent="0.3">
      <c r="A79" s="4">
        <v>43556</v>
      </c>
      <c r="B79" s="3">
        <v>-2.2407444851266263</v>
      </c>
      <c r="C79" s="3">
        <v>5.7984776077582865</v>
      </c>
      <c r="D79" s="3">
        <v>13.313333333333333</v>
      </c>
      <c r="E79" s="3">
        <v>-0.85410987296492635</v>
      </c>
    </row>
    <row r="80" spans="1:5" x14ac:dyDescent="0.3">
      <c r="A80" s="4">
        <v>43647</v>
      </c>
      <c r="B80" s="3">
        <v>-1.5797425464226933</v>
      </c>
      <c r="C80" s="3">
        <v>6.0032869236255237</v>
      </c>
      <c r="D80" s="3">
        <v>12.036666666666667</v>
      </c>
      <c r="E80" s="3">
        <v>-0.30114679465468441</v>
      </c>
    </row>
    <row r="81" spans="1:5" x14ac:dyDescent="0.3">
      <c r="A81" s="4">
        <v>43739</v>
      </c>
      <c r="B81" s="3">
        <v>1.7716682966097892</v>
      </c>
      <c r="C81" s="3">
        <v>5.7650820850992091</v>
      </c>
      <c r="D81" s="3">
        <v>11.959999999999999</v>
      </c>
      <c r="E81" s="3">
        <v>1.2400267493182042</v>
      </c>
    </row>
    <row r="82" spans="1:5" x14ac:dyDescent="0.3">
      <c r="A82" s="4">
        <v>43831</v>
      </c>
      <c r="B82" s="3">
        <v>2.4620323881017043</v>
      </c>
      <c r="C82" s="3">
        <v>5.7413879181228253</v>
      </c>
      <c r="D82" s="3">
        <v>11.543333333333335</v>
      </c>
      <c r="E82" s="3">
        <v>-0.2247162998085912</v>
      </c>
    </row>
    <row r="83" spans="1:5" x14ac:dyDescent="0.3">
      <c r="A83" s="4">
        <v>43922</v>
      </c>
      <c r="B83" s="3">
        <v>-6.6135057000763453</v>
      </c>
      <c r="C83" s="3">
        <v>3.2663390518789015</v>
      </c>
      <c r="D83" s="3">
        <v>12.030000000000001</v>
      </c>
      <c r="E83" s="3">
        <v>-2.0182885650879712</v>
      </c>
    </row>
    <row r="84" spans="1:5" x14ac:dyDescent="0.3">
      <c r="A84" s="4">
        <v>44013</v>
      </c>
      <c r="B84" s="3">
        <v>-0.99285947385426709</v>
      </c>
      <c r="C84" s="3">
        <v>3.04227000146264</v>
      </c>
      <c r="D84" s="3">
        <v>10.713333333333333</v>
      </c>
      <c r="E84" s="3">
        <v>0.49300250192632689</v>
      </c>
    </row>
    <row r="85" spans="1:5" x14ac:dyDescent="0.3">
      <c r="A85" s="4">
        <v>44105</v>
      </c>
      <c r="B85" s="3">
        <v>-2.0223745656742551</v>
      </c>
      <c r="C85" s="3">
        <v>2.7543506878643882</v>
      </c>
      <c r="D85" s="3">
        <v>10.416666666666666</v>
      </c>
      <c r="E85" s="3">
        <v>2.0378338199919455</v>
      </c>
    </row>
    <row r="86" spans="1:5" x14ac:dyDescent="0.3">
      <c r="A86" s="4">
        <v>44197</v>
      </c>
      <c r="B86" s="3">
        <v>3.7143232318856718</v>
      </c>
      <c r="C86" s="3">
        <v>3.6884424986407964</v>
      </c>
      <c r="D86" s="3">
        <v>10.29</v>
      </c>
      <c r="E86" s="3">
        <v>2.5899638418060107</v>
      </c>
    </row>
    <row r="87" spans="1:5" x14ac:dyDescent="0.3">
      <c r="A87" s="4">
        <v>44287</v>
      </c>
      <c r="B87" s="3">
        <v>18.052037798037162</v>
      </c>
      <c r="C87" s="3">
        <v>4.104807226512392</v>
      </c>
      <c r="D87" s="3">
        <v>9.43</v>
      </c>
      <c r="E87" s="3">
        <v>6.7083985269332089</v>
      </c>
    </row>
    <row r="88" spans="1:5" x14ac:dyDescent="0.3">
      <c r="A88" s="4">
        <v>44378</v>
      </c>
      <c r="B88" s="3">
        <v>10.212536131034895</v>
      </c>
      <c r="C88" s="3">
        <v>4.9822569198012729</v>
      </c>
      <c r="D88" s="3">
        <v>9.19</v>
      </c>
      <c r="E88" s="3">
        <v>3.5083005298112369</v>
      </c>
    </row>
    <row r="89" spans="1:5" x14ac:dyDescent="0.3">
      <c r="A89" s="4">
        <v>44470</v>
      </c>
      <c r="B89" s="3">
        <v>10.264143228816835</v>
      </c>
      <c r="C89" s="3">
        <v>6.9082513268854626</v>
      </c>
      <c r="D89" s="3">
        <v>9.5666666666666664</v>
      </c>
      <c r="E89" s="3">
        <v>-9.6594322124147425E-2</v>
      </c>
    </row>
    <row r="90" spans="1:5" x14ac:dyDescent="0.3">
      <c r="A90" s="4">
        <v>44562</v>
      </c>
      <c r="B90" s="3">
        <v>4.75644822391763</v>
      </c>
      <c r="C90" s="3">
        <v>8.0610442653714216</v>
      </c>
      <c r="D90" s="3">
        <v>9.2133333333333329</v>
      </c>
      <c r="E90" s="3">
        <v>-1.2968400995417682</v>
      </c>
    </row>
    <row r="91" spans="1:5" x14ac:dyDescent="0.3">
      <c r="A91" s="4">
        <v>44652</v>
      </c>
      <c r="B91" s="3">
        <v>4.486960105286613</v>
      </c>
      <c r="C91" s="3">
        <v>10.308347133452884</v>
      </c>
      <c r="D91" s="3">
        <v>9.31</v>
      </c>
      <c r="E91" s="3">
        <v>-3.6360027131802326</v>
      </c>
    </row>
    <row r="92" spans="1:5" x14ac:dyDescent="0.3">
      <c r="A92" s="4">
        <v>44743</v>
      </c>
      <c r="B92" s="3">
        <v>3.4408691793359196</v>
      </c>
      <c r="C92" s="3">
        <v>11.7076798269335</v>
      </c>
      <c r="D92" s="3">
        <v>9.0500000000000007</v>
      </c>
      <c r="E92" s="3">
        <v>-5.7464460648011908</v>
      </c>
    </row>
    <row r="93" spans="1:5" x14ac:dyDescent="0.3">
      <c r="A93" s="4">
        <v>44835</v>
      </c>
      <c r="B93" s="3">
        <v>2.4597237259127951</v>
      </c>
      <c r="C93" s="3">
        <v>11.708235665937991</v>
      </c>
      <c r="D93" s="3">
        <v>9.3466666666666658</v>
      </c>
      <c r="E93" s="3">
        <v>-5.6999918187343894</v>
      </c>
    </row>
    <row r="94" spans="1:5" x14ac:dyDescent="0.3">
      <c r="A94" s="4">
        <v>44927</v>
      </c>
      <c r="B94" s="3">
        <v>3.4881702445986207</v>
      </c>
      <c r="C94" s="3">
        <v>10.80138927905611</v>
      </c>
      <c r="D94" s="3">
        <v>8.7099999999999991</v>
      </c>
      <c r="E94" s="3">
        <v>-3.5614508432777967</v>
      </c>
    </row>
    <row r="95" spans="1:5" x14ac:dyDescent="0.3">
      <c r="A95" s="4">
        <v>45017</v>
      </c>
      <c r="B95" s="3">
        <v>3.8685811267475714</v>
      </c>
      <c r="C95" s="3">
        <v>9.6266703060831702</v>
      </c>
      <c r="D95" s="3">
        <v>9.9566666666666652</v>
      </c>
      <c r="E95" s="3">
        <v>-2.7705937933137648</v>
      </c>
    </row>
    <row r="96" spans="1:5" x14ac:dyDescent="0.3">
      <c r="A96" s="4">
        <v>45108</v>
      </c>
      <c r="B96" s="3">
        <v>6.1905121633716362</v>
      </c>
      <c r="C96" s="3">
        <v>7.5987363681477404</v>
      </c>
      <c r="D96" s="3">
        <v>9.3166666666666682</v>
      </c>
      <c r="E96" s="3">
        <v>-0.33112683086726236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1F67-7164-45D3-991D-6484122A80B6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0.8</v>
      </c>
      <c r="C2" s="3">
        <v>1.5165488267240477</v>
      </c>
      <c r="D2" s="3">
        <v>10.9024649391487</v>
      </c>
      <c r="E2" s="3">
        <v>-2.1158129175946669</v>
      </c>
    </row>
    <row r="3" spans="1:5" x14ac:dyDescent="0.3">
      <c r="A3" s="4">
        <v>36617</v>
      </c>
      <c r="B3" s="3">
        <v>2.6</v>
      </c>
      <c r="C3" s="3">
        <v>1.6965608871173572</v>
      </c>
      <c r="D3" s="3">
        <v>10.6150421959748</v>
      </c>
      <c r="E3" s="3">
        <v>-0.70816250465895791</v>
      </c>
    </row>
    <row r="4" spans="1:5" x14ac:dyDescent="0.3">
      <c r="A4" s="4">
        <v>36708</v>
      </c>
      <c r="B4" s="3">
        <v>2.7</v>
      </c>
      <c r="C4" s="3">
        <v>1.6956056825703456</v>
      </c>
      <c r="D4" s="3">
        <v>10.483073297613201</v>
      </c>
      <c r="E4" s="3">
        <v>0.37509377344338191</v>
      </c>
    </row>
    <row r="5" spans="1:5" x14ac:dyDescent="0.3">
      <c r="A5" s="4">
        <v>36800</v>
      </c>
      <c r="B5" s="3">
        <v>4.7</v>
      </c>
      <c r="C5" s="3">
        <v>1.0956124778087997</v>
      </c>
      <c r="D5" s="3">
        <v>10.332948599905</v>
      </c>
      <c r="E5" s="3">
        <v>1.4722536806341679</v>
      </c>
    </row>
    <row r="6" spans="1:5" x14ac:dyDescent="0.3">
      <c r="A6" s="4">
        <v>36892</v>
      </c>
      <c r="B6" s="3">
        <v>1.1000000000000001</v>
      </c>
      <c r="C6" s="3">
        <v>0.62077319067326187</v>
      </c>
      <c r="D6" s="3">
        <v>10.224579661975</v>
      </c>
      <c r="E6" s="3">
        <v>-0.19269102990033105</v>
      </c>
    </row>
    <row r="7" spans="1:5" x14ac:dyDescent="0.3">
      <c r="A7" s="4">
        <v>36982</v>
      </c>
      <c r="B7" s="3">
        <v>2.4</v>
      </c>
      <c r="C7" s="3">
        <v>0.29646751419529949</v>
      </c>
      <c r="D7" s="3">
        <v>9.9502960327290495</v>
      </c>
      <c r="E7" s="3">
        <v>0.13027357450646093</v>
      </c>
    </row>
    <row r="8" spans="1:5" x14ac:dyDescent="0.3">
      <c r="A8" s="4">
        <v>37073</v>
      </c>
      <c r="B8" s="3">
        <v>-0.4</v>
      </c>
      <c r="C8" s="3">
        <v>-6.0084117764859002E-2</v>
      </c>
      <c r="D8" s="3">
        <v>9.8314662482953494</v>
      </c>
      <c r="E8" s="3">
        <v>0.71547977265129248</v>
      </c>
    </row>
    <row r="9" spans="1:5" x14ac:dyDescent="0.3">
      <c r="A9" s="4">
        <v>37165</v>
      </c>
      <c r="B9" s="3">
        <v>-0.7</v>
      </c>
      <c r="C9" s="3">
        <v>0.35121168029704108</v>
      </c>
      <c r="D9" s="3">
        <v>9.6999999999999993</v>
      </c>
      <c r="E9" s="3">
        <v>0.49506606455929614</v>
      </c>
    </row>
    <row r="10" spans="1:5" x14ac:dyDescent="0.3">
      <c r="A10" s="4">
        <v>37257</v>
      </c>
      <c r="B10" s="3">
        <v>2.1</v>
      </c>
      <c r="C10" s="3">
        <v>0.78246476400663312</v>
      </c>
      <c r="D10" s="3">
        <v>9.6</v>
      </c>
      <c r="E10" s="3">
        <v>-0.15311896677982872</v>
      </c>
    </row>
    <row r="11" spans="1:5" x14ac:dyDescent="0.3">
      <c r="A11" s="4">
        <v>37347</v>
      </c>
      <c r="B11" s="3">
        <v>1.7</v>
      </c>
      <c r="C11" s="3">
        <v>0.78657314629258224</v>
      </c>
      <c r="D11" s="3">
        <v>9.1</v>
      </c>
      <c r="E11" s="3">
        <v>1.3911128903122432</v>
      </c>
    </row>
    <row r="12" spans="1:5" x14ac:dyDescent="0.3">
      <c r="A12" s="4">
        <v>37438</v>
      </c>
      <c r="B12" s="3">
        <v>1.5</v>
      </c>
      <c r="C12" s="3">
        <v>1.1673346693386719</v>
      </c>
      <c r="D12" s="3">
        <v>9.1</v>
      </c>
      <c r="E12" s="3">
        <v>0.87637763909174282</v>
      </c>
    </row>
    <row r="13" spans="1:5" x14ac:dyDescent="0.3">
      <c r="A13" s="4">
        <v>37530</v>
      </c>
      <c r="B13" s="3">
        <v>3.6</v>
      </c>
      <c r="C13" s="3">
        <v>1.2749362531873345</v>
      </c>
      <c r="D13" s="3">
        <v>9</v>
      </c>
      <c r="E13" s="3">
        <v>0.67902672835602118</v>
      </c>
    </row>
    <row r="14" spans="1:5" x14ac:dyDescent="0.3">
      <c r="A14" s="4">
        <v>37622</v>
      </c>
      <c r="B14" s="3">
        <v>5</v>
      </c>
      <c r="C14" s="3">
        <v>0.95057980391179342</v>
      </c>
      <c r="D14" s="3">
        <v>8.9</v>
      </c>
      <c r="E14" s="3">
        <v>1.9935991465528815</v>
      </c>
    </row>
    <row r="15" spans="1:5" x14ac:dyDescent="0.3">
      <c r="A15" s="4">
        <v>37712</v>
      </c>
      <c r="B15" s="3">
        <v>0.2</v>
      </c>
      <c r="C15" s="3">
        <v>0.7953472187701891</v>
      </c>
      <c r="D15" s="3">
        <v>8.6</v>
      </c>
      <c r="E15" s="3">
        <v>2.0465238706280928</v>
      </c>
    </row>
    <row r="16" spans="1:5" x14ac:dyDescent="0.3">
      <c r="A16" s="4">
        <v>37803</v>
      </c>
      <c r="B16" s="3">
        <v>3.9</v>
      </c>
      <c r="C16" s="3">
        <v>0.51502996087755548</v>
      </c>
      <c r="D16" s="3">
        <v>8.5</v>
      </c>
      <c r="E16" s="3">
        <v>2.2574700539686603</v>
      </c>
    </row>
    <row r="17" spans="1:5" x14ac:dyDescent="0.3">
      <c r="A17" s="4">
        <v>37895</v>
      </c>
      <c r="B17" s="3">
        <v>7.6</v>
      </c>
      <c r="C17" s="3">
        <v>-0.19747235387043816</v>
      </c>
      <c r="D17" s="3">
        <v>8.8000000000000007</v>
      </c>
      <c r="E17" s="3">
        <v>4.5425992660428989</v>
      </c>
    </row>
    <row r="18" spans="1:5" x14ac:dyDescent="0.3">
      <c r="A18" s="4">
        <v>37987</v>
      </c>
      <c r="B18" s="3">
        <v>5.6</v>
      </c>
      <c r="C18" s="3">
        <v>-0.10352987576413852</v>
      </c>
      <c r="D18" s="3">
        <v>9</v>
      </c>
      <c r="E18" s="3">
        <v>4.8865790677910468</v>
      </c>
    </row>
    <row r="19" spans="1:5" x14ac:dyDescent="0.3">
      <c r="A19" s="4">
        <v>38078</v>
      </c>
      <c r="B19" s="3">
        <v>10.6</v>
      </c>
      <c r="C19" s="3">
        <v>0.13315579227696617</v>
      </c>
      <c r="D19" s="3">
        <v>8.8000000000000007</v>
      </c>
      <c r="E19" s="3">
        <v>3.4821860390133992</v>
      </c>
    </row>
    <row r="20" spans="1:5" x14ac:dyDescent="0.3">
      <c r="A20" s="4">
        <v>38169</v>
      </c>
      <c r="B20" s="3">
        <v>9.1</v>
      </c>
      <c r="C20" s="3">
        <v>0.63063506922205192</v>
      </c>
      <c r="D20" s="3">
        <v>8.3000000000000007</v>
      </c>
      <c r="E20" s="3">
        <v>3.8714037458968704</v>
      </c>
    </row>
    <row r="21" spans="1:5" x14ac:dyDescent="0.3">
      <c r="A21" s="4">
        <v>38261</v>
      </c>
      <c r="B21" s="3">
        <v>5.0999999999999996</v>
      </c>
      <c r="C21" s="3">
        <v>1.2366442421843971</v>
      </c>
      <c r="D21" s="3">
        <v>7.8</v>
      </c>
      <c r="E21" s="3">
        <v>4.5570981309889049</v>
      </c>
    </row>
    <row r="22" spans="1:5" x14ac:dyDescent="0.3">
      <c r="A22" s="4">
        <v>38353</v>
      </c>
      <c r="B22" s="3">
        <v>7.7</v>
      </c>
      <c r="C22" s="3">
        <v>2.2356018358584748</v>
      </c>
      <c r="D22" s="3">
        <v>8.1</v>
      </c>
      <c r="E22" s="3">
        <v>3.5401539468353747</v>
      </c>
    </row>
    <row r="23" spans="1:5" x14ac:dyDescent="0.3">
      <c r="A23" s="4">
        <v>38443</v>
      </c>
      <c r="B23" s="3">
        <v>7.7</v>
      </c>
      <c r="C23" s="3">
        <v>2.7925531914893611</v>
      </c>
      <c r="D23" s="3">
        <v>8.1</v>
      </c>
      <c r="E23" s="3">
        <v>3.4522511294593983</v>
      </c>
    </row>
    <row r="24" spans="1:5" x14ac:dyDescent="0.3">
      <c r="A24" s="4">
        <v>38534</v>
      </c>
      <c r="B24" s="3">
        <v>7.3</v>
      </c>
      <c r="C24" s="3">
        <v>2.8494492044063549</v>
      </c>
      <c r="D24" s="3">
        <v>8.3000000000000007</v>
      </c>
      <c r="E24" s="3">
        <v>3.1353595439477004</v>
      </c>
    </row>
    <row r="25" spans="1:5" x14ac:dyDescent="0.3">
      <c r="A25" s="4">
        <v>38626</v>
      </c>
      <c r="B25" s="3">
        <v>6.1</v>
      </c>
      <c r="C25" s="3">
        <v>3.5668914296882406</v>
      </c>
      <c r="D25" s="3">
        <v>7.91</v>
      </c>
      <c r="E25" s="3">
        <v>0.2207972899401085</v>
      </c>
    </row>
    <row r="26" spans="1:5" x14ac:dyDescent="0.3">
      <c r="A26" s="4">
        <v>38718</v>
      </c>
      <c r="B26" s="3">
        <v>7.6</v>
      </c>
      <c r="C26" s="3">
        <v>2.4763467850936252</v>
      </c>
      <c r="D26" s="3">
        <v>7.53</v>
      </c>
      <c r="E26" s="3">
        <v>1.3122648607975833</v>
      </c>
    </row>
    <row r="27" spans="1:5" x14ac:dyDescent="0.3">
      <c r="A27" s="4">
        <v>38808</v>
      </c>
      <c r="B27" s="3">
        <v>7.6</v>
      </c>
      <c r="C27" s="3">
        <v>3.0760385223515669</v>
      </c>
      <c r="D27" s="3">
        <v>7.3833333333333329</v>
      </c>
      <c r="E27" s="3">
        <v>1.1053218082703467</v>
      </c>
    </row>
    <row r="28" spans="1:5" x14ac:dyDescent="0.3">
      <c r="A28" s="4">
        <v>38899</v>
      </c>
      <c r="B28" s="3">
        <v>9.3000000000000007</v>
      </c>
      <c r="C28" s="3">
        <v>2.4372828104917517</v>
      </c>
      <c r="D28" s="3">
        <v>7.4266666666666667</v>
      </c>
      <c r="E28" s="3">
        <v>1.7423172819850379</v>
      </c>
    </row>
    <row r="29" spans="1:5" x14ac:dyDescent="0.3">
      <c r="A29" s="4">
        <v>38991</v>
      </c>
      <c r="B29" s="3">
        <v>9.4</v>
      </c>
      <c r="C29" s="3">
        <v>1.8446876769201879</v>
      </c>
      <c r="D29" s="3">
        <v>7.4866666666666672</v>
      </c>
      <c r="E29" s="3">
        <v>2.4535989135355578</v>
      </c>
    </row>
    <row r="30" spans="1:5" x14ac:dyDescent="0.3">
      <c r="A30" s="4">
        <v>39083</v>
      </c>
      <c r="B30" s="3">
        <v>11.4</v>
      </c>
      <c r="C30" s="3">
        <v>2.7650854962551108</v>
      </c>
      <c r="D30" s="3">
        <v>7.4733333333333336</v>
      </c>
      <c r="E30" s="3">
        <v>1.7290038917441564</v>
      </c>
    </row>
    <row r="31" spans="1:5" x14ac:dyDescent="0.3">
      <c r="A31" s="4">
        <v>39173</v>
      </c>
      <c r="B31" s="3">
        <v>11.3</v>
      </c>
      <c r="C31" s="3">
        <v>3.2631432157300253</v>
      </c>
      <c r="D31" s="3">
        <v>7.44</v>
      </c>
      <c r="E31" s="3">
        <v>2.5528745904080949</v>
      </c>
    </row>
    <row r="32" spans="1:5" x14ac:dyDescent="0.3">
      <c r="A32" s="4">
        <v>39264</v>
      </c>
      <c r="B32" s="3">
        <v>12.4</v>
      </c>
      <c r="C32" s="3">
        <v>4.5215855755378982</v>
      </c>
      <c r="D32" s="3">
        <v>7.4533333333333331</v>
      </c>
      <c r="E32" s="3">
        <v>1.7036227818949499</v>
      </c>
    </row>
    <row r="33" spans="1:5" x14ac:dyDescent="0.3">
      <c r="A33" s="4">
        <v>39356</v>
      </c>
      <c r="B33" s="3">
        <v>13.2</v>
      </c>
      <c r="C33" s="3">
        <v>6.0962616389493576</v>
      </c>
      <c r="D33" s="3">
        <v>7.4833333333333334</v>
      </c>
      <c r="E33" s="3">
        <v>2.518557794273562</v>
      </c>
    </row>
    <row r="34" spans="1:5" x14ac:dyDescent="0.3">
      <c r="A34" s="4">
        <v>39448</v>
      </c>
      <c r="B34" s="3">
        <v>12.37</v>
      </c>
      <c r="C34" s="3">
        <v>8.2645764576457736</v>
      </c>
      <c r="D34" s="3">
        <v>7.169999999999999</v>
      </c>
      <c r="E34" s="3">
        <v>1.1622813421721077</v>
      </c>
    </row>
    <row r="35" spans="1:5" x14ac:dyDescent="0.3">
      <c r="A35" s="4">
        <v>39539</v>
      </c>
      <c r="B35" s="3">
        <v>13.57</v>
      </c>
      <c r="C35" s="3">
        <v>8.9984244879585731</v>
      </c>
      <c r="D35" s="3">
        <v>7.1733333333333329</v>
      </c>
      <c r="E35" s="3">
        <v>0.69131786098122916</v>
      </c>
    </row>
    <row r="36" spans="1:5" x14ac:dyDescent="0.3">
      <c r="A36" s="4">
        <v>39630</v>
      </c>
      <c r="B36" s="3">
        <v>9.39</v>
      </c>
      <c r="C36" s="3">
        <v>9.8123777343055281</v>
      </c>
      <c r="D36" s="3">
        <v>6.8933333333333335</v>
      </c>
      <c r="E36" s="3">
        <v>-1.2802647622365413</v>
      </c>
    </row>
    <row r="37" spans="1:5" x14ac:dyDescent="0.3">
      <c r="A37" s="4">
        <v>39722</v>
      </c>
      <c r="B37" s="3">
        <v>4.8099999999999996</v>
      </c>
      <c r="C37" s="3">
        <v>7.9640221805003648</v>
      </c>
      <c r="D37" s="3">
        <v>6.7866666666666662</v>
      </c>
      <c r="E37" s="3">
        <v>-8.0395368215383627</v>
      </c>
    </row>
    <row r="38" spans="1:5" x14ac:dyDescent="0.3">
      <c r="A38" s="4">
        <v>39814</v>
      </c>
      <c r="B38" s="3">
        <v>4.03</v>
      </c>
      <c r="C38" s="3">
        <v>4.3185570938651097</v>
      </c>
      <c r="D38" s="3">
        <v>7.31</v>
      </c>
      <c r="E38" s="3">
        <v>-8.8565572587396275</v>
      </c>
    </row>
    <row r="39" spans="1:5" x14ac:dyDescent="0.3">
      <c r="A39" s="4">
        <v>39904</v>
      </c>
      <c r="B39" s="3">
        <v>0.74</v>
      </c>
      <c r="C39" s="3">
        <v>2.6761377715371424</v>
      </c>
      <c r="D39" s="3">
        <v>6.6066666666666665</v>
      </c>
      <c r="E39" s="3">
        <v>-8.005192557334496</v>
      </c>
    </row>
    <row r="40" spans="1:5" x14ac:dyDescent="0.3">
      <c r="A40" s="4">
        <v>39995</v>
      </c>
      <c r="B40" s="3">
        <v>0.19</v>
      </c>
      <c r="C40" s="3">
        <v>1.3968176849265177</v>
      </c>
      <c r="D40" s="3">
        <v>5.7866666666666662</v>
      </c>
      <c r="E40" s="3">
        <v>-4.990442581973241</v>
      </c>
    </row>
    <row r="41" spans="1:5" x14ac:dyDescent="0.3">
      <c r="A41" s="4">
        <v>40087</v>
      </c>
      <c r="B41" s="3">
        <v>0.19</v>
      </c>
      <c r="C41" s="3">
        <v>1.3345735430905421</v>
      </c>
      <c r="D41" s="3">
        <v>6.05</v>
      </c>
      <c r="E41" s="3">
        <v>2.9245430401499704</v>
      </c>
    </row>
    <row r="42" spans="1:5" x14ac:dyDescent="0.3">
      <c r="A42" s="4">
        <v>40179</v>
      </c>
      <c r="B42" s="3">
        <v>4.8499999999999996</v>
      </c>
      <c r="C42" s="3">
        <v>2.9059620926174006</v>
      </c>
      <c r="D42" s="3">
        <v>6.1466666666666656</v>
      </c>
      <c r="E42" s="3">
        <v>3.4111424318246577</v>
      </c>
    </row>
    <row r="43" spans="1:5" x14ac:dyDescent="0.3">
      <c r="A43" s="4">
        <v>40269</v>
      </c>
      <c r="B43" s="3">
        <v>4.45</v>
      </c>
      <c r="C43" s="3">
        <v>2.8517416137076737</v>
      </c>
      <c r="D43" s="3">
        <v>5.246666666666667</v>
      </c>
      <c r="E43" s="3">
        <v>1.4393226716839251</v>
      </c>
    </row>
    <row r="44" spans="1:5" x14ac:dyDescent="0.3">
      <c r="A44" s="4">
        <v>40360</v>
      </c>
      <c r="B44" s="3">
        <v>3.75</v>
      </c>
      <c r="C44" s="3">
        <v>3.7494010541446983</v>
      </c>
      <c r="D44" s="3">
        <v>5.2666666666666666</v>
      </c>
      <c r="E44" s="3">
        <v>-0.30642565308902192</v>
      </c>
    </row>
    <row r="45" spans="1:5" x14ac:dyDescent="0.3">
      <c r="A45" s="4">
        <v>40452</v>
      </c>
      <c r="B45" s="3">
        <v>10.16</v>
      </c>
      <c r="C45" s="3">
        <v>4.4458634313764662</v>
      </c>
      <c r="D45" s="3">
        <v>5.2033333333333331</v>
      </c>
      <c r="E45" s="3">
        <v>-0.70732521781367552</v>
      </c>
    </row>
    <row r="46" spans="1:5" x14ac:dyDescent="0.3">
      <c r="A46" s="4">
        <v>40544</v>
      </c>
      <c r="B46" s="3">
        <v>10.33</v>
      </c>
      <c r="C46" s="3">
        <v>5.0877538946953109</v>
      </c>
      <c r="D46" s="3">
        <v>5.1000000000000005</v>
      </c>
      <c r="E46" s="3">
        <v>1.0229709035222072</v>
      </c>
    </row>
    <row r="47" spans="1:5" x14ac:dyDescent="0.3">
      <c r="A47" s="4">
        <v>40634</v>
      </c>
      <c r="B47" s="3">
        <v>11.65</v>
      </c>
      <c r="C47" s="3">
        <v>6.3861405498416133</v>
      </c>
      <c r="D47" s="3">
        <v>5.0266666666666664</v>
      </c>
      <c r="E47" s="3">
        <v>2.3370119632755433</v>
      </c>
    </row>
    <row r="48" spans="1:5" x14ac:dyDescent="0.3">
      <c r="A48" s="4">
        <v>40725</v>
      </c>
      <c r="B48" s="3">
        <v>12.96</v>
      </c>
      <c r="C48" s="3">
        <v>5.5844205826886935</v>
      </c>
      <c r="D48" s="3">
        <v>5.4566666666666661</v>
      </c>
      <c r="E48" s="3">
        <v>2.2571330994442462</v>
      </c>
    </row>
    <row r="49" spans="1:5" x14ac:dyDescent="0.3">
      <c r="A49" s="4">
        <v>40817</v>
      </c>
      <c r="B49" s="3">
        <v>10.37</v>
      </c>
      <c r="C49" s="3">
        <v>6.4269611401933275</v>
      </c>
      <c r="D49" s="3">
        <v>5.56</v>
      </c>
      <c r="E49" s="3">
        <v>-2.1860095389506995</v>
      </c>
    </row>
    <row r="50" spans="1:5" x14ac:dyDescent="0.3">
      <c r="A50" s="4">
        <v>40909</v>
      </c>
      <c r="B50" s="3">
        <v>11.71</v>
      </c>
      <c r="C50" s="3">
        <v>6.2826046162506941</v>
      </c>
      <c r="D50" s="3">
        <v>6.3966666666666674</v>
      </c>
      <c r="E50" s="3">
        <v>-2.0525103080281468</v>
      </c>
    </row>
    <row r="51" spans="1:5" x14ac:dyDescent="0.3">
      <c r="A51" s="4">
        <v>41000</v>
      </c>
      <c r="B51" s="3">
        <v>10.01</v>
      </c>
      <c r="C51" s="3">
        <v>5.9329510366122662</v>
      </c>
      <c r="D51" s="3">
        <v>6.3933333333333335</v>
      </c>
      <c r="E51" s="3">
        <v>-4.4585410058903534</v>
      </c>
    </row>
    <row r="52" spans="1:5" x14ac:dyDescent="0.3">
      <c r="A52" s="4">
        <v>41091</v>
      </c>
      <c r="B52" s="3">
        <v>9.24</v>
      </c>
      <c r="C52" s="3">
        <v>5.8066632645622036</v>
      </c>
      <c r="D52" s="3">
        <v>6.1533333333333333</v>
      </c>
      <c r="E52" s="3">
        <v>-4.4115861063881141</v>
      </c>
    </row>
    <row r="53" spans="1:5" x14ac:dyDescent="0.3">
      <c r="A53" s="4">
        <v>41183</v>
      </c>
      <c r="B53" s="3">
        <v>8.31</v>
      </c>
      <c r="C53" s="3">
        <v>4.8002010555415922</v>
      </c>
      <c r="D53" s="3">
        <v>6.2333333333333343</v>
      </c>
      <c r="E53" s="3">
        <v>-0.92520238802239874</v>
      </c>
    </row>
    <row r="54" spans="1:5" x14ac:dyDescent="0.3">
      <c r="A54" s="4">
        <v>41275</v>
      </c>
      <c r="B54" s="3">
        <v>6.75</v>
      </c>
      <c r="C54" s="3">
        <v>4.4563720470355719</v>
      </c>
      <c r="D54" s="3">
        <v>6.32</v>
      </c>
      <c r="E54" s="3">
        <v>-1.8540873494908254</v>
      </c>
    </row>
    <row r="55" spans="1:5" x14ac:dyDescent="0.3">
      <c r="A55" s="4">
        <v>41365</v>
      </c>
      <c r="B55" s="3">
        <v>7.19</v>
      </c>
      <c r="C55" s="3">
        <v>3.8691095842875853</v>
      </c>
      <c r="D55" s="3">
        <v>6.3166666666666664</v>
      </c>
      <c r="E55" s="3">
        <v>-1.2709854880015286</v>
      </c>
    </row>
    <row r="56" spans="1:5" x14ac:dyDescent="0.3">
      <c r="A56" s="4">
        <v>41456</v>
      </c>
      <c r="B56" s="3">
        <v>8.2100000000000009</v>
      </c>
      <c r="C56" s="3">
        <v>3.9824990526061868</v>
      </c>
      <c r="D56" s="3">
        <v>6.3066666666666675</v>
      </c>
      <c r="E56" s="3">
        <v>-1.6802718927675357</v>
      </c>
    </row>
    <row r="57" spans="1:5" x14ac:dyDescent="0.3">
      <c r="A57" s="4">
        <v>41548</v>
      </c>
      <c r="B57" s="3">
        <v>5.52</v>
      </c>
      <c r="C57" s="3">
        <v>3.8198013018156729</v>
      </c>
      <c r="D57" s="3">
        <v>6.31</v>
      </c>
      <c r="E57" s="3">
        <v>-1.9181626021389917</v>
      </c>
    </row>
    <row r="58" spans="1:5" x14ac:dyDescent="0.3">
      <c r="A58" s="4">
        <v>41640</v>
      </c>
      <c r="B58" s="3">
        <v>4.3899999999999997</v>
      </c>
      <c r="C58" s="3">
        <v>3.3704066799634944</v>
      </c>
      <c r="D58" s="3">
        <v>6.1400000000000006</v>
      </c>
      <c r="E58" s="3">
        <v>-2.3937176737731676</v>
      </c>
    </row>
    <row r="59" spans="1:5" x14ac:dyDescent="0.3">
      <c r="A59" s="4">
        <v>41730</v>
      </c>
      <c r="B59" s="3">
        <v>4.76</v>
      </c>
      <c r="C59" s="3">
        <v>3.3775431797681534</v>
      </c>
      <c r="D59" s="3">
        <v>6.0533333333333337</v>
      </c>
      <c r="E59" s="3">
        <v>-1.0984084286034488</v>
      </c>
    </row>
    <row r="60" spans="1:5" x14ac:dyDescent="0.3">
      <c r="A60" s="4">
        <v>41821</v>
      </c>
      <c r="B60" s="3">
        <v>5.19</v>
      </c>
      <c r="C60" s="3">
        <v>2.2032269820760035</v>
      </c>
      <c r="D60" s="3">
        <v>6.0733333333333333</v>
      </c>
      <c r="E60" s="3">
        <v>-7.7534405892592417E-2</v>
      </c>
    </row>
    <row r="61" spans="1:5" x14ac:dyDescent="0.3">
      <c r="A61" s="4">
        <v>41913</v>
      </c>
      <c r="B61" s="3">
        <v>5.88</v>
      </c>
      <c r="C61" s="3">
        <v>1.5772974756640821</v>
      </c>
      <c r="D61" s="3">
        <v>6.080000000000001</v>
      </c>
      <c r="E61" s="3">
        <v>-2.8080671620187303</v>
      </c>
    </row>
    <row r="62" spans="1:5" x14ac:dyDescent="0.3">
      <c r="A62" s="4">
        <v>42005</v>
      </c>
      <c r="B62" s="3">
        <v>6.29</v>
      </c>
      <c r="C62" s="3">
        <v>0.13735365295310942</v>
      </c>
      <c r="D62" s="3">
        <v>6.2</v>
      </c>
      <c r="E62" s="3">
        <v>-4.8822255969498229</v>
      </c>
    </row>
    <row r="63" spans="1:5" x14ac:dyDescent="0.3">
      <c r="A63" s="4">
        <v>42095</v>
      </c>
      <c r="B63" s="3">
        <v>5.63</v>
      </c>
      <c r="C63" s="3">
        <v>0.1163391933815916</v>
      </c>
      <c r="D63" s="3">
        <v>6.2</v>
      </c>
      <c r="E63" s="3">
        <v>-5.7958813625177896</v>
      </c>
    </row>
    <row r="64" spans="1:5" x14ac:dyDescent="0.3">
      <c r="A64" s="4">
        <v>42186</v>
      </c>
      <c r="B64" s="3">
        <v>5.46</v>
      </c>
      <c r="C64" s="3">
        <v>0.33065352697094852</v>
      </c>
      <c r="D64" s="3">
        <v>6.2233333333333327</v>
      </c>
      <c r="E64" s="3">
        <v>-7.449078564500482</v>
      </c>
    </row>
    <row r="65" spans="1:5" x14ac:dyDescent="0.3">
      <c r="A65" s="4">
        <v>42278</v>
      </c>
      <c r="B65" s="3">
        <v>5.58</v>
      </c>
      <c r="C65" s="3">
        <v>-4.2231101582046904E-2</v>
      </c>
      <c r="D65" s="3">
        <v>6.126666666666666</v>
      </c>
      <c r="E65" s="3">
        <v>-5.3845644691553929</v>
      </c>
    </row>
    <row r="66" spans="1:5" x14ac:dyDescent="0.3">
      <c r="A66" s="4">
        <v>42370</v>
      </c>
      <c r="B66" s="3">
        <v>4.63</v>
      </c>
      <c r="C66" s="3">
        <v>0.68582625734812552</v>
      </c>
      <c r="D66" s="3">
        <v>6.0266666666666673</v>
      </c>
      <c r="E66" s="3">
        <v>-3.9235002377879056</v>
      </c>
    </row>
    <row r="67" spans="1:5" x14ac:dyDescent="0.3">
      <c r="A67" s="4">
        <v>42461</v>
      </c>
      <c r="B67" s="3">
        <v>5.27</v>
      </c>
      <c r="C67" s="3">
        <v>0.32278889606196515</v>
      </c>
      <c r="D67" s="3">
        <v>5.9433333333333325</v>
      </c>
      <c r="E67" s="3">
        <v>-1.6360761669072872</v>
      </c>
    </row>
    <row r="68" spans="1:5" x14ac:dyDescent="0.3">
      <c r="A68" s="4">
        <v>42552</v>
      </c>
      <c r="B68" s="3">
        <v>4.3600000000000003</v>
      </c>
      <c r="C68" s="3">
        <v>0.5815831987075768</v>
      </c>
      <c r="D68" s="3">
        <v>5.9866666666666672</v>
      </c>
      <c r="E68" s="3">
        <v>-9.4319849088236651E-2</v>
      </c>
    </row>
    <row r="69" spans="1:5" x14ac:dyDescent="0.3">
      <c r="A69" s="4">
        <v>42644</v>
      </c>
      <c r="B69" s="3">
        <v>5.54</v>
      </c>
      <c r="C69" s="3">
        <v>1.3649658758530876</v>
      </c>
      <c r="D69" s="3">
        <v>6.09</v>
      </c>
      <c r="E69" s="3">
        <v>-1.3746545874287364</v>
      </c>
    </row>
    <row r="70" spans="1:5" x14ac:dyDescent="0.3">
      <c r="A70" s="4">
        <v>42736</v>
      </c>
      <c r="B70" s="3">
        <v>6.46</v>
      </c>
      <c r="C70" s="3">
        <v>1.6542328900421666</v>
      </c>
      <c r="D70" s="3">
        <v>6.19</v>
      </c>
      <c r="E70" s="3">
        <v>-0.69299579252553656</v>
      </c>
    </row>
    <row r="71" spans="1:5" x14ac:dyDescent="0.3">
      <c r="A71" s="4">
        <v>42826</v>
      </c>
      <c r="B71" s="3">
        <v>5.42</v>
      </c>
      <c r="C71" s="3">
        <v>0.80437580437582312</v>
      </c>
      <c r="D71" s="3">
        <v>6.3466666666666667</v>
      </c>
      <c r="E71" s="3">
        <v>-0.19218673562092192</v>
      </c>
    </row>
    <row r="72" spans="1:5" x14ac:dyDescent="0.3">
      <c r="A72" s="4">
        <v>42917</v>
      </c>
      <c r="B72" s="3">
        <v>5.49</v>
      </c>
      <c r="C72" s="3">
        <v>0.6103437198843551</v>
      </c>
      <c r="D72" s="3">
        <v>6.3566666666666665</v>
      </c>
      <c r="E72" s="3">
        <v>1.9686003007098236</v>
      </c>
    </row>
    <row r="73" spans="1:5" x14ac:dyDescent="0.3">
      <c r="A73" s="4">
        <v>43009</v>
      </c>
      <c r="B73" s="3">
        <v>5.04</v>
      </c>
      <c r="C73" s="3">
        <v>0.44886181468419295</v>
      </c>
      <c r="D73" s="3">
        <v>6.45</v>
      </c>
      <c r="E73" s="3">
        <v>3.8480635551141944</v>
      </c>
    </row>
    <row r="74" spans="1:5" x14ac:dyDescent="0.3">
      <c r="A74" s="4">
        <v>43101</v>
      </c>
      <c r="B74" s="3">
        <v>4.13</v>
      </c>
      <c r="C74" s="3">
        <v>0.44671346522015654</v>
      </c>
      <c r="D74" s="3">
        <v>6.2033333333333331</v>
      </c>
      <c r="E74" s="3">
        <v>6.5617545483675599</v>
      </c>
    </row>
    <row r="75" spans="1:5" x14ac:dyDescent="0.3">
      <c r="A75" s="4">
        <v>43191</v>
      </c>
      <c r="B75" s="3">
        <v>2.97</v>
      </c>
      <c r="C75" s="3">
        <v>0.9000957548675359</v>
      </c>
      <c r="D75" s="3">
        <v>6.13</v>
      </c>
      <c r="E75" s="3">
        <v>3.6935896089346443</v>
      </c>
    </row>
    <row r="76" spans="1:5" x14ac:dyDescent="0.3">
      <c r="A76" s="4">
        <v>43282</v>
      </c>
      <c r="B76" s="3">
        <v>3.19</v>
      </c>
      <c r="C76" s="3">
        <v>1.0472541507024431</v>
      </c>
      <c r="D76" s="3">
        <v>6.4366666666666674</v>
      </c>
      <c r="E76" s="3">
        <v>6.172416158014471E-2</v>
      </c>
    </row>
    <row r="77" spans="1:5" x14ac:dyDescent="0.3">
      <c r="A77" s="4">
        <v>43374</v>
      </c>
      <c r="B77" s="3">
        <v>4.42</v>
      </c>
      <c r="C77" s="3">
        <v>0.65432492818385413</v>
      </c>
      <c r="D77" s="3">
        <v>6.5399999999999991</v>
      </c>
      <c r="E77" s="3">
        <v>-0.8913629998975523</v>
      </c>
    </row>
    <row r="78" spans="1:5" x14ac:dyDescent="0.3">
      <c r="A78" s="4">
        <v>43466</v>
      </c>
      <c r="B78" s="3">
        <v>3.09</v>
      </c>
      <c r="C78" s="3">
        <v>-0.3303684879288511</v>
      </c>
      <c r="D78" s="3">
        <v>6.5933333333333337</v>
      </c>
      <c r="E78" s="3">
        <v>-1.3598396257934837</v>
      </c>
    </row>
    <row r="79" spans="1:5" x14ac:dyDescent="0.3">
      <c r="A79" s="4">
        <v>43556</v>
      </c>
      <c r="B79" s="3">
        <v>2.71</v>
      </c>
      <c r="C79" s="3">
        <v>-0.21194483107682061</v>
      </c>
      <c r="D79" s="3">
        <v>6.623333333333334</v>
      </c>
      <c r="E79" s="3">
        <v>-0.64150178945237712</v>
      </c>
    </row>
    <row r="80" spans="1:5" x14ac:dyDescent="0.3">
      <c r="A80" s="4">
        <v>43647</v>
      </c>
      <c r="B80" s="3">
        <v>2.8</v>
      </c>
      <c r="C80" s="3">
        <v>-0.49608190091002768</v>
      </c>
      <c r="D80" s="3">
        <v>8.2099999999999991</v>
      </c>
      <c r="E80" s="3">
        <v>0.71967100753940372</v>
      </c>
    </row>
    <row r="81" spans="1:5" x14ac:dyDescent="0.3">
      <c r="A81" s="4">
        <v>43739</v>
      </c>
      <c r="B81" s="3">
        <v>3.3</v>
      </c>
      <c r="C81" s="3">
        <v>-0.38052957031871415</v>
      </c>
      <c r="D81" s="3">
        <v>8.4733333333333345</v>
      </c>
      <c r="E81" s="3">
        <v>2.0434183321846859</v>
      </c>
    </row>
    <row r="82" spans="1:5" x14ac:dyDescent="0.3">
      <c r="A82" s="4">
        <v>43831</v>
      </c>
      <c r="B82" s="3">
        <v>0.51</v>
      </c>
      <c r="C82" s="3">
        <v>-0.15617032126465347</v>
      </c>
      <c r="D82" s="3">
        <v>8.44</v>
      </c>
      <c r="E82" s="3">
        <v>0.85695898113333158</v>
      </c>
    </row>
    <row r="83" spans="1:5" x14ac:dyDescent="0.3">
      <c r="A83" s="4">
        <v>43922</v>
      </c>
      <c r="B83" s="3">
        <v>-38.51</v>
      </c>
      <c r="C83" s="3">
        <v>-2.1619908067839475</v>
      </c>
      <c r="D83" s="3">
        <v>8.3400000000000016</v>
      </c>
      <c r="E83" s="3">
        <v>-0.31262742965880363</v>
      </c>
    </row>
    <row r="84" spans="1:5" x14ac:dyDescent="0.3">
      <c r="A84" s="4">
        <v>44013</v>
      </c>
      <c r="B84" s="3">
        <v>-23.12</v>
      </c>
      <c r="C84" s="3">
        <v>-2.0259756755898479</v>
      </c>
      <c r="D84" s="3">
        <v>8.2799999999999994</v>
      </c>
      <c r="E84" s="3">
        <v>2.2796869683566143</v>
      </c>
    </row>
    <row r="85" spans="1:5" x14ac:dyDescent="0.3">
      <c r="A85" s="4">
        <v>44105</v>
      </c>
      <c r="B85" s="3">
        <v>-11.2</v>
      </c>
      <c r="C85" s="3">
        <v>-1.8558013687728732</v>
      </c>
      <c r="D85" s="3">
        <v>8.2866666666666671</v>
      </c>
      <c r="E85" s="3">
        <v>3.7517306588322725</v>
      </c>
    </row>
    <row r="86" spans="1:5" x14ac:dyDescent="0.3">
      <c r="A86" s="4">
        <v>44197</v>
      </c>
      <c r="B86" s="3">
        <v>-8.3800000000000008</v>
      </c>
      <c r="C86" s="3">
        <v>-0.57139208989052293</v>
      </c>
      <c r="D86" s="3">
        <v>8.3066666666666666</v>
      </c>
      <c r="E86" s="3">
        <v>4.4700429876410368</v>
      </c>
    </row>
    <row r="87" spans="1:5" x14ac:dyDescent="0.3">
      <c r="A87" s="4">
        <v>44287</v>
      </c>
      <c r="B87" s="3">
        <v>39.97</v>
      </c>
      <c r="C87" s="3">
        <v>1.7367073842465146</v>
      </c>
      <c r="D87" s="3">
        <v>8.2833333333333332</v>
      </c>
      <c r="E87" s="3">
        <v>6.2994273247886525</v>
      </c>
    </row>
    <row r="88" spans="1:5" x14ac:dyDescent="0.3">
      <c r="A88" s="4">
        <v>44378</v>
      </c>
      <c r="B88" s="3">
        <v>25.5</v>
      </c>
      <c r="C88" s="3">
        <v>2.4179172203675705</v>
      </c>
      <c r="D88" s="3">
        <v>8.2666666666666657</v>
      </c>
      <c r="E88" s="3">
        <v>3.3666001330671946</v>
      </c>
    </row>
    <row r="89" spans="1:5" x14ac:dyDescent="0.3">
      <c r="A89" s="4">
        <v>44470</v>
      </c>
      <c r="B89" s="3">
        <v>16.350000000000001</v>
      </c>
      <c r="C89" s="3">
        <v>2.977426050856252</v>
      </c>
      <c r="D89" s="3">
        <v>8.2366666666666664</v>
      </c>
      <c r="E89" s="3">
        <v>1.2628563989063792</v>
      </c>
    </row>
    <row r="90" spans="1:5" x14ac:dyDescent="0.3">
      <c r="A90" s="4">
        <v>44562</v>
      </c>
      <c r="B90" s="3">
        <v>13.59</v>
      </c>
      <c r="C90" s="3">
        <v>2.8509053550789929</v>
      </c>
      <c r="D90" s="3">
        <v>8.206666666666667</v>
      </c>
      <c r="E90" s="3">
        <v>1.1862281801523693</v>
      </c>
    </row>
    <row r="91" spans="1:5" x14ac:dyDescent="0.3">
      <c r="A91" s="4">
        <v>44652</v>
      </c>
      <c r="B91" s="3">
        <v>9.81</v>
      </c>
      <c r="C91" s="3">
        <v>4.3568266505302802</v>
      </c>
      <c r="D91" s="3">
        <v>8.1966666666666672</v>
      </c>
      <c r="E91" s="3">
        <v>-1.3981528989225325</v>
      </c>
    </row>
    <row r="92" spans="1:5" x14ac:dyDescent="0.3">
      <c r="A92" s="4">
        <v>44743</v>
      </c>
      <c r="B92" s="3">
        <v>9.48</v>
      </c>
      <c r="C92" s="3">
        <v>2.5032437735371218</v>
      </c>
      <c r="D92" s="3">
        <v>8.2100000000000009</v>
      </c>
      <c r="E92" s="3">
        <v>-1.3291709577754887</v>
      </c>
    </row>
    <row r="93" spans="1:5" x14ac:dyDescent="0.3">
      <c r="A93" s="4">
        <v>44835</v>
      </c>
      <c r="B93" s="3">
        <v>10.225511687153926</v>
      </c>
      <c r="C93" s="3">
        <v>1.7480314960629926</v>
      </c>
      <c r="D93" s="3">
        <v>8.2633333333333336</v>
      </c>
      <c r="E93" s="3">
        <v>-0.82283363332474835</v>
      </c>
    </row>
    <row r="94" spans="1:5" x14ac:dyDescent="0.3">
      <c r="A94" s="4">
        <v>44927</v>
      </c>
      <c r="B94" s="3">
        <v>9.2668052960758587</v>
      </c>
      <c r="C94" s="3">
        <v>2.0289674116618812</v>
      </c>
      <c r="D94" s="3">
        <v>8.456666666666667</v>
      </c>
      <c r="E94" s="3">
        <v>0.20968356843309266</v>
      </c>
    </row>
    <row r="95" spans="1:5" x14ac:dyDescent="0.3">
      <c r="A95" s="4">
        <v>45017</v>
      </c>
      <c r="B95" s="3">
        <v>8.2071085316142103</v>
      </c>
      <c r="C95" s="3">
        <v>0.24109622486037097</v>
      </c>
      <c r="D95" s="3">
        <v>8.7966666666666669</v>
      </c>
      <c r="E95" s="3">
        <v>2.722128268505287</v>
      </c>
    </row>
    <row r="96" spans="1:5" x14ac:dyDescent="0.3">
      <c r="A96" s="4">
        <v>45108</v>
      </c>
      <c r="B96" s="3">
        <v>9.0250203991626847</v>
      </c>
      <c r="C96" s="3">
        <v>1.6887928372954804</v>
      </c>
      <c r="D96" s="3">
        <v>8.8233333333333324</v>
      </c>
      <c r="E96" s="3">
        <v>2.8474509931830596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F827-FB66-4418-B2FF-5C0F8ED13D00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0.69</v>
      </c>
      <c r="C2" s="3">
        <v>3.7439161362755158E-2</v>
      </c>
      <c r="D2" s="3">
        <v>15.113333333333332</v>
      </c>
      <c r="E2" s="3">
        <v>-0.81911262798634255</v>
      </c>
    </row>
    <row r="3" spans="1:5" x14ac:dyDescent="0.3">
      <c r="A3" s="4">
        <v>36617</v>
      </c>
      <c r="B3" s="3">
        <v>-0.46</v>
      </c>
      <c r="C3" s="3">
        <v>2.3931380911761835</v>
      </c>
      <c r="D3" s="3">
        <v>14.343333333333334</v>
      </c>
      <c r="E3" s="3">
        <v>-1.5883744508279847</v>
      </c>
    </row>
    <row r="4" spans="1:5" x14ac:dyDescent="0.3">
      <c r="A4" s="4">
        <v>36708</v>
      </c>
      <c r="B4" s="3">
        <v>2.63</v>
      </c>
      <c r="C4" s="3">
        <v>3.2011331444759179</v>
      </c>
      <c r="D4" s="3">
        <v>13.94</v>
      </c>
      <c r="E4" s="3">
        <v>-1.6989466530751116</v>
      </c>
    </row>
    <row r="5" spans="1:5" x14ac:dyDescent="0.3">
      <c r="A5" s="4">
        <v>36800</v>
      </c>
      <c r="B5" s="3">
        <v>1.66</v>
      </c>
      <c r="C5" s="3">
        <v>3.4690515415391587</v>
      </c>
      <c r="D5" s="3">
        <v>12.433333333333332</v>
      </c>
      <c r="E5" s="3">
        <v>-1.9701086956521578</v>
      </c>
    </row>
    <row r="6" spans="1:5" x14ac:dyDescent="0.3">
      <c r="A6" s="4">
        <v>36892</v>
      </c>
      <c r="B6" s="3">
        <v>3.04</v>
      </c>
      <c r="C6" s="3">
        <v>5.0430389221557022</v>
      </c>
      <c r="D6" s="3">
        <v>10.96</v>
      </c>
      <c r="E6" s="3">
        <v>-2.2760766333715594</v>
      </c>
    </row>
    <row r="7" spans="1:5" x14ac:dyDescent="0.3">
      <c r="A7" s="4">
        <v>36982</v>
      </c>
      <c r="B7" s="3">
        <v>2.93</v>
      </c>
      <c r="C7" s="3">
        <v>4.2949044291202227</v>
      </c>
      <c r="D7" s="3">
        <v>10.146666666666668</v>
      </c>
      <c r="E7" s="3">
        <v>-1.4309264754368485</v>
      </c>
    </row>
    <row r="8" spans="1:5" x14ac:dyDescent="0.3">
      <c r="A8" s="4">
        <v>37073</v>
      </c>
      <c r="B8" s="3">
        <v>-1.07</v>
      </c>
      <c r="C8" s="3">
        <v>3.4449629426297008</v>
      </c>
      <c r="D8" s="3">
        <v>9.3333333333333339</v>
      </c>
      <c r="E8" s="3">
        <v>-0.31302031302030286</v>
      </c>
    </row>
    <row r="9" spans="1:5" x14ac:dyDescent="0.3">
      <c r="A9" s="4">
        <v>37165</v>
      </c>
      <c r="B9" s="3">
        <v>-1.17</v>
      </c>
      <c r="C9" s="3">
        <v>2.1199162951505741</v>
      </c>
      <c r="D9" s="3">
        <v>7.9766666666666666</v>
      </c>
      <c r="E9" s="3">
        <v>0.81956245400414218</v>
      </c>
    </row>
    <row r="10" spans="1:5" x14ac:dyDescent="0.3">
      <c r="A10" s="4">
        <v>37257</v>
      </c>
      <c r="B10" s="3">
        <v>-1.17</v>
      </c>
      <c r="C10" s="3">
        <v>1.3093435468068009</v>
      </c>
      <c r="D10" s="3">
        <v>7.5066666666666668</v>
      </c>
      <c r="E10" s="3">
        <v>0.2513404825737382</v>
      </c>
    </row>
    <row r="11" spans="1:5" x14ac:dyDescent="0.3">
      <c r="A11" s="4">
        <v>37347</v>
      </c>
      <c r="B11" s="3">
        <v>1.49</v>
      </c>
      <c r="C11" s="3">
        <v>2.0190814288883843</v>
      </c>
      <c r="D11" s="3">
        <v>7.06</v>
      </c>
      <c r="E11" s="3">
        <v>9.3658014450113569E-2</v>
      </c>
    </row>
    <row r="12" spans="1:5" x14ac:dyDescent="0.3">
      <c r="A12" s="4">
        <v>37438</v>
      </c>
      <c r="B12" s="3">
        <v>3.2</v>
      </c>
      <c r="C12" s="3">
        <v>1.901729246826747</v>
      </c>
      <c r="D12" s="3">
        <v>7.2266666666666666</v>
      </c>
      <c r="E12" s="3">
        <v>0.50106894708711991</v>
      </c>
    </row>
    <row r="13" spans="1:5" x14ac:dyDescent="0.3">
      <c r="A13" s="4">
        <v>37530</v>
      </c>
      <c r="B13" s="3">
        <v>2.7</v>
      </c>
      <c r="C13" s="3">
        <v>2.369921596578763</v>
      </c>
      <c r="D13" s="3">
        <v>6.7600000000000007</v>
      </c>
      <c r="E13" s="3">
        <v>0.60718670161585919</v>
      </c>
    </row>
    <row r="14" spans="1:5" x14ac:dyDescent="0.3">
      <c r="A14" s="4">
        <v>37622</v>
      </c>
      <c r="B14" s="3">
        <v>2.4300000000000002</v>
      </c>
      <c r="C14" s="3">
        <v>2.6068225778090266</v>
      </c>
      <c r="D14" s="3">
        <v>6.59</v>
      </c>
      <c r="E14" s="3">
        <v>0.51144910579978387</v>
      </c>
    </row>
    <row r="15" spans="1:5" x14ac:dyDescent="0.3">
      <c r="A15" s="4">
        <v>37712</v>
      </c>
      <c r="B15" s="3">
        <v>0.45</v>
      </c>
      <c r="C15" s="3">
        <v>1.7964332318399556</v>
      </c>
      <c r="D15" s="3">
        <v>6.4766666666666666</v>
      </c>
      <c r="E15" s="3">
        <v>0.79534821547922263</v>
      </c>
    </row>
    <row r="16" spans="1:5" x14ac:dyDescent="0.3">
      <c r="A16" s="4">
        <v>37803</v>
      </c>
      <c r="B16" s="3">
        <v>1.46</v>
      </c>
      <c r="C16" s="3">
        <v>1.6101731695672896</v>
      </c>
      <c r="D16" s="3">
        <v>6.6099999999999994</v>
      </c>
      <c r="E16" s="3">
        <v>0.58166589111215217</v>
      </c>
    </row>
    <row r="17" spans="1:5" x14ac:dyDescent="0.3">
      <c r="A17" s="4">
        <v>37895</v>
      </c>
      <c r="B17" s="3">
        <v>1.99</v>
      </c>
      <c r="C17" s="3">
        <v>2.4760661444734495</v>
      </c>
      <c r="D17" s="3">
        <v>6.5633333333333335</v>
      </c>
      <c r="E17" s="3">
        <v>-0.20776993602004268</v>
      </c>
    </row>
    <row r="18" spans="1:5" x14ac:dyDescent="0.3">
      <c r="A18" s="4">
        <v>37987</v>
      </c>
      <c r="B18" s="3">
        <v>-0.19</v>
      </c>
      <c r="C18" s="3">
        <v>2.6862602287819755</v>
      </c>
      <c r="D18" s="3">
        <v>6.6033333333333344</v>
      </c>
      <c r="E18" s="3">
        <v>0.13635758946388421</v>
      </c>
    </row>
    <row r="19" spans="1:5" x14ac:dyDescent="0.3">
      <c r="A19" s="4">
        <v>38078</v>
      </c>
      <c r="B19" s="3">
        <v>0.74</v>
      </c>
      <c r="C19" s="3">
        <v>4.4139640217066187</v>
      </c>
      <c r="D19" s="3">
        <v>6.2100000000000009</v>
      </c>
      <c r="E19" s="3">
        <v>-1.4554737749486293</v>
      </c>
    </row>
    <row r="20" spans="1:5" x14ac:dyDescent="0.3">
      <c r="A20" s="4">
        <v>38169</v>
      </c>
      <c r="B20" s="3">
        <v>1.28</v>
      </c>
      <c r="C20" s="3">
        <v>5.2836152400478369</v>
      </c>
      <c r="D20" s="3">
        <v>6.2766666666666664</v>
      </c>
      <c r="E20" s="3">
        <v>-1.6423779782558512</v>
      </c>
    </row>
    <row r="21" spans="1:5" x14ac:dyDescent="0.3">
      <c r="A21" s="4">
        <v>38261</v>
      </c>
      <c r="B21" s="3">
        <v>1.63</v>
      </c>
      <c r="C21" s="3">
        <v>5.4142426429996817</v>
      </c>
      <c r="D21" s="3">
        <v>6.12</v>
      </c>
      <c r="E21" s="3">
        <v>-0.39657622525531622</v>
      </c>
    </row>
    <row r="22" spans="1:5" x14ac:dyDescent="0.3">
      <c r="A22" s="4">
        <v>38353</v>
      </c>
      <c r="B22" s="3">
        <v>2.5099999999999998</v>
      </c>
      <c r="C22" s="3">
        <v>5.2695260347129533</v>
      </c>
      <c r="D22" s="3">
        <v>6.8633333333333333</v>
      </c>
      <c r="E22" s="3">
        <v>-0.11292304626525151</v>
      </c>
    </row>
    <row r="23" spans="1:5" x14ac:dyDescent="0.3">
      <c r="A23" s="4">
        <v>38443</v>
      </c>
      <c r="B23" s="3">
        <v>3.35</v>
      </c>
      <c r="C23" s="3">
        <v>4.3624161073825434</v>
      </c>
      <c r="D23" s="3">
        <v>6.7700000000000005</v>
      </c>
      <c r="E23" s="3">
        <v>1.1203445143491706</v>
      </c>
    </row>
    <row r="24" spans="1:5" x14ac:dyDescent="0.3">
      <c r="A24" s="4">
        <v>38534</v>
      </c>
      <c r="B24" s="3">
        <v>1.79</v>
      </c>
      <c r="C24" s="3">
        <v>4.2273520223944416</v>
      </c>
      <c r="D24" s="3">
        <v>6.8833333333333329</v>
      </c>
      <c r="E24" s="3">
        <v>1.632845047708642</v>
      </c>
    </row>
    <row r="25" spans="1:5" x14ac:dyDescent="0.3">
      <c r="A25" s="4">
        <v>38626</v>
      </c>
      <c r="B25" s="3">
        <v>3.14</v>
      </c>
      <c r="C25" s="3">
        <v>4.9105704157267382</v>
      </c>
      <c r="D25" s="3">
        <v>6.9466666666666663</v>
      </c>
      <c r="E25" s="3">
        <v>-0.11612860413416115</v>
      </c>
    </row>
    <row r="26" spans="1:5" x14ac:dyDescent="0.3">
      <c r="A26" s="4">
        <v>38718</v>
      </c>
      <c r="B26" s="3">
        <v>6.49</v>
      </c>
      <c r="C26" s="3">
        <v>3.7057587887915417</v>
      </c>
      <c r="D26" s="3">
        <v>7.583333333333333</v>
      </c>
      <c r="E26" s="3">
        <v>1.2302576891105588</v>
      </c>
    </row>
    <row r="27" spans="1:5" x14ac:dyDescent="0.3">
      <c r="A27" s="4">
        <v>38808</v>
      </c>
      <c r="B27" s="3">
        <v>1.3</v>
      </c>
      <c r="C27" s="3">
        <v>4.0820327817426119</v>
      </c>
      <c r="D27" s="3">
        <v>7.3766666666666678</v>
      </c>
      <c r="E27" s="3">
        <v>0.89499600745274677</v>
      </c>
    </row>
    <row r="28" spans="1:5" x14ac:dyDescent="0.3">
      <c r="A28" s="4">
        <v>38899</v>
      </c>
      <c r="B28" s="3">
        <v>4</v>
      </c>
      <c r="C28" s="3">
        <v>4.8304853839866269</v>
      </c>
      <c r="D28" s="3">
        <v>7.4966666666666661</v>
      </c>
      <c r="E28" s="3">
        <v>-0.21157024793387791</v>
      </c>
    </row>
    <row r="29" spans="1:5" x14ac:dyDescent="0.3">
      <c r="A29" s="4">
        <v>38991</v>
      </c>
      <c r="B29" s="3">
        <v>5.82</v>
      </c>
      <c r="C29" s="3">
        <v>3.5326191299005529</v>
      </c>
      <c r="D29" s="3">
        <v>7.6433333333333335</v>
      </c>
      <c r="E29" s="3">
        <v>0.41190539463191556</v>
      </c>
    </row>
    <row r="30" spans="1:5" x14ac:dyDescent="0.3">
      <c r="A30" s="4">
        <v>39083</v>
      </c>
      <c r="B30" s="3">
        <v>-0.24</v>
      </c>
      <c r="C30" s="3">
        <v>5.1287930902698378</v>
      </c>
      <c r="D30" s="3">
        <v>7.8266666666666671</v>
      </c>
      <c r="E30" s="3">
        <v>-0.72918377401872192</v>
      </c>
    </row>
    <row r="31" spans="1:5" x14ac:dyDescent="0.3">
      <c r="A31" s="4">
        <v>39173</v>
      </c>
      <c r="B31" s="3">
        <v>1.86</v>
      </c>
      <c r="C31" s="3">
        <v>4.0048223637116962</v>
      </c>
      <c r="D31" s="3">
        <v>7.7666666666666666</v>
      </c>
      <c r="E31" s="3">
        <v>1.1409727947238224</v>
      </c>
    </row>
    <row r="32" spans="1:5" x14ac:dyDescent="0.3">
      <c r="A32" s="4">
        <v>39264</v>
      </c>
      <c r="B32" s="3">
        <v>3.03</v>
      </c>
      <c r="C32" s="3">
        <v>3.6759245507202962</v>
      </c>
      <c r="D32" s="3">
        <v>7.79</v>
      </c>
      <c r="E32" s="3">
        <v>1.6795865633074953</v>
      </c>
    </row>
    <row r="33" spans="1:5" x14ac:dyDescent="0.3">
      <c r="A33" s="4">
        <v>39356</v>
      </c>
      <c r="B33" s="3">
        <v>2.59</v>
      </c>
      <c r="C33" s="3">
        <v>5.5112561658569206</v>
      </c>
      <c r="D33" s="3">
        <v>7.87</v>
      </c>
      <c r="E33" s="3">
        <v>2.269419081646177</v>
      </c>
    </row>
    <row r="34" spans="1:5" x14ac:dyDescent="0.3">
      <c r="A34" s="4">
        <v>39448</v>
      </c>
      <c r="B34" s="3">
        <v>5.49</v>
      </c>
      <c r="C34" s="3">
        <v>5.5183946488294424</v>
      </c>
      <c r="D34" s="3">
        <v>7.6166666666666671</v>
      </c>
      <c r="E34" s="3">
        <v>2.4782450451642717</v>
      </c>
    </row>
    <row r="35" spans="1:5" x14ac:dyDescent="0.3">
      <c r="A35" s="4">
        <v>39539</v>
      </c>
      <c r="B35" s="3">
        <v>4.6900000000000004</v>
      </c>
      <c r="C35" s="3">
        <v>8.0707092661015594</v>
      </c>
      <c r="D35" s="3">
        <v>7.31</v>
      </c>
      <c r="E35" s="3">
        <v>1.1704867790421076</v>
      </c>
    </row>
    <row r="36" spans="1:5" x14ac:dyDescent="0.3">
      <c r="A36" s="4">
        <v>39630</v>
      </c>
      <c r="B36" s="3">
        <v>1.02</v>
      </c>
      <c r="C36" s="3">
        <v>9.401189026574059</v>
      </c>
      <c r="D36" s="3">
        <v>7.4633333333333338</v>
      </c>
      <c r="E36" s="3">
        <v>0.16941973739940863</v>
      </c>
    </row>
    <row r="37" spans="1:5" x14ac:dyDescent="0.3">
      <c r="A37" s="4">
        <v>39722</v>
      </c>
      <c r="B37" s="3">
        <v>-2.21</v>
      </c>
      <c r="C37" s="3">
        <v>6.052936834335128</v>
      </c>
      <c r="D37" s="3">
        <v>9.1066666666666674</v>
      </c>
      <c r="E37" s="3">
        <v>-4.0596493498091348</v>
      </c>
    </row>
    <row r="38" spans="1:5" x14ac:dyDescent="0.3">
      <c r="A38" s="4">
        <v>39814</v>
      </c>
      <c r="B38" s="3">
        <v>-1.62</v>
      </c>
      <c r="C38" s="3">
        <v>3.0731068697030395</v>
      </c>
      <c r="D38" s="3">
        <v>9.6000000000000014</v>
      </c>
      <c r="E38" s="3">
        <v>-5.1207542296267547</v>
      </c>
    </row>
    <row r="39" spans="1:5" x14ac:dyDescent="0.3">
      <c r="A39" s="4">
        <v>39904</v>
      </c>
      <c r="B39" s="3">
        <v>-2.29</v>
      </c>
      <c r="C39" s="3">
        <v>0.8379701012268157</v>
      </c>
      <c r="D39" s="3">
        <v>9.4866666666666664</v>
      </c>
      <c r="E39" s="3">
        <v>-4.4666451820818622</v>
      </c>
    </row>
    <row r="40" spans="1:5" x14ac:dyDescent="0.3">
      <c r="A40" s="4">
        <v>39995</v>
      </c>
      <c r="B40" s="3">
        <v>-2.58</v>
      </c>
      <c r="C40" s="3">
        <v>-1.9510917602383273</v>
      </c>
      <c r="D40" s="3">
        <v>9.3166666666666647</v>
      </c>
      <c r="E40" s="3">
        <v>-1.935274028297286</v>
      </c>
    </row>
    <row r="41" spans="1:5" x14ac:dyDescent="0.3">
      <c r="A41" s="4">
        <v>40087</v>
      </c>
      <c r="B41" s="3">
        <v>-1.72</v>
      </c>
      <c r="C41" s="3">
        <v>-0.75237811143151134</v>
      </c>
      <c r="D41" s="3">
        <v>8.8566666666666674</v>
      </c>
      <c r="E41" s="3">
        <v>3.0041471391483014</v>
      </c>
    </row>
    <row r="42" spans="1:5" x14ac:dyDescent="0.3">
      <c r="A42" s="4">
        <v>40179</v>
      </c>
      <c r="B42" s="3">
        <v>2.82</v>
      </c>
      <c r="C42" s="3">
        <v>0.90915168126211654</v>
      </c>
      <c r="D42" s="3">
        <v>7.9233333333333347</v>
      </c>
      <c r="E42" s="3">
        <v>4.5565915742190128</v>
      </c>
    </row>
    <row r="43" spans="1:5" x14ac:dyDescent="0.3">
      <c r="A43" s="4">
        <v>40269</v>
      </c>
      <c r="B43" s="3">
        <v>1.23</v>
      </c>
      <c r="C43" s="3">
        <v>0.44209546602841954</v>
      </c>
      <c r="D43" s="3">
        <v>7.4733333333333336</v>
      </c>
      <c r="E43" s="3">
        <v>3.9670759681554699</v>
      </c>
    </row>
    <row r="44" spans="1:5" x14ac:dyDescent="0.3">
      <c r="A44" s="4">
        <v>40360</v>
      </c>
      <c r="B44" s="3">
        <v>1.38</v>
      </c>
      <c r="C44" s="3">
        <v>1.1318486861874533</v>
      </c>
      <c r="D44" s="3">
        <v>7.12</v>
      </c>
      <c r="E44" s="3">
        <v>2.6567164179104594</v>
      </c>
    </row>
    <row r="45" spans="1:5" x14ac:dyDescent="0.3">
      <c r="A45" s="4">
        <v>40452</v>
      </c>
      <c r="B45" s="3">
        <v>2.95</v>
      </c>
      <c r="C45" s="3">
        <v>2.2408495858936561</v>
      </c>
      <c r="D45" s="3">
        <v>6.7033333333333331</v>
      </c>
      <c r="E45" s="3">
        <v>2.288052373158763</v>
      </c>
    </row>
    <row r="46" spans="1:5" x14ac:dyDescent="0.3">
      <c r="A46" s="4">
        <v>40544</v>
      </c>
      <c r="B46" s="3">
        <v>3.55</v>
      </c>
      <c r="C46" s="3">
        <v>2.4710168930109404</v>
      </c>
      <c r="D46" s="3">
        <v>6.3866666666666667</v>
      </c>
      <c r="E46" s="3">
        <v>2.1220504475182906</v>
      </c>
    </row>
    <row r="47" spans="1:5" x14ac:dyDescent="0.3">
      <c r="A47" s="4">
        <v>40634</v>
      </c>
      <c r="B47" s="3">
        <v>4.75</v>
      </c>
      <c r="C47" s="3">
        <v>6.3077075818248147</v>
      </c>
      <c r="D47" s="3">
        <v>5.91</v>
      </c>
      <c r="E47" s="3">
        <v>0.24334847501621937</v>
      </c>
    </row>
    <row r="48" spans="1:5" x14ac:dyDescent="0.3">
      <c r="A48" s="4">
        <v>40725</v>
      </c>
      <c r="B48" s="3">
        <v>4.3099999999999996</v>
      </c>
      <c r="C48" s="3">
        <v>6.5236051502145784</v>
      </c>
      <c r="D48" s="3">
        <v>5.5</v>
      </c>
      <c r="E48" s="3">
        <v>-0.36832412523020253</v>
      </c>
    </row>
    <row r="49" spans="1:5" x14ac:dyDescent="0.3">
      <c r="A49" s="4">
        <v>40817</v>
      </c>
      <c r="B49" s="3">
        <v>2.65</v>
      </c>
      <c r="C49" s="3">
        <v>5.2065980728401229</v>
      </c>
      <c r="D49" s="3">
        <v>5.2799999999999994</v>
      </c>
      <c r="E49" s="3">
        <v>-1.7888572434317922</v>
      </c>
    </row>
    <row r="50" spans="1:5" x14ac:dyDescent="0.3">
      <c r="A50" s="4">
        <v>40909</v>
      </c>
      <c r="B50" s="3">
        <v>2.98</v>
      </c>
      <c r="C50" s="3">
        <v>4.6709335402120473</v>
      </c>
      <c r="D50" s="3">
        <v>5.3</v>
      </c>
      <c r="E50" s="3">
        <v>-1.8644229849890053</v>
      </c>
    </row>
    <row r="51" spans="1:5" x14ac:dyDescent="0.3">
      <c r="A51" s="4">
        <v>41000</v>
      </c>
      <c r="B51" s="3">
        <v>2.95</v>
      </c>
      <c r="C51" s="3">
        <v>1.2670049497244946</v>
      </c>
      <c r="D51" s="3">
        <v>5.2766666666666664</v>
      </c>
      <c r="E51" s="3">
        <v>-0.8221395047742277</v>
      </c>
    </row>
    <row r="52" spans="1:5" x14ac:dyDescent="0.3">
      <c r="A52" s="4">
        <v>41091</v>
      </c>
      <c r="B52" s="3">
        <v>2.83</v>
      </c>
      <c r="C52" s="3">
        <v>0.30682452116779757</v>
      </c>
      <c r="D52" s="3">
        <v>5.43</v>
      </c>
      <c r="E52" s="3">
        <v>0.12647144663877441</v>
      </c>
    </row>
    <row r="53" spans="1:5" x14ac:dyDescent="0.3">
      <c r="A53" s="4">
        <v>41183</v>
      </c>
      <c r="B53" s="3">
        <v>2.59</v>
      </c>
      <c r="C53" s="3">
        <v>0.79170418206089721</v>
      </c>
      <c r="D53" s="3">
        <v>5.47</v>
      </c>
      <c r="E53" s="3">
        <v>1.3424568263277905</v>
      </c>
    </row>
    <row r="54" spans="1:5" x14ac:dyDescent="0.3">
      <c r="A54" s="4">
        <v>41275</v>
      </c>
      <c r="B54" s="3">
        <v>0.43</v>
      </c>
      <c r="C54" s="3">
        <v>1.0407337636268039</v>
      </c>
      <c r="D54" s="3">
        <v>5.3666666666666671</v>
      </c>
      <c r="E54" s="3">
        <v>1.6530267601974487</v>
      </c>
    </row>
    <row r="55" spans="1:5" x14ac:dyDescent="0.3">
      <c r="A55" s="4">
        <v>41365</v>
      </c>
      <c r="B55" s="3">
        <v>2.0499999999999998</v>
      </c>
      <c r="C55" s="3">
        <v>0.3535198278512155</v>
      </c>
      <c r="D55" s="3">
        <v>5.3833333333333329</v>
      </c>
      <c r="E55" s="3">
        <v>2.5619268300642943</v>
      </c>
    </row>
    <row r="56" spans="1:5" x14ac:dyDescent="0.3">
      <c r="A56" s="4">
        <v>41456</v>
      </c>
      <c r="B56" s="3">
        <v>3.59</v>
      </c>
      <c r="C56" s="3">
        <v>0.94546578093621747</v>
      </c>
      <c r="D56" s="3">
        <v>5.8</v>
      </c>
      <c r="E56" s="3">
        <v>1.6873947402513494</v>
      </c>
    </row>
    <row r="57" spans="1:5" x14ac:dyDescent="0.3">
      <c r="A57" s="4">
        <v>41548</v>
      </c>
      <c r="B57" s="3">
        <v>2.82</v>
      </c>
      <c r="C57" s="3">
        <v>0.69307540660423683</v>
      </c>
      <c r="D57" s="3">
        <v>5.4733333333333336</v>
      </c>
      <c r="E57" s="3">
        <v>1.443637065140507</v>
      </c>
    </row>
    <row r="58" spans="1:5" x14ac:dyDescent="0.3">
      <c r="A58" s="4">
        <v>41640</v>
      </c>
      <c r="B58" s="3">
        <v>4.38</v>
      </c>
      <c r="C58" s="3">
        <v>0.62350999449844835</v>
      </c>
      <c r="D58" s="3">
        <v>5.8033333333333337</v>
      </c>
      <c r="E58" s="3">
        <v>0.61978850515957618</v>
      </c>
    </row>
    <row r="59" spans="1:5" x14ac:dyDescent="0.3">
      <c r="A59" s="4">
        <v>41730</v>
      </c>
      <c r="B59" s="3">
        <v>2.0099999999999998</v>
      </c>
      <c r="C59" s="3">
        <v>0.88528105376015276</v>
      </c>
      <c r="D59" s="3">
        <v>5.5766666666666671</v>
      </c>
      <c r="E59" s="3">
        <v>1.0055368166486289</v>
      </c>
    </row>
    <row r="60" spans="1:5" x14ac:dyDescent="0.3">
      <c r="A60" s="4">
        <v>41821</v>
      </c>
      <c r="B60" s="3">
        <v>0.61</v>
      </c>
      <c r="C60" s="3">
        <v>1.8395518961770421</v>
      </c>
      <c r="D60" s="3">
        <v>5.78</v>
      </c>
      <c r="E60" s="3">
        <v>0.29620664394684582</v>
      </c>
    </row>
    <row r="61" spans="1:5" x14ac:dyDescent="0.3">
      <c r="A61" s="4">
        <v>41913</v>
      </c>
      <c r="B61" s="3">
        <v>0</v>
      </c>
      <c r="C61" s="3">
        <v>1.2175349505950237</v>
      </c>
      <c r="D61" s="3">
        <v>5.63</v>
      </c>
      <c r="E61" s="3">
        <v>-0.64657221641151352</v>
      </c>
    </row>
    <row r="62" spans="1:5" x14ac:dyDescent="0.3">
      <c r="A62" s="4">
        <v>42005</v>
      </c>
      <c r="B62" s="3">
        <v>1.94</v>
      </c>
      <c r="C62" s="3">
        <v>-0.87175748739444714</v>
      </c>
      <c r="D62" s="3">
        <v>5.82</v>
      </c>
      <c r="E62" s="3">
        <v>-1.0128591839974632</v>
      </c>
    </row>
    <row r="63" spans="1:5" x14ac:dyDescent="0.3">
      <c r="A63" s="4">
        <v>42095</v>
      </c>
      <c r="B63" s="3">
        <v>1.18</v>
      </c>
      <c r="C63" s="3">
        <v>-0.50403837978988975</v>
      </c>
      <c r="D63" s="3">
        <v>5.9266666666666667</v>
      </c>
      <c r="E63" s="3">
        <v>-1.9721504631087896</v>
      </c>
    </row>
    <row r="64" spans="1:5" x14ac:dyDescent="0.3">
      <c r="A64" s="4">
        <v>42186</v>
      </c>
      <c r="B64" s="3">
        <v>3.35</v>
      </c>
      <c r="C64" s="3">
        <v>-1.9025006011060555</v>
      </c>
      <c r="D64" s="3">
        <v>6.0066666666666668</v>
      </c>
      <c r="E64" s="3">
        <v>-1.3972689742775373</v>
      </c>
    </row>
    <row r="65" spans="1:5" x14ac:dyDescent="0.3">
      <c r="A65" s="4">
        <v>42278</v>
      </c>
      <c r="B65" s="3">
        <v>3.14</v>
      </c>
      <c r="C65" s="3">
        <v>0.35965787167164365</v>
      </c>
      <c r="D65" s="3">
        <v>5.8466666666666667</v>
      </c>
      <c r="E65" s="3">
        <v>-2.9476504928701246</v>
      </c>
    </row>
    <row r="66" spans="1:5" x14ac:dyDescent="0.3">
      <c r="A66" s="4">
        <v>42370</v>
      </c>
      <c r="B66" s="3">
        <v>0.3</v>
      </c>
      <c r="C66" s="3">
        <v>1.5351616362800513</v>
      </c>
      <c r="D66" s="3">
        <v>5.8266666666666671</v>
      </c>
      <c r="E66" s="3">
        <v>-2.3511675647934283</v>
      </c>
    </row>
    <row r="67" spans="1:5" x14ac:dyDescent="0.3">
      <c r="A67" s="4">
        <v>42461</v>
      </c>
      <c r="B67" s="3">
        <v>4.28</v>
      </c>
      <c r="C67" s="3">
        <v>0.836181640625</v>
      </c>
      <c r="D67" s="3">
        <v>6.1833333333333336</v>
      </c>
      <c r="E67" s="3">
        <v>-0.79059005013499473</v>
      </c>
    </row>
    <row r="68" spans="1:5" x14ac:dyDescent="0.3">
      <c r="A68" s="4">
        <v>42552</v>
      </c>
      <c r="B68" s="3">
        <v>2.5499999999999998</v>
      </c>
      <c r="C68" s="3">
        <v>0.94672018137811165</v>
      </c>
      <c r="D68" s="3">
        <v>6.0533333333333337</v>
      </c>
      <c r="E68" s="3">
        <v>2.5764895330127047E-2</v>
      </c>
    </row>
    <row r="69" spans="1:5" x14ac:dyDescent="0.3">
      <c r="A69" s="4">
        <v>42644</v>
      </c>
      <c r="B69" s="3">
        <v>2.85</v>
      </c>
      <c r="C69" s="3">
        <v>-0.87634764801542531</v>
      </c>
      <c r="D69" s="3">
        <v>6.1400000000000006</v>
      </c>
      <c r="E69" s="3">
        <v>1.8867304342109463</v>
      </c>
    </row>
    <row r="70" spans="1:5" x14ac:dyDescent="0.3">
      <c r="A70" s="4">
        <v>42736</v>
      </c>
      <c r="B70" s="3">
        <v>3.4</v>
      </c>
      <c r="C70" s="3">
        <v>0.19314340898117166</v>
      </c>
      <c r="D70" s="3">
        <v>5.9533333333333331</v>
      </c>
      <c r="E70" s="3">
        <v>1.7869460959826426</v>
      </c>
    </row>
    <row r="71" spans="1:5" x14ac:dyDescent="0.3">
      <c r="A71" s="4">
        <v>42826</v>
      </c>
      <c r="B71" s="3">
        <v>0.93</v>
      </c>
      <c r="C71" s="3">
        <v>0.91701470855274181</v>
      </c>
      <c r="D71" s="3">
        <v>6.31</v>
      </c>
      <c r="E71" s="3">
        <v>1.1564625850340065</v>
      </c>
    </row>
    <row r="72" spans="1:5" x14ac:dyDescent="0.3">
      <c r="A72" s="4">
        <v>42917</v>
      </c>
      <c r="B72" s="3">
        <v>2.0099999999999998</v>
      </c>
      <c r="C72" s="3">
        <v>1.2383149204807467</v>
      </c>
      <c r="D72" s="3">
        <v>6.38</v>
      </c>
      <c r="E72" s="3">
        <v>1.8900122351728896</v>
      </c>
    </row>
    <row r="73" spans="1:5" x14ac:dyDescent="0.3">
      <c r="A73" s="4">
        <v>43009</v>
      </c>
      <c r="B73" s="3">
        <v>2.77</v>
      </c>
      <c r="C73" s="3">
        <v>1.7135044812395677</v>
      </c>
      <c r="D73" s="3">
        <v>6.3599999999999994</v>
      </c>
      <c r="E73" s="3">
        <v>2.1518211439816639</v>
      </c>
    </row>
    <row r="74" spans="1:5" x14ac:dyDescent="0.3">
      <c r="A74" s="4">
        <v>43101</v>
      </c>
      <c r="B74" s="3">
        <v>2.52</v>
      </c>
      <c r="C74" s="3">
        <v>1.1867469879518069</v>
      </c>
      <c r="D74" s="3">
        <v>6.2466666666666661</v>
      </c>
      <c r="E74" s="3">
        <v>3.5434214347952206</v>
      </c>
    </row>
    <row r="75" spans="1:5" x14ac:dyDescent="0.3">
      <c r="A75" s="4">
        <v>43191</v>
      </c>
      <c r="B75" s="3">
        <v>2.4</v>
      </c>
      <c r="C75" s="3">
        <v>0.86669665617034752</v>
      </c>
      <c r="D75" s="3">
        <v>6.3966666666666674</v>
      </c>
      <c r="E75" s="3">
        <v>2.3889582732891483</v>
      </c>
    </row>
    <row r="76" spans="1:5" x14ac:dyDescent="0.3">
      <c r="A76" s="4">
        <v>43282</v>
      </c>
      <c r="B76" s="3">
        <v>2.91</v>
      </c>
      <c r="C76" s="3">
        <v>1.2981172802494427</v>
      </c>
      <c r="D76" s="3">
        <v>6.47</v>
      </c>
      <c r="E76" s="3">
        <v>0.24016432295780987</v>
      </c>
    </row>
    <row r="77" spans="1:5" x14ac:dyDescent="0.3">
      <c r="A77" s="4">
        <v>43374</v>
      </c>
      <c r="B77" s="3">
        <v>1.89</v>
      </c>
      <c r="C77" s="3">
        <v>1.00062725887868</v>
      </c>
      <c r="D77" s="3">
        <v>6.336666666666666</v>
      </c>
      <c r="E77" s="3">
        <v>-0.36003031834259502</v>
      </c>
    </row>
    <row r="78" spans="1:5" x14ac:dyDescent="0.3">
      <c r="A78" s="4">
        <v>43466</v>
      </c>
      <c r="B78" s="3">
        <v>3.02</v>
      </c>
      <c r="C78" s="3">
        <v>0.42567125081858137</v>
      </c>
      <c r="D78" s="3">
        <v>6.5399999999999991</v>
      </c>
      <c r="E78" s="3">
        <v>-0.15271933925509984</v>
      </c>
    </row>
    <row r="79" spans="1:5" x14ac:dyDescent="0.3">
      <c r="A79" s="4">
        <v>43556</v>
      </c>
      <c r="B79" s="3">
        <v>1.71</v>
      </c>
      <c r="C79" s="3">
        <v>0.71059047392520824</v>
      </c>
      <c r="D79" s="3">
        <v>6.6066666666666665</v>
      </c>
      <c r="E79" s="3">
        <v>0.55046445438338765</v>
      </c>
    </row>
    <row r="80" spans="1:5" x14ac:dyDescent="0.3">
      <c r="A80" s="4">
        <v>43647</v>
      </c>
      <c r="B80" s="3">
        <v>2.5499999999999998</v>
      </c>
      <c r="C80" s="3">
        <v>-0.34922607949332019</v>
      </c>
      <c r="D80" s="3">
        <v>6.6833333333333336</v>
      </c>
      <c r="E80" s="3">
        <v>1.8820339837962337</v>
      </c>
    </row>
    <row r="81" spans="1:5" x14ac:dyDescent="0.3">
      <c r="A81" s="4">
        <v>43739</v>
      </c>
      <c r="B81" s="3">
        <v>2.56</v>
      </c>
      <c r="C81" s="3">
        <v>-0.48500621044536274</v>
      </c>
      <c r="D81" s="3">
        <v>6.6000000000000005</v>
      </c>
      <c r="E81" s="3">
        <v>3.074484944532486</v>
      </c>
    </row>
    <row r="82" spans="1:5" x14ac:dyDescent="0.3">
      <c r="A82" s="4">
        <v>43831</v>
      </c>
      <c r="B82" s="3">
        <v>-0.55000000000000004</v>
      </c>
      <c r="C82" s="3">
        <v>-0.33494383021607632</v>
      </c>
      <c r="D82" s="3">
        <v>6.0799999999999992</v>
      </c>
      <c r="E82" s="3">
        <v>2.6251716818578927</v>
      </c>
    </row>
    <row r="83" spans="1:5" x14ac:dyDescent="0.3">
      <c r="A83" s="4">
        <v>43922</v>
      </c>
      <c r="B83" s="3">
        <v>-20.21</v>
      </c>
      <c r="C83" s="3">
        <v>-0.74100315885809209</v>
      </c>
      <c r="D83" s="3">
        <v>7.083333333333333</v>
      </c>
      <c r="E83" s="3">
        <v>0.11819963295903335</v>
      </c>
    </row>
    <row r="84" spans="1:5" x14ac:dyDescent="0.3">
      <c r="A84" s="4">
        <v>44013</v>
      </c>
      <c r="B84" s="3">
        <v>-8.6199999999999992</v>
      </c>
      <c r="C84" s="3">
        <v>-0.24947284012949922</v>
      </c>
      <c r="D84" s="3">
        <v>6.663333333333334</v>
      </c>
      <c r="E84" s="3">
        <v>1.6059162076861071</v>
      </c>
    </row>
    <row r="85" spans="1:5" x14ac:dyDescent="0.3">
      <c r="A85" s="4">
        <v>44105</v>
      </c>
      <c r="B85" s="3">
        <v>-2.0699999999999998</v>
      </c>
      <c r="C85" s="3">
        <v>-0.15156017830609869</v>
      </c>
      <c r="D85" s="3">
        <v>6.4899999999999993</v>
      </c>
      <c r="E85" s="3">
        <v>2.8659286592865811</v>
      </c>
    </row>
    <row r="86" spans="1:5" x14ac:dyDescent="0.3">
      <c r="A86" s="4">
        <v>44197</v>
      </c>
      <c r="B86" s="3">
        <v>3.32</v>
      </c>
      <c r="C86" s="3">
        <v>1.0468712824173139</v>
      </c>
      <c r="D86" s="3">
        <v>6.1366666666666667</v>
      </c>
      <c r="E86" s="3">
        <v>2.9290993703804986</v>
      </c>
    </row>
    <row r="87" spans="1:5" x14ac:dyDescent="0.3">
      <c r="A87" s="4">
        <v>44287</v>
      </c>
      <c r="B87" s="3">
        <v>27.33</v>
      </c>
      <c r="C87" s="3">
        <v>2.6589732912973574</v>
      </c>
      <c r="D87" s="3">
        <v>6.2399999999999993</v>
      </c>
      <c r="E87" s="3">
        <v>4.7503650542144271</v>
      </c>
    </row>
    <row r="88" spans="1:5" x14ac:dyDescent="0.3">
      <c r="A88" s="4">
        <v>44378</v>
      </c>
      <c r="B88" s="3">
        <v>11.28</v>
      </c>
      <c r="C88" s="3">
        <v>4.2337809271444371</v>
      </c>
      <c r="D88" s="3">
        <v>6.25</v>
      </c>
      <c r="E88" s="3">
        <v>2.0221092060785111</v>
      </c>
    </row>
    <row r="89" spans="1:5" x14ac:dyDescent="0.3">
      <c r="A89" s="4">
        <v>44470</v>
      </c>
      <c r="B89" s="3">
        <v>5.8</v>
      </c>
      <c r="C89" s="3">
        <v>5.9347004375130012</v>
      </c>
      <c r="D89" s="3">
        <v>6.1533333333333333</v>
      </c>
      <c r="E89" s="3">
        <v>-0.48427597752001361</v>
      </c>
    </row>
    <row r="90" spans="1:5" x14ac:dyDescent="0.3">
      <c r="A90" s="4">
        <v>44562</v>
      </c>
      <c r="B90" s="3">
        <v>4.55</v>
      </c>
      <c r="C90" s="3">
        <v>6.6134918766187951</v>
      </c>
      <c r="D90" s="3">
        <v>6.0666666666666664</v>
      </c>
      <c r="E90" s="3">
        <v>-1.2588652482269538</v>
      </c>
    </row>
    <row r="91" spans="1:5" x14ac:dyDescent="0.3">
      <c r="A91" s="4">
        <v>44652</v>
      </c>
      <c r="B91" s="3">
        <v>2.5299999999999998</v>
      </c>
      <c r="C91" s="3">
        <v>7.2604009734615857</v>
      </c>
      <c r="D91" s="3">
        <v>6.07</v>
      </c>
      <c r="E91" s="3">
        <v>-1.6045794281646693</v>
      </c>
    </row>
    <row r="92" spans="1:5" x14ac:dyDescent="0.3">
      <c r="A92" s="4">
        <v>44743</v>
      </c>
      <c r="B92" s="3">
        <v>2.19</v>
      </c>
      <c r="C92" s="3">
        <v>7.5209231911794063</v>
      </c>
      <c r="D92" s="3">
        <v>6.4233333333333329</v>
      </c>
      <c r="E92" s="3">
        <v>-2.2596340407748983</v>
      </c>
    </row>
    <row r="93" spans="1:5" x14ac:dyDescent="0.3">
      <c r="A93" s="4">
        <v>44835</v>
      </c>
      <c r="B93" s="3">
        <v>1.25</v>
      </c>
      <c r="C93" s="3">
        <v>7.3694265726406769</v>
      </c>
      <c r="D93" s="3">
        <v>6.8233333333333341</v>
      </c>
      <c r="E93" s="3">
        <v>-2.3340342445178948</v>
      </c>
    </row>
    <row r="94" spans="1:5" x14ac:dyDescent="0.3">
      <c r="A94" s="4">
        <v>44927</v>
      </c>
      <c r="B94" s="3">
        <v>0.6</v>
      </c>
      <c r="C94" s="3">
        <v>6.6339066339066193</v>
      </c>
      <c r="D94" s="3">
        <v>7.1266666666666678</v>
      </c>
      <c r="E94" s="3">
        <v>-1.4305380978033071</v>
      </c>
    </row>
    <row r="95" spans="1:5" x14ac:dyDescent="0.3">
      <c r="A95" s="4">
        <v>45017</v>
      </c>
      <c r="B95" s="3">
        <v>3.15</v>
      </c>
      <c r="C95" s="3">
        <v>4.5405434606450257</v>
      </c>
      <c r="D95" s="3">
        <v>7.3066666666666675</v>
      </c>
      <c r="E95" s="3">
        <v>-8.1386586284850182E-2</v>
      </c>
    </row>
    <row r="96" spans="1:5" x14ac:dyDescent="0.3">
      <c r="A96" s="4">
        <v>45108</v>
      </c>
      <c r="B96" s="3">
        <v>3.51</v>
      </c>
      <c r="C96" s="3">
        <v>3.1507358801338654</v>
      </c>
      <c r="D96" s="3">
        <v>7.78</v>
      </c>
      <c r="E96" s="3">
        <v>1.5208893232347975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B18F-4233-4775-A3D6-B36039C6EF4B}">
  <dimension ref="A1:F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  <col min="2" max="6" width="8.88671875" style="1"/>
  </cols>
  <sheetData>
    <row r="1" spans="1:5" x14ac:dyDescent="0.3">
      <c r="A1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4">
        <v>36526</v>
      </c>
      <c r="B2" s="3">
        <v>-0.1</v>
      </c>
      <c r="C2" s="3">
        <v>-1.2635584572514489</v>
      </c>
      <c r="D2" s="3">
        <v>10.9</v>
      </c>
      <c r="E2" s="3">
        <v>0.51991139690323962</v>
      </c>
    </row>
    <row r="3" spans="1:5" x14ac:dyDescent="0.3">
      <c r="A3" s="4">
        <v>36617</v>
      </c>
      <c r="B3" s="3">
        <v>-0.6</v>
      </c>
      <c r="C3" s="3">
        <v>-1.0659444304532002</v>
      </c>
      <c r="D3" s="3">
        <v>10.6</v>
      </c>
      <c r="E3" s="3">
        <v>-0.56058445630155518</v>
      </c>
    </row>
    <row r="4" spans="1:5" x14ac:dyDescent="0.3">
      <c r="A4" s="4">
        <v>36708</v>
      </c>
      <c r="B4" s="3">
        <v>-0.6</v>
      </c>
      <c r="C4" s="3">
        <v>-0.78262845077578902</v>
      </c>
      <c r="D4" s="3">
        <v>10.7</v>
      </c>
      <c r="E4" s="3">
        <v>0.9325505113300494</v>
      </c>
    </row>
    <row r="5" spans="1:5" x14ac:dyDescent="0.3">
      <c r="A5" s="4">
        <v>36800</v>
      </c>
      <c r="B5" s="3">
        <v>-1.9</v>
      </c>
      <c r="C5" s="3">
        <v>-0.63819613495100214</v>
      </c>
      <c r="D5" s="3">
        <v>15.6</v>
      </c>
      <c r="E5" s="3">
        <v>-1.3009428359488453</v>
      </c>
    </row>
    <row r="6" spans="1:5" x14ac:dyDescent="0.3">
      <c r="A6" s="4">
        <v>36892</v>
      </c>
      <c r="B6" s="3">
        <v>-1.4</v>
      </c>
      <c r="C6" s="3">
        <v>-1.3986834915840518</v>
      </c>
      <c r="D6" s="3">
        <v>19.3</v>
      </c>
      <c r="E6" s="3">
        <v>-0.97993300737458355</v>
      </c>
    </row>
    <row r="7" spans="1:5" x14ac:dyDescent="0.3">
      <c r="A7" s="4">
        <v>36982</v>
      </c>
      <c r="B7" s="3">
        <v>-0.6</v>
      </c>
      <c r="C7" s="3">
        <v>-0.10342229062545982</v>
      </c>
      <c r="D7" s="3">
        <v>16.7</v>
      </c>
      <c r="E7" s="3">
        <v>-5.7127400139146118</v>
      </c>
    </row>
    <row r="8" spans="1:5" x14ac:dyDescent="0.3">
      <c r="A8" s="4">
        <v>37073</v>
      </c>
      <c r="B8" s="3">
        <v>-5</v>
      </c>
      <c r="C8" s="3">
        <v>-1.135280375980372</v>
      </c>
      <c r="D8" s="3">
        <v>31.8</v>
      </c>
      <c r="E8" s="3">
        <v>-6.9764246031381987</v>
      </c>
    </row>
    <row r="9" spans="1:5" x14ac:dyDescent="0.3">
      <c r="A9" s="4">
        <v>37165</v>
      </c>
      <c r="B9" s="3">
        <v>-10.7</v>
      </c>
      <c r="C9" s="3">
        <v>-1.6241040370587427</v>
      </c>
      <c r="D9" s="3">
        <v>46.7</v>
      </c>
      <c r="E9" s="3">
        <v>-5.1125531428637601</v>
      </c>
    </row>
    <row r="10" spans="1:5" x14ac:dyDescent="0.3">
      <c r="A10" s="4">
        <v>37257</v>
      </c>
      <c r="B10" s="3">
        <v>-15.2</v>
      </c>
      <c r="C10" s="3">
        <v>4.1971910159035701</v>
      </c>
      <c r="D10" s="3">
        <v>26.5</v>
      </c>
      <c r="E10" s="3">
        <v>86.947513405569936</v>
      </c>
    </row>
    <row r="11" spans="1:5" x14ac:dyDescent="0.3">
      <c r="A11" s="4">
        <v>37347</v>
      </c>
      <c r="B11" s="3">
        <v>-14.1</v>
      </c>
      <c r="C11" s="3">
        <v>23.252263465904988</v>
      </c>
      <c r="D11" s="3">
        <v>60.6</v>
      </c>
      <c r="E11" s="3">
        <v>176.04552557738464</v>
      </c>
    </row>
    <row r="12" spans="1:5" x14ac:dyDescent="0.3">
      <c r="A12" s="4">
        <v>37438</v>
      </c>
      <c r="B12" s="3">
        <v>-9.9</v>
      </c>
      <c r="C12" s="3">
        <v>35.98335733495793</v>
      </c>
      <c r="D12" s="3">
        <v>48.4</v>
      </c>
      <c r="E12" s="3">
        <v>165.23249966172625</v>
      </c>
    </row>
    <row r="13" spans="1:5" x14ac:dyDescent="0.3">
      <c r="A13" s="4">
        <v>37530</v>
      </c>
      <c r="B13" s="3">
        <v>-3.5</v>
      </c>
      <c r="C13" s="3">
        <v>40.308174438033461</v>
      </c>
      <c r="D13" s="3">
        <v>27.4</v>
      </c>
      <c r="E13" s="3">
        <v>144.73073682892596</v>
      </c>
    </row>
    <row r="14" spans="1:5" x14ac:dyDescent="0.3">
      <c r="A14" s="4">
        <v>37622</v>
      </c>
      <c r="B14" s="3">
        <v>5.3</v>
      </c>
      <c r="C14" s="3">
        <v>35.718269982874915</v>
      </c>
      <c r="D14" s="3">
        <v>24.4</v>
      </c>
      <c r="E14" s="3">
        <v>12.49041489315961</v>
      </c>
    </row>
    <row r="15" spans="1:5" x14ac:dyDescent="0.3">
      <c r="A15" s="4">
        <v>37712</v>
      </c>
      <c r="B15" s="3">
        <v>8.1</v>
      </c>
      <c r="C15" s="3">
        <v>14.536854870772714</v>
      </c>
      <c r="D15" s="3">
        <v>17.8</v>
      </c>
      <c r="E15" s="3">
        <v>-22.567706890178499</v>
      </c>
    </row>
    <row r="16" spans="1:5" x14ac:dyDescent="0.3">
      <c r="A16" s="4">
        <v>37803</v>
      </c>
      <c r="B16" s="3">
        <v>10.7</v>
      </c>
      <c r="C16" s="3">
        <v>5.214326501627923</v>
      </c>
      <c r="D16" s="3">
        <v>13.6</v>
      </c>
      <c r="E16" s="3">
        <v>-16.450445313743941</v>
      </c>
    </row>
    <row r="17" spans="1:5" x14ac:dyDescent="0.3">
      <c r="A17" s="4">
        <v>37895</v>
      </c>
      <c r="B17" s="3">
        <v>11.6</v>
      </c>
      <c r="C17" s="3">
        <v>3.7338714683721008</v>
      </c>
      <c r="D17" s="3">
        <v>11.5</v>
      </c>
      <c r="E17" s="3">
        <v>-6.5100043101828646</v>
      </c>
    </row>
    <row r="18" spans="1:5" x14ac:dyDescent="0.3">
      <c r="A18" s="4">
        <v>37987</v>
      </c>
      <c r="B18" s="3">
        <v>11.3</v>
      </c>
      <c r="C18" s="3">
        <v>2.426697707628847</v>
      </c>
      <c r="D18" s="3">
        <v>10.4</v>
      </c>
      <c r="E18" s="3">
        <v>3.8807462644672768</v>
      </c>
    </row>
    <row r="19" spans="1:5" x14ac:dyDescent="0.3">
      <c r="A19" s="4">
        <v>38078</v>
      </c>
      <c r="B19" s="3">
        <v>6.6</v>
      </c>
      <c r="C19" s="3">
        <v>4.0899751871776004</v>
      </c>
      <c r="D19" s="3">
        <v>10.4</v>
      </c>
      <c r="E19" s="3">
        <v>3.4960810015531649</v>
      </c>
    </row>
    <row r="20" spans="1:5" x14ac:dyDescent="0.3">
      <c r="A20" s="4">
        <v>38169</v>
      </c>
      <c r="B20" s="3">
        <v>9.1999999999999993</v>
      </c>
      <c r="C20" s="3">
        <v>5.3768792510673791</v>
      </c>
      <c r="D20" s="3">
        <v>12</v>
      </c>
      <c r="E20" s="3">
        <v>5.2101397604117636</v>
      </c>
    </row>
    <row r="21" spans="1:5" x14ac:dyDescent="0.3">
      <c r="A21" s="4">
        <v>38261</v>
      </c>
      <c r="B21" s="3">
        <v>8.6999999999999993</v>
      </c>
      <c r="C21" s="3">
        <v>5.7454598251154465</v>
      </c>
      <c r="D21" s="3">
        <v>10.4</v>
      </c>
      <c r="E21" s="3">
        <v>5.149921787770495</v>
      </c>
    </row>
    <row r="22" spans="1:5" x14ac:dyDescent="0.3">
      <c r="A22" s="4">
        <v>38353</v>
      </c>
      <c r="B22" s="3">
        <v>8.1999999999999993</v>
      </c>
      <c r="C22" s="3">
        <v>8.1696984308647416</v>
      </c>
      <c r="D22" s="3">
        <v>10.1</v>
      </c>
      <c r="E22" s="3">
        <v>2.0194854986954596</v>
      </c>
    </row>
    <row r="23" spans="1:5" x14ac:dyDescent="0.3">
      <c r="A23" s="4">
        <v>38443</v>
      </c>
      <c r="B23" s="3">
        <v>12.1</v>
      </c>
      <c r="C23" s="3">
        <v>8.786837642177872</v>
      </c>
      <c r="D23" s="3">
        <v>9.8000000000000007</v>
      </c>
      <c r="E23" s="3">
        <v>4.5360803038729074</v>
      </c>
    </row>
    <row r="24" spans="1:5" x14ac:dyDescent="0.3">
      <c r="A24" s="4">
        <v>38534</v>
      </c>
      <c r="B24" s="3">
        <v>7.4</v>
      </c>
      <c r="C24" s="3">
        <v>9.8440068996326318</v>
      </c>
      <c r="D24" s="3">
        <v>10.7</v>
      </c>
      <c r="E24" s="3">
        <v>1.0029144732771869</v>
      </c>
    </row>
    <row r="25" spans="1:5" x14ac:dyDescent="0.3">
      <c r="A25" s="4">
        <v>38626</v>
      </c>
      <c r="B25" s="3">
        <v>7.9</v>
      </c>
      <c r="C25" s="3">
        <v>11.681170041990569</v>
      </c>
      <c r="D25" s="3">
        <v>11.3</v>
      </c>
      <c r="E25" s="3">
        <v>0.2795905739924649</v>
      </c>
    </row>
    <row r="26" spans="1:5" x14ac:dyDescent="0.3">
      <c r="A26" s="4">
        <v>38718</v>
      </c>
      <c r="B26" s="3">
        <v>7.6</v>
      </c>
      <c r="C26" s="3">
        <v>11.561078591798292</v>
      </c>
      <c r="D26" s="3">
        <v>12.3</v>
      </c>
      <c r="E26" s="3">
        <v>2.808172114751045</v>
      </c>
    </row>
    <row r="27" spans="1:5" x14ac:dyDescent="0.3">
      <c r="A27" s="4">
        <v>38808</v>
      </c>
      <c r="B27" s="3">
        <v>6.5</v>
      </c>
      <c r="C27" s="3">
        <v>11.386812124623205</v>
      </c>
      <c r="D27" s="3">
        <v>13.2</v>
      </c>
      <c r="E27" s="3">
        <v>3.7840796181035472</v>
      </c>
    </row>
    <row r="28" spans="1:5" x14ac:dyDescent="0.3">
      <c r="A28" s="4">
        <v>38899</v>
      </c>
      <c r="B28" s="3">
        <v>8.9</v>
      </c>
      <c r="C28" s="3">
        <v>10.591415773339548</v>
      </c>
      <c r="D28" s="3">
        <v>13.2</v>
      </c>
      <c r="E28" s="3">
        <v>3.6690411241311267</v>
      </c>
    </row>
    <row r="29" spans="1:5" x14ac:dyDescent="0.3">
      <c r="A29" s="4">
        <v>38991</v>
      </c>
      <c r="B29" s="3">
        <v>9.1</v>
      </c>
      <c r="C29" s="3">
        <v>10.113700317161431</v>
      </c>
      <c r="D29" s="3">
        <v>12.9</v>
      </c>
      <c r="E29" s="3">
        <v>-0.19091366153790545</v>
      </c>
    </row>
    <row r="30" spans="1:5" x14ac:dyDescent="0.3">
      <c r="A30" s="4">
        <v>39083</v>
      </c>
      <c r="B30" s="3">
        <v>8.8000000000000007</v>
      </c>
      <c r="C30" s="3">
        <v>9.4673772063491413</v>
      </c>
      <c r="D30" s="3">
        <v>12.1</v>
      </c>
      <c r="E30" s="3">
        <v>-2.1306115138341823</v>
      </c>
    </row>
    <row r="31" spans="1:5" x14ac:dyDescent="0.3">
      <c r="A31" s="4">
        <v>39173</v>
      </c>
      <c r="B31" s="3">
        <v>9.6999999999999993</v>
      </c>
      <c r="C31" s="3">
        <v>8.8191051633798025</v>
      </c>
      <c r="D31" s="3">
        <v>12.1</v>
      </c>
      <c r="E31" s="3">
        <v>-2.4556007395360808</v>
      </c>
    </row>
    <row r="32" spans="1:5" x14ac:dyDescent="0.3">
      <c r="A32" s="4">
        <v>39264</v>
      </c>
      <c r="B32" s="3">
        <v>8.3000000000000007</v>
      </c>
      <c r="C32" s="3">
        <v>8.6222642371355676</v>
      </c>
      <c r="D32" s="3">
        <v>15.2</v>
      </c>
      <c r="E32" s="3">
        <v>-5.0565887054233087</v>
      </c>
    </row>
    <row r="33" spans="1:5" x14ac:dyDescent="0.3">
      <c r="A33" s="4">
        <v>39356</v>
      </c>
      <c r="B33" s="3">
        <v>9.1999999999999993</v>
      </c>
      <c r="C33" s="3">
        <v>8.4601495125843087</v>
      </c>
      <c r="D33" s="3">
        <v>16.399999999999999</v>
      </c>
      <c r="E33" s="3">
        <v>-2.8598410571945863</v>
      </c>
    </row>
    <row r="34" spans="1:5" x14ac:dyDescent="0.3">
      <c r="A34" s="4">
        <v>39448</v>
      </c>
      <c r="B34" s="3">
        <v>7.7</v>
      </c>
      <c r="C34" s="3">
        <v>8.4955838830414194</v>
      </c>
      <c r="D34" s="3">
        <v>14.5</v>
      </c>
      <c r="E34" s="3">
        <v>-2.4324063533021842</v>
      </c>
    </row>
    <row r="35" spans="1:5" x14ac:dyDescent="0.3">
      <c r="A35" s="4">
        <v>39539</v>
      </c>
      <c r="B35" s="3">
        <v>6</v>
      </c>
      <c r="C35" s="3">
        <v>9.0829957625632574</v>
      </c>
      <c r="D35" s="3">
        <v>18.2</v>
      </c>
      <c r="E35" s="3">
        <v>-5.6642395660094706</v>
      </c>
    </row>
    <row r="36" spans="1:5" x14ac:dyDescent="0.3">
      <c r="A36" s="4">
        <v>39630</v>
      </c>
      <c r="B36" s="3">
        <v>5.4</v>
      </c>
      <c r="C36" s="3">
        <v>8.9435933418157845</v>
      </c>
      <c r="D36" s="3">
        <v>19.5</v>
      </c>
      <c r="E36" s="3">
        <v>-9.4627730341503309</v>
      </c>
    </row>
    <row r="37" spans="1:5" x14ac:dyDescent="0.3">
      <c r="A37" s="4">
        <v>39722</v>
      </c>
      <c r="B37" s="3">
        <v>-2.5</v>
      </c>
      <c r="C37" s="3">
        <v>7.8374842372169979</v>
      </c>
      <c r="D37" s="3">
        <v>27.1</v>
      </c>
      <c r="E37" s="3">
        <v>-19.247615976910694</v>
      </c>
    </row>
    <row r="38" spans="1:5" x14ac:dyDescent="0.3">
      <c r="A38" s="4">
        <v>39814</v>
      </c>
      <c r="B38" s="3">
        <v>-7</v>
      </c>
      <c r="C38" s="3">
        <v>6.612085981523677</v>
      </c>
      <c r="D38" s="3">
        <v>24.5</v>
      </c>
      <c r="E38" s="3">
        <v>-16.631401488570802</v>
      </c>
    </row>
    <row r="39" spans="1:5" x14ac:dyDescent="0.3">
      <c r="A39" s="4">
        <v>39904</v>
      </c>
      <c r="B39" s="3">
        <v>-9.6</v>
      </c>
      <c r="C39" s="3">
        <v>5.4944326617521853</v>
      </c>
      <c r="D39" s="3">
        <v>21.9</v>
      </c>
      <c r="E39" s="3">
        <v>-6.6171145312052886</v>
      </c>
    </row>
    <row r="40" spans="1:5" x14ac:dyDescent="0.3">
      <c r="A40" s="4">
        <v>39995</v>
      </c>
      <c r="B40" s="3">
        <v>-6.6</v>
      </c>
      <c r="C40" s="3">
        <v>5.8656389822871517</v>
      </c>
      <c r="D40" s="3">
        <v>20.8</v>
      </c>
      <c r="E40" s="3">
        <v>5.620314026629103</v>
      </c>
    </row>
    <row r="41" spans="1:5" x14ac:dyDescent="0.3">
      <c r="A41" s="4">
        <v>40087</v>
      </c>
      <c r="B41" s="3">
        <v>-0.2</v>
      </c>
      <c r="C41" s="3">
        <v>7.1013931888601434</v>
      </c>
      <c r="D41" s="3">
        <v>17.899999999999999</v>
      </c>
      <c r="E41" s="3">
        <v>16.470288181055267</v>
      </c>
    </row>
    <row r="42" spans="1:5" x14ac:dyDescent="0.3">
      <c r="A42" s="4">
        <v>40179</v>
      </c>
      <c r="B42" s="3">
        <v>6.7</v>
      </c>
      <c r="C42" s="3">
        <v>9.0090663273410172</v>
      </c>
      <c r="D42" s="3">
        <v>15.9</v>
      </c>
      <c r="E42" s="3">
        <v>3.1455563648548548</v>
      </c>
    </row>
    <row r="43" spans="1:5" x14ac:dyDescent="0.3">
      <c r="A43" s="4">
        <v>40269</v>
      </c>
      <c r="B43" s="3">
        <v>14.2</v>
      </c>
      <c r="C43" s="3">
        <v>10.62386128041301</v>
      </c>
      <c r="D43" s="3">
        <v>15.2</v>
      </c>
      <c r="E43" s="3">
        <v>-9.4756194579632762</v>
      </c>
    </row>
    <row r="44" spans="1:5" x14ac:dyDescent="0.3">
      <c r="A44" s="4">
        <v>40360</v>
      </c>
      <c r="B44" s="3">
        <v>10.3</v>
      </c>
      <c r="C44" s="3">
        <v>11.130649390746768</v>
      </c>
      <c r="D44" s="3">
        <v>15</v>
      </c>
      <c r="E44" s="3">
        <v>-14.95905648203663</v>
      </c>
    </row>
    <row r="45" spans="1:5" x14ac:dyDescent="0.3">
      <c r="A45" s="4">
        <v>40452</v>
      </c>
      <c r="B45" s="3">
        <v>9.5</v>
      </c>
      <c r="C45" s="3">
        <v>11.026799156887961</v>
      </c>
      <c r="D45" s="3">
        <v>14.6</v>
      </c>
      <c r="E45" s="3">
        <v>-15.231410360033664</v>
      </c>
    </row>
    <row r="46" spans="1:5" x14ac:dyDescent="0.3">
      <c r="A46" s="4">
        <v>40544</v>
      </c>
      <c r="B46" s="3">
        <v>8.6999999999999993</v>
      </c>
      <c r="C46" s="3">
        <v>10.097178043050434</v>
      </c>
      <c r="D46" s="3">
        <v>14.8</v>
      </c>
      <c r="E46" s="3">
        <v>-8.1100874347389151</v>
      </c>
    </row>
    <row r="47" spans="1:5" x14ac:dyDescent="0.3">
      <c r="A47" s="4">
        <v>40634</v>
      </c>
      <c r="B47" s="3">
        <v>5.4</v>
      </c>
      <c r="C47" s="3">
        <v>9.6916174466054059</v>
      </c>
      <c r="D47" s="3">
        <v>14.9</v>
      </c>
      <c r="E47" s="3">
        <v>-2.0803470113552578</v>
      </c>
    </row>
    <row r="48" spans="1:5" x14ac:dyDescent="0.3">
      <c r="A48" s="4">
        <v>40725</v>
      </c>
      <c r="B48" s="3">
        <v>5.7</v>
      </c>
      <c r="C48" s="3">
        <v>9.7743108569348465</v>
      </c>
      <c r="D48" s="3">
        <v>15.8</v>
      </c>
      <c r="E48" s="3">
        <v>-4.8501052046005384</v>
      </c>
    </row>
    <row r="49" spans="1:5" x14ac:dyDescent="0.3">
      <c r="A49" s="4">
        <v>40817</v>
      </c>
      <c r="B49" s="3">
        <v>4.4000000000000004</v>
      </c>
      <c r="C49" s="3">
        <v>9.5573877196821542</v>
      </c>
      <c r="D49" s="3">
        <v>25.3</v>
      </c>
      <c r="E49" s="3">
        <v>-11.162193511770766</v>
      </c>
    </row>
    <row r="50" spans="1:5" x14ac:dyDescent="0.3">
      <c r="A50" s="4">
        <v>40909</v>
      </c>
      <c r="B50" s="3">
        <v>0.9</v>
      </c>
      <c r="C50" s="3">
        <v>9.7463355156573499</v>
      </c>
      <c r="D50" s="3">
        <v>21.4</v>
      </c>
      <c r="E50" s="3">
        <v>-11.355784168257102</v>
      </c>
    </row>
    <row r="51" spans="1:5" x14ac:dyDescent="0.3">
      <c r="A51" s="4">
        <v>41000</v>
      </c>
      <c r="B51" s="3">
        <v>-3.7</v>
      </c>
      <c r="C51" s="3">
        <v>9.8682337104198012</v>
      </c>
      <c r="D51" s="3">
        <v>18.8</v>
      </c>
      <c r="E51" s="3">
        <v>-18.339773028430045</v>
      </c>
    </row>
    <row r="52" spans="1:5" x14ac:dyDescent="0.3">
      <c r="A52" s="4">
        <v>41091</v>
      </c>
      <c r="B52" s="3">
        <v>-1.5</v>
      </c>
      <c r="C52" s="3">
        <v>9.9585272102085582</v>
      </c>
      <c r="D52" s="3">
        <v>18.100000000000001</v>
      </c>
      <c r="E52" s="3">
        <v>-17.406152570103998</v>
      </c>
    </row>
    <row r="53" spans="1:5" x14ac:dyDescent="0.3">
      <c r="A53" s="4">
        <v>41183</v>
      </c>
      <c r="B53" s="3">
        <v>0.2</v>
      </c>
      <c r="C53" s="3">
        <v>10.570353500336608</v>
      </c>
      <c r="D53" s="3">
        <v>18.8</v>
      </c>
      <c r="E53" s="3">
        <v>-9.9980783635250958</v>
      </c>
    </row>
    <row r="54" spans="1:5" x14ac:dyDescent="0.3">
      <c r="A54" s="4">
        <v>41275</v>
      </c>
      <c r="B54" s="3">
        <v>1.1000000000000001</v>
      </c>
      <c r="C54" s="3">
        <v>10.829871510013135</v>
      </c>
      <c r="D54" s="3">
        <v>19.600000000000001</v>
      </c>
      <c r="E54" s="3">
        <v>-7.7798406408819005</v>
      </c>
    </row>
    <row r="55" spans="1:5" x14ac:dyDescent="0.3">
      <c r="A55" s="4">
        <v>41365</v>
      </c>
      <c r="B55" s="3">
        <v>5.4</v>
      </c>
      <c r="C55" s="3">
        <v>10.423882566354251</v>
      </c>
      <c r="D55" s="3">
        <v>20.5</v>
      </c>
      <c r="E55" s="3">
        <v>-2.3324563837201993</v>
      </c>
    </row>
    <row r="56" spans="1:5" x14ac:dyDescent="0.3">
      <c r="A56" s="4">
        <v>41456</v>
      </c>
      <c r="B56" s="3">
        <v>2.8</v>
      </c>
      <c r="C56" s="3">
        <v>10.549192769417289</v>
      </c>
      <c r="D56" s="3">
        <v>22.3</v>
      </c>
      <c r="E56" s="3">
        <v>-2.985534529439164</v>
      </c>
    </row>
    <row r="57" spans="1:5" x14ac:dyDescent="0.3">
      <c r="A57" s="4">
        <v>41548</v>
      </c>
      <c r="B57" s="3">
        <v>0.3</v>
      </c>
      <c r="C57" s="3">
        <v>10.677025030238667</v>
      </c>
      <c r="D57" s="3">
        <v>24.1</v>
      </c>
      <c r="E57" s="3">
        <v>-1.2230147603838901</v>
      </c>
    </row>
    <row r="58" spans="1:5" x14ac:dyDescent="0.3">
      <c r="A58" s="4">
        <v>41640</v>
      </c>
      <c r="B58" s="3">
        <v>-1.1000000000000001</v>
      </c>
      <c r="C58" s="3">
        <v>16.639929198006882</v>
      </c>
      <c r="D58" s="3">
        <v>30.9</v>
      </c>
      <c r="E58" s="3">
        <v>8.5731037761829043</v>
      </c>
    </row>
    <row r="59" spans="1:5" x14ac:dyDescent="0.3">
      <c r="A59" s="4">
        <v>41730</v>
      </c>
      <c r="B59" s="3">
        <v>-2.5</v>
      </c>
      <c r="C59" s="3">
        <v>21.21551788976123</v>
      </c>
      <c r="D59" s="3">
        <v>30.1</v>
      </c>
      <c r="E59" s="3">
        <v>9.020396935552327</v>
      </c>
    </row>
    <row r="60" spans="1:5" x14ac:dyDescent="0.3">
      <c r="A60" s="4">
        <v>41821</v>
      </c>
      <c r="B60" s="3">
        <v>-3.9</v>
      </c>
      <c r="C60" s="3">
        <v>23.110646842248855</v>
      </c>
      <c r="D60" s="3">
        <v>28.4</v>
      </c>
      <c r="E60" s="3">
        <v>7.5739407687163833</v>
      </c>
    </row>
    <row r="61" spans="1:5" x14ac:dyDescent="0.3">
      <c r="A61" s="4">
        <v>41913</v>
      </c>
      <c r="B61" s="3">
        <v>-2.6</v>
      </c>
      <c r="C61" s="3">
        <v>24.171854524401979</v>
      </c>
      <c r="D61" s="3">
        <v>27.8</v>
      </c>
      <c r="E61" s="3">
        <v>-4.0366627046839199</v>
      </c>
    </row>
    <row r="62" spans="1:5" x14ac:dyDescent="0.3">
      <c r="A62" s="4">
        <v>42005</v>
      </c>
      <c r="B62" s="3">
        <v>0.4</v>
      </c>
      <c r="C62" s="3">
        <v>18.433603597446009</v>
      </c>
      <c r="D62" s="3">
        <v>27.4</v>
      </c>
      <c r="E62" s="3">
        <v>-21.076547125294013</v>
      </c>
    </row>
    <row r="63" spans="1:5" x14ac:dyDescent="0.3">
      <c r="A63" s="4">
        <v>42095</v>
      </c>
      <c r="B63" s="3">
        <v>3.7</v>
      </c>
      <c r="C63" s="3">
        <v>15.358690418869259</v>
      </c>
      <c r="D63" s="3">
        <v>26.8</v>
      </c>
      <c r="E63" s="3">
        <v>-23.06887281117335</v>
      </c>
    </row>
    <row r="64" spans="1:5" x14ac:dyDescent="0.3">
      <c r="A64" s="4">
        <v>42186</v>
      </c>
      <c r="B64" s="3">
        <v>4.3</v>
      </c>
      <c r="C64" s="3">
        <v>14.654136496680593</v>
      </c>
      <c r="D64" s="3">
        <v>27.2</v>
      </c>
      <c r="E64" s="3">
        <v>-24.573755150587672</v>
      </c>
    </row>
    <row r="65" spans="1:5" x14ac:dyDescent="0.3">
      <c r="A65" s="4">
        <v>42278</v>
      </c>
      <c r="B65" s="3">
        <v>2.6</v>
      </c>
      <c r="C65" s="3">
        <v>16.046338927654318</v>
      </c>
      <c r="D65" s="3">
        <v>31.3</v>
      </c>
      <c r="E65" s="3">
        <v>-17.838309128527953</v>
      </c>
    </row>
    <row r="66" spans="1:5" x14ac:dyDescent="0.3">
      <c r="A66" s="4">
        <v>42370</v>
      </c>
      <c r="B66" s="3">
        <v>0.4</v>
      </c>
      <c r="C66" s="3">
        <v>24.219761254126198</v>
      </c>
      <c r="D66" s="3">
        <v>35.4</v>
      </c>
      <c r="E66" s="3">
        <v>13.986058134595652</v>
      </c>
    </row>
    <row r="67" spans="1:5" x14ac:dyDescent="0.3">
      <c r="A67" s="4">
        <v>42461</v>
      </c>
      <c r="B67" s="3">
        <v>-3.8</v>
      </c>
      <c r="C67" s="3">
        <v>32.734225694858566</v>
      </c>
      <c r="D67" s="3">
        <v>37.299999999999997</v>
      </c>
      <c r="E67" s="3">
        <v>9.6329277589563844</v>
      </c>
    </row>
    <row r="68" spans="1:5" x14ac:dyDescent="0.3">
      <c r="A68" s="4">
        <v>42552</v>
      </c>
      <c r="B68" s="3">
        <v>-3.3</v>
      </c>
      <c r="C68" s="3">
        <v>35.977610463618817</v>
      </c>
      <c r="D68" s="3">
        <v>32.299999999999997</v>
      </c>
      <c r="E68" s="3">
        <v>17.338057531373721</v>
      </c>
    </row>
    <row r="69" spans="1:5" x14ac:dyDescent="0.3">
      <c r="A69" s="4">
        <v>42644</v>
      </c>
      <c r="B69" s="3">
        <v>-1.5</v>
      </c>
      <c r="C69" s="3">
        <v>35.659080404345502</v>
      </c>
      <c r="D69" s="3">
        <v>28.3</v>
      </c>
      <c r="E69" s="3">
        <v>14.758709750025417</v>
      </c>
    </row>
    <row r="70" spans="1:5" x14ac:dyDescent="0.3">
      <c r="A70" s="4">
        <v>42736</v>
      </c>
      <c r="B70" s="3">
        <v>0.2</v>
      </c>
      <c r="C70" s="3">
        <v>29.075472909052792</v>
      </c>
      <c r="D70" s="3">
        <v>26.2</v>
      </c>
      <c r="E70" s="3">
        <v>-11.5320134082029</v>
      </c>
    </row>
    <row r="71" spans="1:5" x14ac:dyDescent="0.3">
      <c r="A71" s="4">
        <v>42826</v>
      </c>
      <c r="B71" s="3">
        <v>2.9</v>
      </c>
      <c r="C71" s="3">
        <v>24.401028181185552</v>
      </c>
      <c r="D71" s="3">
        <v>26.6</v>
      </c>
      <c r="E71" s="3">
        <v>-8.8058232812197588</v>
      </c>
    </row>
    <row r="72" spans="1:5" x14ac:dyDescent="0.3">
      <c r="A72" s="4">
        <v>42917</v>
      </c>
      <c r="B72" s="3">
        <v>4</v>
      </c>
      <c r="C72" s="3">
        <v>22.936796384890073</v>
      </c>
      <c r="D72" s="3">
        <v>25.9</v>
      </c>
      <c r="E72" s="3">
        <v>-1.4708275834621816</v>
      </c>
    </row>
    <row r="73" spans="1:5" x14ac:dyDescent="0.3">
      <c r="A73" s="4">
        <v>43009</v>
      </c>
      <c r="B73" s="3">
        <v>4.3</v>
      </c>
      <c r="C73" s="3">
        <v>23.43191940537379</v>
      </c>
      <c r="D73" s="3">
        <v>27.8</v>
      </c>
      <c r="E73" s="3">
        <v>-2.7211265736730894</v>
      </c>
    </row>
    <row r="74" spans="1:5" x14ac:dyDescent="0.3">
      <c r="A74" s="4">
        <v>43101</v>
      </c>
      <c r="B74" s="3">
        <v>2.7</v>
      </c>
      <c r="C74" s="3">
        <v>25.506946081401566</v>
      </c>
      <c r="D74" s="3">
        <v>29.7</v>
      </c>
      <c r="E74" s="3">
        <v>6.9684388239557933</v>
      </c>
    </row>
    <row r="75" spans="1:5" x14ac:dyDescent="0.3">
      <c r="A75" s="4">
        <v>43191</v>
      </c>
      <c r="B75" s="3">
        <v>-2.6</v>
      </c>
      <c r="C75" s="3">
        <v>27.166054881760999</v>
      </c>
      <c r="D75" s="3">
        <v>40</v>
      </c>
      <c r="E75" s="3">
        <v>19.3891492390363</v>
      </c>
    </row>
    <row r="76" spans="1:5" x14ac:dyDescent="0.3">
      <c r="A76" s="4">
        <v>43282</v>
      </c>
      <c r="B76" s="3">
        <v>-4</v>
      </c>
      <c r="C76" s="3">
        <v>35.193730096460683</v>
      </c>
      <c r="D76" s="3">
        <v>54.5</v>
      </c>
      <c r="E76" s="3">
        <v>30.755375297070685</v>
      </c>
    </row>
    <row r="77" spans="1:5" x14ac:dyDescent="0.3">
      <c r="A77" s="4">
        <v>43374</v>
      </c>
      <c r="B77" s="3">
        <v>-6.4</v>
      </c>
      <c r="C77" s="3">
        <v>46.859140337535308</v>
      </c>
      <c r="D77" s="3">
        <v>70.2</v>
      </c>
      <c r="E77" s="3">
        <v>38.198406359173958</v>
      </c>
    </row>
    <row r="78" spans="1:5" x14ac:dyDescent="0.3">
      <c r="A78" s="4">
        <v>43466</v>
      </c>
      <c r="B78" s="3">
        <v>-5.6</v>
      </c>
      <c r="C78" s="3">
        <v>51.289121432272708</v>
      </c>
      <c r="D78" s="3">
        <v>59.4</v>
      </c>
      <c r="E78" s="3">
        <v>23.747707953370508</v>
      </c>
    </row>
    <row r="79" spans="1:5" x14ac:dyDescent="0.3">
      <c r="A79" s="4">
        <v>43556</v>
      </c>
      <c r="B79" s="3">
        <v>-1</v>
      </c>
      <c r="C79" s="3">
        <v>55.591492119327199</v>
      </c>
      <c r="D79" s="3">
        <v>71.3</v>
      </c>
      <c r="E79" s="3">
        <v>16.989624612044921</v>
      </c>
    </row>
    <row r="80" spans="1:5" x14ac:dyDescent="0.3">
      <c r="A80" s="4">
        <v>43647</v>
      </c>
      <c r="B80" s="3">
        <v>-0.7</v>
      </c>
      <c r="C80" s="3">
        <v>53.237559995810756</v>
      </c>
      <c r="D80" s="3">
        <v>72.8</v>
      </c>
      <c r="E80" s="3">
        <v>2.4586583833874585</v>
      </c>
    </row>
    <row r="81" spans="1:5" x14ac:dyDescent="0.3">
      <c r="A81" s="4">
        <v>43739</v>
      </c>
      <c r="B81" s="3">
        <v>-0.6</v>
      </c>
      <c r="C81" s="3">
        <v>51.338718393051749</v>
      </c>
      <c r="D81" s="3">
        <v>65.2</v>
      </c>
      <c r="E81" s="3">
        <v>4.2239877592444657</v>
      </c>
    </row>
    <row r="82" spans="1:5" x14ac:dyDescent="0.3">
      <c r="A82" s="4">
        <v>43831</v>
      </c>
      <c r="B82" s="3">
        <v>-5.4</v>
      </c>
      <c r="C82" s="3">
        <v>48.913981062536692</v>
      </c>
      <c r="D82" s="3">
        <v>46.8</v>
      </c>
      <c r="E82" s="3">
        <v>0.52299098747212724</v>
      </c>
    </row>
    <row r="83" spans="1:5" x14ac:dyDescent="0.3">
      <c r="A83" s="4">
        <v>43922</v>
      </c>
      <c r="B83" s="3">
        <v>-19.100000000000001</v>
      </c>
      <c r="C83" s="3">
        <v>42.545248649756672</v>
      </c>
      <c r="D83" s="3">
        <v>31.8</v>
      </c>
      <c r="E83" s="3">
        <v>-3.6192056145211637</v>
      </c>
    </row>
    <row r="84" spans="1:5" x14ac:dyDescent="0.3">
      <c r="A84" s="4">
        <v>44013</v>
      </c>
      <c r="B84" s="3">
        <v>-10.3</v>
      </c>
      <c r="C84" s="3">
        <v>38.255220947493086</v>
      </c>
      <c r="D84" s="3">
        <v>29.8</v>
      </c>
      <c r="E84" s="3">
        <v>-2.5881955204529419</v>
      </c>
    </row>
    <row r="85" spans="1:5" x14ac:dyDescent="0.3">
      <c r="A85" s="4">
        <v>44105</v>
      </c>
      <c r="B85" s="3">
        <v>-4.7</v>
      </c>
      <c r="C85" s="3">
        <v>34.652467188996411</v>
      </c>
      <c r="D85" s="3">
        <v>38.200000000000003</v>
      </c>
      <c r="E85" s="3">
        <v>-4.4953883357292455</v>
      </c>
    </row>
    <row r="86" spans="1:5" x14ac:dyDescent="0.3">
      <c r="A86" s="4">
        <v>44197</v>
      </c>
      <c r="B86" s="3">
        <v>3.3</v>
      </c>
      <c r="C86" s="3">
        <v>38.267569850478964</v>
      </c>
      <c r="D86" s="3">
        <v>40</v>
      </c>
      <c r="E86" s="3">
        <v>3.3214025852500271</v>
      </c>
    </row>
    <row r="87" spans="1:5" x14ac:dyDescent="0.3">
      <c r="A87" s="4">
        <v>44287</v>
      </c>
      <c r="B87" s="3">
        <v>20.6</v>
      </c>
      <c r="C87" s="3">
        <v>46.465821738584424</v>
      </c>
      <c r="D87" s="3">
        <v>41.2</v>
      </c>
      <c r="E87" s="3">
        <v>3.2782157608278339</v>
      </c>
    </row>
    <row r="88" spans="1:5" x14ac:dyDescent="0.3">
      <c r="A88" s="4">
        <v>44378</v>
      </c>
      <c r="B88" s="3">
        <v>11.4</v>
      </c>
      <c r="C88" s="3">
        <v>50.74029656875706</v>
      </c>
      <c r="D88" s="3">
        <v>40.9</v>
      </c>
      <c r="E88" s="3">
        <v>-6.1062121601393642</v>
      </c>
    </row>
    <row r="89" spans="1:5" x14ac:dyDescent="0.3">
      <c r="A89" s="4">
        <v>44470</v>
      </c>
      <c r="B89" s="3">
        <v>9</v>
      </c>
      <c r="C89" s="3">
        <v>51.444533688262283</v>
      </c>
      <c r="D89" s="3">
        <v>38.6</v>
      </c>
      <c r="E89" s="3">
        <v>-13.92113888421062</v>
      </c>
    </row>
    <row r="90" spans="1:5" x14ac:dyDescent="0.3">
      <c r="A90" s="4">
        <v>44562</v>
      </c>
      <c r="B90" s="3">
        <v>6</v>
      </c>
      <c r="C90" s="3">
        <v>54.08370090407351</v>
      </c>
      <c r="D90" s="3">
        <v>43.1</v>
      </c>
      <c r="E90" s="3">
        <v>-16.55815396896223</v>
      </c>
    </row>
    <row r="91" spans="1:5" x14ac:dyDescent="0.3">
      <c r="A91" s="4">
        <v>44652</v>
      </c>
      <c r="B91" s="3">
        <v>7.6</v>
      </c>
      <c r="C91" s="3">
        <v>61.804985026635535</v>
      </c>
      <c r="D91" s="3">
        <v>48.5</v>
      </c>
      <c r="E91" s="3">
        <v>-17.258073109793074</v>
      </c>
    </row>
    <row r="92" spans="1:5" x14ac:dyDescent="0.3">
      <c r="A92" s="4">
        <v>44743</v>
      </c>
      <c r="B92" s="3">
        <v>5.3</v>
      </c>
      <c r="C92" s="3">
        <v>78.061315356990491</v>
      </c>
      <c r="D92" s="3">
        <v>62</v>
      </c>
      <c r="E92" s="3">
        <v>-19.122827166142045</v>
      </c>
    </row>
    <row r="93" spans="1:5" x14ac:dyDescent="0.3">
      <c r="A93" s="4">
        <v>44835</v>
      </c>
      <c r="B93" s="3">
        <v>1.1000000000000001</v>
      </c>
      <c r="C93" s="3">
        <v>92.010289282213904</v>
      </c>
      <c r="D93" s="3">
        <v>74.3</v>
      </c>
      <c r="E93" s="3">
        <v>-13.1549570278831</v>
      </c>
    </row>
    <row r="94" spans="1:5" x14ac:dyDescent="0.3">
      <c r="A94" s="4">
        <v>44927</v>
      </c>
      <c r="B94" s="3">
        <v>1.2</v>
      </c>
      <c r="C94" s="3">
        <v>102.55246398933414</v>
      </c>
      <c r="D94" s="3">
        <v>73.900000000000006</v>
      </c>
      <c r="E94" s="3">
        <v>-7.351572571215641</v>
      </c>
    </row>
    <row r="95" spans="1:5" x14ac:dyDescent="0.3">
      <c r="A95" s="4">
        <v>45017</v>
      </c>
      <c r="B95" s="3">
        <v>-3.3</v>
      </c>
      <c r="C95" s="3">
        <v>114.48749444234699</v>
      </c>
      <c r="D95" s="3">
        <v>96.9</v>
      </c>
      <c r="E95" s="3">
        <v>-3.7867125747218466</v>
      </c>
    </row>
    <row r="96" spans="1:5" x14ac:dyDescent="0.3">
      <c r="A96" s="4">
        <v>45108</v>
      </c>
      <c r="B96" s="3">
        <v>-1</v>
      </c>
      <c r="C96" s="3">
        <v>126.53513257349221</v>
      </c>
      <c r="D96" s="3">
        <v>111</v>
      </c>
      <c r="E96" s="3">
        <v>10.594530065022539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7434-B28C-4DFD-98EF-B203A309A6B3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3</v>
      </c>
      <c r="C2" s="3">
        <v>7.8726257133809003</v>
      </c>
      <c r="D2" s="3">
        <v>18.5</v>
      </c>
      <c r="E2" s="3">
        <v>-6.9115828151833938</v>
      </c>
    </row>
    <row r="3" spans="1:5" x14ac:dyDescent="0.3">
      <c r="A3" s="4">
        <v>36617</v>
      </c>
      <c r="B3" s="3">
        <v>4</v>
      </c>
      <c r="C3" s="3">
        <v>6.5828040497357598</v>
      </c>
      <c r="D3" s="3">
        <v>17.5</v>
      </c>
      <c r="E3" s="3">
        <v>-2.3776345169496409</v>
      </c>
    </row>
    <row r="4" spans="1:5" x14ac:dyDescent="0.3">
      <c r="A4" s="4">
        <v>36708</v>
      </c>
      <c r="B4" s="3">
        <v>5.3</v>
      </c>
      <c r="C4" s="3">
        <v>7.5618864125905203</v>
      </c>
      <c r="D4" s="3">
        <v>16.5</v>
      </c>
      <c r="E4" s="3">
        <v>-11.003502790397164</v>
      </c>
    </row>
    <row r="5" spans="1:5" x14ac:dyDescent="0.3">
      <c r="A5" s="4">
        <v>36800</v>
      </c>
      <c r="B5" s="3">
        <v>5.0999999999999996</v>
      </c>
      <c r="C5" s="3">
        <v>6.2015520258333101</v>
      </c>
      <c r="D5" s="3">
        <v>15.75</v>
      </c>
      <c r="E5" s="3">
        <v>-8.6691848192714502</v>
      </c>
    </row>
    <row r="6" spans="1:5" x14ac:dyDescent="0.3">
      <c r="A6" s="4">
        <v>36892</v>
      </c>
      <c r="B6" s="3">
        <v>4.0999999999999996</v>
      </c>
      <c r="C6" s="3">
        <v>6.2116508533368302</v>
      </c>
      <c r="D6" s="3">
        <v>15.75</v>
      </c>
      <c r="E6" s="3">
        <v>5.1052466983077807</v>
      </c>
    </row>
    <row r="7" spans="1:5" x14ac:dyDescent="0.3">
      <c r="A7" s="4">
        <v>36982</v>
      </c>
      <c r="B7" s="3">
        <v>2.2999999999999998</v>
      </c>
      <c r="C7" s="3">
        <v>6.99773379539646</v>
      </c>
      <c r="D7" s="3">
        <v>18.25</v>
      </c>
      <c r="E7" s="3">
        <v>16.589313120216744</v>
      </c>
    </row>
    <row r="8" spans="1:5" x14ac:dyDescent="0.3">
      <c r="A8" s="4">
        <v>37073</v>
      </c>
      <c r="B8" s="3">
        <v>0.6</v>
      </c>
      <c r="C8" s="3">
        <v>6.6357931514734299</v>
      </c>
      <c r="D8" s="3">
        <v>19</v>
      </c>
      <c r="E8" s="3">
        <v>30.138397572752552</v>
      </c>
    </row>
    <row r="9" spans="1:5" x14ac:dyDescent="0.3">
      <c r="A9" s="4">
        <v>37165</v>
      </c>
      <c r="B9" s="3">
        <v>-1</v>
      </c>
      <c r="C9" s="3">
        <v>7.4920452985176897</v>
      </c>
      <c r="D9" s="3">
        <v>19</v>
      </c>
      <c r="E9" s="3">
        <v>30.841008553104245</v>
      </c>
    </row>
    <row r="10" spans="1:5" x14ac:dyDescent="0.3">
      <c r="A10" s="4">
        <v>37257</v>
      </c>
      <c r="B10" s="3">
        <v>0.9</v>
      </c>
      <c r="C10" s="3">
        <v>7.6271502082823002</v>
      </c>
      <c r="D10" s="3">
        <v>18.5</v>
      </c>
      <c r="E10" s="3">
        <v>-0.40042465150345663</v>
      </c>
    </row>
    <row r="11" spans="1:5" x14ac:dyDescent="0.3">
      <c r="A11" s="4">
        <v>37347</v>
      </c>
      <c r="B11" s="3">
        <v>2.2999999999999998</v>
      </c>
      <c r="C11" s="3">
        <v>7.8044953243756696</v>
      </c>
      <c r="D11" s="3">
        <v>18.5</v>
      </c>
      <c r="E11" s="3">
        <v>-3.7398512049010009</v>
      </c>
    </row>
    <row r="12" spans="1:5" x14ac:dyDescent="0.3">
      <c r="A12" s="4">
        <v>37438</v>
      </c>
      <c r="B12" s="3">
        <v>3.7</v>
      </c>
      <c r="C12" s="3">
        <v>7.6351783661767696</v>
      </c>
      <c r="D12" s="3">
        <v>18</v>
      </c>
      <c r="E12" s="3">
        <v>10.76059120850023</v>
      </c>
    </row>
    <row r="13" spans="1:5" x14ac:dyDescent="0.3">
      <c r="A13" s="4">
        <v>37530</v>
      </c>
      <c r="B13" s="3">
        <v>5.2</v>
      </c>
      <c r="C13" s="3">
        <v>10.64528132133</v>
      </c>
      <c r="D13" s="3">
        <v>25</v>
      </c>
      <c r="E13" s="3">
        <v>18.504812568582963</v>
      </c>
    </row>
    <row r="14" spans="1:5" x14ac:dyDescent="0.3">
      <c r="A14" s="4">
        <v>37622</v>
      </c>
      <c r="B14" s="3">
        <v>2.6</v>
      </c>
      <c r="C14" s="3">
        <v>15.632393681254101</v>
      </c>
      <c r="D14" s="3">
        <v>26.5</v>
      </c>
      <c r="E14" s="3">
        <v>42.763923854810002</v>
      </c>
    </row>
    <row r="15" spans="1:5" x14ac:dyDescent="0.3">
      <c r="A15" s="4">
        <v>37712</v>
      </c>
      <c r="B15" s="3">
        <v>0.8</v>
      </c>
      <c r="C15" s="3">
        <v>16.8582629598625</v>
      </c>
      <c r="D15" s="3">
        <v>26</v>
      </c>
      <c r="E15" s="3">
        <v>15.431574489169961</v>
      </c>
    </row>
    <row r="16" spans="1:5" x14ac:dyDescent="0.3">
      <c r="A16" s="4">
        <v>37803</v>
      </c>
      <c r="B16" s="3">
        <v>0.6</v>
      </c>
      <c r="C16" s="3">
        <v>15.215214688641399</v>
      </c>
      <c r="D16" s="3">
        <v>20</v>
      </c>
      <c r="E16" s="3">
        <v>-10.245042748640529</v>
      </c>
    </row>
    <row r="17" spans="1:5" x14ac:dyDescent="0.3">
      <c r="A17" s="4">
        <v>37895</v>
      </c>
      <c r="B17" s="3">
        <v>0.7</v>
      </c>
      <c r="C17" s="3">
        <v>11.3942581986893</v>
      </c>
      <c r="D17" s="3">
        <v>16.5</v>
      </c>
      <c r="E17" s="3">
        <v>-18.869938631205926</v>
      </c>
    </row>
    <row r="18" spans="1:5" x14ac:dyDescent="0.3">
      <c r="A18" s="4">
        <v>37987</v>
      </c>
      <c r="B18" s="3">
        <v>2.5</v>
      </c>
      <c r="C18" s="3">
        <v>6.7528273950162196</v>
      </c>
      <c r="D18" s="3">
        <v>16.25</v>
      </c>
      <c r="E18" s="3">
        <v>-14.10353035074121</v>
      </c>
    </row>
    <row r="19" spans="1:5" x14ac:dyDescent="0.3">
      <c r="A19" s="4">
        <v>38078</v>
      </c>
      <c r="B19" s="3">
        <v>6.3</v>
      </c>
      <c r="C19" s="3">
        <v>5.4905491929768697</v>
      </c>
      <c r="D19" s="3">
        <v>16</v>
      </c>
      <c r="E19" s="3">
        <v>1.9774555877981754</v>
      </c>
    </row>
    <row r="20" spans="1:5" x14ac:dyDescent="0.3">
      <c r="A20" s="4">
        <v>38169</v>
      </c>
      <c r="B20" s="3">
        <v>6.6</v>
      </c>
      <c r="C20" s="3">
        <v>6.8988923419707904</v>
      </c>
      <c r="D20" s="3">
        <v>16.25</v>
      </c>
      <c r="E20" s="3">
        <v>-2.7281341014710279</v>
      </c>
    </row>
    <row r="21" spans="1:5" x14ac:dyDescent="0.3">
      <c r="A21" s="4">
        <v>38261</v>
      </c>
      <c r="B21" s="3">
        <v>6.3</v>
      </c>
      <c r="C21" s="3">
        <v>7.23457431708841</v>
      </c>
      <c r="D21" s="3">
        <v>17.75</v>
      </c>
      <c r="E21" s="3">
        <v>-4.1293602418769666</v>
      </c>
    </row>
    <row r="22" spans="1:5" x14ac:dyDescent="0.3">
      <c r="A22" s="4">
        <v>38353</v>
      </c>
      <c r="B22" s="3">
        <v>5.5</v>
      </c>
      <c r="C22" s="3">
        <v>7.4433661733047503</v>
      </c>
      <c r="D22" s="3">
        <v>19.25</v>
      </c>
      <c r="E22" s="3">
        <v>-9.059155611129583</v>
      </c>
    </row>
    <row r="23" spans="1:5" x14ac:dyDescent="0.3">
      <c r="A23" s="4">
        <v>38443</v>
      </c>
      <c r="B23" s="3">
        <v>4.4000000000000004</v>
      </c>
      <c r="C23" s="3">
        <v>7.7944437577705203</v>
      </c>
      <c r="D23" s="3">
        <v>19.75</v>
      </c>
      <c r="E23" s="3">
        <v>-19.24634347587407</v>
      </c>
    </row>
    <row r="24" spans="1:5" x14ac:dyDescent="0.3">
      <c r="A24" s="4">
        <v>38534</v>
      </c>
      <c r="B24" s="3">
        <v>2.1</v>
      </c>
      <c r="C24" s="3">
        <v>6.2049396917960298</v>
      </c>
      <c r="D24" s="3">
        <v>19.5</v>
      </c>
      <c r="E24" s="3">
        <v>-18.646711742008264</v>
      </c>
    </row>
    <row r="25" spans="1:5" x14ac:dyDescent="0.3">
      <c r="A25" s="4">
        <v>38626</v>
      </c>
      <c r="B25" s="3">
        <v>2.7</v>
      </c>
      <c r="C25" s="3">
        <v>6.0877701146849503</v>
      </c>
      <c r="D25" s="3">
        <v>18</v>
      </c>
      <c r="E25" s="3">
        <v>-22.461182813878054</v>
      </c>
    </row>
    <row r="26" spans="1:5" x14ac:dyDescent="0.3">
      <c r="A26" s="4">
        <v>38718</v>
      </c>
      <c r="B26" s="3">
        <v>3.7</v>
      </c>
      <c r="C26" s="3">
        <v>5.5101987566209898</v>
      </c>
      <c r="D26" s="3">
        <v>16.5</v>
      </c>
      <c r="E26" s="3">
        <v>-21.133082083896426</v>
      </c>
    </row>
    <row r="27" spans="1:5" x14ac:dyDescent="0.3">
      <c r="A27" s="4">
        <v>38808</v>
      </c>
      <c r="B27" s="3">
        <v>2.2000000000000002</v>
      </c>
      <c r="C27" s="3">
        <v>4.2959839308671102</v>
      </c>
      <c r="D27" s="3">
        <v>15.25</v>
      </c>
      <c r="E27" s="3">
        <v>-11.892616844264026</v>
      </c>
    </row>
    <row r="28" spans="1:5" x14ac:dyDescent="0.3">
      <c r="A28" s="4">
        <v>38899</v>
      </c>
      <c r="B28" s="3">
        <v>5</v>
      </c>
      <c r="C28" s="3">
        <v>3.8351151177988498</v>
      </c>
      <c r="D28" s="3">
        <v>14.25</v>
      </c>
      <c r="E28" s="3">
        <v>-6.3261469874789356</v>
      </c>
    </row>
    <row r="29" spans="1:5" x14ac:dyDescent="0.3">
      <c r="A29" s="4">
        <v>38991</v>
      </c>
      <c r="B29" s="3">
        <v>4.8</v>
      </c>
      <c r="C29" s="3">
        <v>3.14132185577356</v>
      </c>
      <c r="D29" s="3">
        <v>13.25</v>
      </c>
      <c r="E29" s="3">
        <v>-0.92684122094338761</v>
      </c>
    </row>
    <row r="30" spans="1:5" x14ac:dyDescent="0.3">
      <c r="A30" s="4">
        <v>39083</v>
      </c>
      <c r="B30" s="3">
        <v>5.0999999999999996</v>
      </c>
      <c r="C30" s="3">
        <v>2.9877613070918798</v>
      </c>
      <c r="D30" s="3">
        <v>12.75</v>
      </c>
      <c r="E30" s="3">
        <v>-0.26547630790889798</v>
      </c>
    </row>
    <row r="31" spans="1:5" x14ac:dyDescent="0.3">
      <c r="A31" s="4">
        <v>39173</v>
      </c>
      <c r="B31" s="3">
        <v>6.5</v>
      </c>
      <c r="C31" s="3">
        <v>3.2902063395775598</v>
      </c>
      <c r="D31" s="3">
        <v>12</v>
      </c>
      <c r="E31" s="3">
        <v>-6.5874316620166553</v>
      </c>
    </row>
    <row r="32" spans="1:5" x14ac:dyDescent="0.3">
      <c r="A32" s="4">
        <v>39264</v>
      </c>
      <c r="B32" s="3">
        <v>5.9</v>
      </c>
      <c r="C32" s="3">
        <v>4.0219007880359001</v>
      </c>
      <c r="D32" s="3">
        <v>11.25</v>
      </c>
      <c r="E32" s="3">
        <v>-7.606256463480733</v>
      </c>
    </row>
    <row r="33" spans="1:5" x14ac:dyDescent="0.3">
      <c r="A33" s="4">
        <v>39356</v>
      </c>
      <c r="B33" s="3">
        <v>6.1</v>
      </c>
      <c r="C33" s="3">
        <v>4.2540254706462699</v>
      </c>
      <c r="D33" s="3">
        <v>11.25</v>
      </c>
      <c r="E33" s="3">
        <v>-11.102869975395336</v>
      </c>
    </row>
    <row r="34" spans="1:5" x14ac:dyDescent="0.3">
      <c r="A34" s="4">
        <v>39448</v>
      </c>
      <c r="B34" s="3">
        <v>5.3</v>
      </c>
      <c r="C34" s="3">
        <v>4.6346567988109904</v>
      </c>
      <c r="D34" s="3">
        <v>11.25</v>
      </c>
      <c r="E34" s="3">
        <v>-10.527276900460748</v>
      </c>
    </row>
    <row r="35" spans="1:5" x14ac:dyDescent="0.3">
      <c r="A35" s="4">
        <v>39539</v>
      </c>
      <c r="B35" s="3">
        <v>6.3</v>
      </c>
      <c r="C35" s="3">
        <v>5.5603626933272698</v>
      </c>
      <c r="D35" s="3">
        <v>12.25</v>
      </c>
      <c r="E35" s="3">
        <v>-8.4782326210620624</v>
      </c>
    </row>
    <row r="36" spans="1:5" x14ac:dyDescent="0.3">
      <c r="A36" s="4">
        <v>39630</v>
      </c>
      <c r="B36" s="3">
        <v>6.5</v>
      </c>
      <c r="C36" s="3">
        <v>6.26097597603186</v>
      </c>
      <c r="D36" s="3">
        <v>13.75</v>
      </c>
      <c r="E36" s="3">
        <v>-8.410160931271264</v>
      </c>
    </row>
    <row r="37" spans="1:5" x14ac:dyDescent="0.3">
      <c r="A37" s="4">
        <v>39722</v>
      </c>
      <c r="B37" s="3">
        <v>1</v>
      </c>
      <c r="C37" s="3">
        <v>6.2325801833393504</v>
      </c>
      <c r="D37" s="3">
        <v>13.75</v>
      </c>
      <c r="E37" s="3">
        <v>18.30517171921619</v>
      </c>
    </row>
    <row r="38" spans="1:5" x14ac:dyDescent="0.3">
      <c r="A38" s="4">
        <v>39814</v>
      </c>
      <c r="B38" s="3">
        <v>-1.3</v>
      </c>
      <c r="C38" s="3">
        <v>5.7826284411204902</v>
      </c>
      <c r="D38" s="3">
        <v>11.25</v>
      </c>
      <c r="E38" s="3">
        <v>17.653057427359073</v>
      </c>
    </row>
    <row r="39" spans="1:5" x14ac:dyDescent="0.3">
      <c r="A39" s="4">
        <v>39904</v>
      </c>
      <c r="B39" s="3">
        <v>-2.2000000000000002</v>
      </c>
      <c r="C39" s="3">
        <v>5.1761300616262398</v>
      </c>
      <c r="D39" s="3">
        <v>9.25</v>
      </c>
      <c r="E39" s="3">
        <v>10.587486163654461</v>
      </c>
    </row>
    <row r="40" spans="1:5" x14ac:dyDescent="0.3">
      <c r="A40" s="4">
        <v>39995</v>
      </c>
      <c r="B40" s="3">
        <v>-1.1000000000000001</v>
      </c>
      <c r="C40" s="3">
        <v>4.4019743419638901</v>
      </c>
      <c r="D40" s="3">
        <v>8.75</v>
      </c>
      <c r="E40" s="3">
        <v>2.8740607243742176</v>
      </c>
    </row>
    <row r="41" spans="1:5" x14ac:dyDescent="0.3">
      <c r="A41" s="4">
        <v>40087</v>
      </c>
      <c r="B41" s="3">
        <v>5.4</v>
      </c>
      <c r="C41" s="3">
        <v>4.2322819856982203</v>
      </c>
      <c r="D41" s="3">
        <v>8.75</v>
      </c>
      <c r="E41" s="3">
        <v>-21.265824644178124</v>
      </c>
    </row>
    <row r="42" spans="1:5" x14ac:dyDescent="0.3">
      <c r="A42" s="4">
        <v>40179</v>
      </c>
      <c r="B42" s="3">
        <v>9.1</v>
      </c>
      <c r="C42" s="3">
        <v>4.8637594712972199</v>
      </c>
      <c r="D42" s="3">
        <v>8.75</v>
      </c>
      <c r="E42" s="3">
        <v>-18.92989457048381</v>
      </c>
    </row>
    <row r="43" spans="1:5" x14ac:dyDescent="0.3">
      <c r="A43" s="4">
        <v>40269</v>
      </c>
      <c r="B43" s="3">
        <v>8.5</v>
      </c>
      <c r="C43" s="3">
        <v>5.1060263766059499</v>
      </c>
      <c r="D43" s="3">
        <v>10.25</v>
      </c>
      <c r="E43" s="3">
        <v>-13.945775805944947</v>
      </c>
    </row>
    <row r="44" spans="1:5" x14ac:dyDescent="0.3">
      <c r="A44" s="4">
        <v>40360</v>
      </c>
      <c r="B44" s="3">
        <v>7</v>
      </c>
      <c r="C44" s="3">
        <v>4.5968498880713602</v>
      </c>
      <c r="D44" s="3">
        <v>10.75</v>
      </c>
      <c r="E44" s="3">
        <v>-7.4232045361464571</v>
      </c>
    </row>
    <row r="45" spans="1:5" x14ac:dyDescent="0.3">
      <c r="A45" s="4">
        <v>40452</v>
      </c>
      <c r="B45" s="3">
        <v>5.8</v>
      </c>
      <c r="C45" s="3">
        <v>5.5804618412663203</v>
      </c>
      <c r="D45" s="3">
        <v>10.75</v>
      </c>
      <c r="E45" s="3">
        <v>-3.4412097427048565</v>
      </c>
    </row>
    <row r="46" spans="1:5" x14ac:dyDescent="0.3">
      <c r="A46" s="4">
        <v>40544</v>
      </c>
      <c r="B46" s="3">
        <v>5</v>
      </c>
      <c r="C46" s="3">
        <v>6.1026719265332003</v>
      </c>
      <c r="D46" s="3">
        <v>11.75</v>
      </c>
      <c r="E46" s="3">
        <v>-6.6550856008583992</v>
      </c>
    </row>
    <row r="47" spans="1:5" x14ac:dyDescent="0.3">
      <c r="A47" s="4">
        <v>40634</v>
      </c>
      <c r="B47" s="3">
        <v>4.7</v>
      </c>
      <c r="C47" s="3">
        <v>6.5919797400981004</v>
      </c>
      <c r="D47" s="3">
        <v>12.25</v>
      </c>
      <c r="E47" s="3">
        <v>-6.0497958848834372</v>
      </c>
    </row>
    <row r="48" spans="1:5" x14ac:dyDescent="0.3">
      <c r="A48" s="4">
        <v>40725</v>
      </c>
      <c r="B48" s="3">
        <v>3.6</v>
      </c>
      <c r="C48" s="3">
        <v>7.1365390929908399</v>
      </c>
      <c r="D48" s="3">
        <v>12</v>
      </c>
      <c r="E48" s="3">
        <v>-3.3368742289543576</v>
      </c>
    </row>
    <row r="49" spans="1:5" x14ac:dyDescent="0.3">
      <c r="A49" s="4">
        <v>40817</v>
      </c>
      <c r="B49" s="3">
        <v>3.2</v>
      </c>
      <c r="C49" s="3">
        <v>6.7037686249344999</v>
      </c>
      <c r="D49" s="3">
        <v>11</v>
      </c>
      <c r="E49" s="3">
        <v>4.2650548125416208</v>
      </c>
    </row>
    <row r="50" spans="1:5" x14ac:dyDescent="0.3">
      <c r="A50" s="4">
        <v>40909</v>
      </c>
      <c r="B50" s="3">
        <v>0.2</v>
      </c>
      <c r="C50" s="3">
        <v>5.7664441817315897</v>
      </c>
      <c r="D50" s="3">
        <v>9.75</v>
      </c>
      <c r="E50" s="3">
        <v>4.1121379990012059</v>
      </c>
    </row>
    <row r="51" spans="1:5" x14ac:dyDescent="0.3">
      <c r="A51" s="4">
        <v>41000</v>
      </c>
      <c r="B51" s="3">
        <v>1</v>
      </c>
      <c r="C51" s="3">
        <v>5.0026174847984404</v>
      </c>
      <c r="D51" s="3">
        <v>8.5</v>
      </c>
      <c r="E51" s="3">
        <v>16.724228599783842</v>
      </c>
    </row>
    <row r="52" spans="1:5" x14ac:dyDescent="0.3">
      <c r="A52" s="4">
        <v>41091</v>
      </c>
      <c r="B52" s="3">
        <v>3.1</v>
      </c>
      <c r="C52" s="3">
        <v>5.2404593450848296</v>
      </c>
      <c r="D52" s="3">
        <v>7.5</v>
      </c>
      <c r="E52" s="3">
        <v>17.177016923031374</v>
      </c>
    </row>
    <row r="53" spans="1:5" x14ac:dyDescent="0.3">
      <c r="A53" s="4">
        <v>41183</v>
      </c>
      <c r="B53" s="3">
        <v>2</v>
      </c>
      <c r="C53" s="3">
        <v>5.6080773164065096</v>
      </c>
      <c r="D53" s="3">
        <v>7.25</v>
      </c>
      <c r="E53" s="3">
        <v>11.428163296003575</v>
      </c>
    </row>
    <row r="54" spans="1:5" x14ac:dyDescent="0.3">
      <c r="A54" s="4">
        <v>41275</v>
      </c>
      <c r="B54" s="3">
        <v>3.8</v>
      </c>
      <c r="C54" s="3">
        <v>6.3524667706151403</v>
      </c>
      <c r="D54" s="3">
        <v>7.25</v>
      </c>
      <c r="E54" s="3">
        <v>8.8122790120402641</v>
      </c>
    </row>
    <row r="55" spans="1:5" x14ac:dyDescent="0.3">
      <c r="A55" s="4">
        <v>41365</v>
      </c>
      <c r="B55" s="3">
        <v>4.0999999999999996</v>
      </c>
      <c r="C55" s="3">
        <v>6.5646416340368203</v>
      </c>
      <c r="D55" s="3">
        <v>8</v>
      </c>
      <c r="E55" s="3">
        <v>1.3657558017137035</v>
      </c>
    </row>
    <row r="56" spans="1:5" x14ac:dyDescent="0.3">
      <c r="A56" s="4">
        <v>41456</v>
      </c>
      <c r="B56" s="3">
        <v>2.2999999999999998</v>
      </c>
      <c r="C56" s="3">
        <v>6.0726820846534597</v>
      </c>
      <c r="D56" s="3">
        <v>9</v>
      </c>
      <c r="E56" s="3">
        <v>8.7014550230819481</v>
      </c>
    </row>
    <row r="57" spans="1:5" x14ac:dyDescent="0.3">
      <c r="A57" s="4">
        <v>41548</v>
      </c>
      <c r="B57" s="3">
        <v>2.6</v>
      </c>
      <c r="C57" s="3">
        <v>5.8410487642573203</v>
      </c>
      <c r="D57" s="3">
        <v>10</v>
      </c>
      <c r="E57" s="3">
        <v>7.1435450804963523</v>
      </c>
    </row>
    <row r="58" spans="1:5" x14ac:dyDescent="0.3">
      <c r="A58" s="4">
        <v>41640</v>
      </c>
      <c r="B58" s="3">
        <v>3.3</v>
      </c>
      <c r="C58" s="3">
        <v>5.8068077109049403</v>
      </c>
      <c r="D58" s="3">
        <v>10.75</v>
      </c>
      <c r="E58" s="3">
        <v>11.86649394107387</v>
      </c>
    </row>
    <row r="59" spans="1:5" x14ac:dyDescent="0.3">
      <c r="A59" s="4">
        <v>41730</v>
      </c>
      <c r="B59" s="3">
        <v>-0.4</v>
      </c>
      <c r="C59" s="3">
        <v>6.39281607799317</v>
      </c>
      <c r="D59" s="3">
        <v>11</v>
      </c>
      <c r="E59" s="3">
        <v>3.0240344734670686</v>
      </c>
    </row>
    <row r="60" spans="1:5" x14ac:dyDescent="0.3">
      <c r="A60" s="4">
        <v>41821</v>
      </c>
      <c r="B60" s="3">
        <v>-0.5</v>
      </c>
      <c r="C60" s="3">
        <v>6.5874796659264998</v>
      </c>
      <c r="D60" s="3">
        <v>11</v>
      </c>
      <c r="E60" s="3">
        <v>-5.5470907965519842</v>
      </c>
    </row>
    <row r="61" spans="1:5" x14ac:dyDescent="0.3">
      <c r="A61" s="4">
        <v>41913</v>
      </c>
      <c r="B61" s="3">
        <v>-0.2</v>
      </c>
      <c r="C61" s="3">
        <v>6.5162068631508401</v>
      </c>
      <c r="D61" s="3">
        <v>11.75</v>
      </c>
      <c r="E61" s="3">
        <v>-0.31403400949638183</v>
      </c>
    </row>
    <row r="62" spans="1:5" x14ac:dyDescent="0.3">
      <c r="A62" s="4">
        <v>42005</v>
      </c>
      <c r="B62" s="3">
        <v>-1.8</v>
      </c>
      <c r="C62" s="3">
        <v>7.6585738933691996</v>
      </c>
      <c r="D62" s="3">
        <v>12.75</v>
      </c>
      <c r="E62" s="3">
        <v>6.4560084705115912</v>
      </c>
    </row>
    <row r="63" spans="1:5" x14ac:dyDescent="0.3">
      <c r="A63" s="4">
        <v>42095</v>
      </c>
      <c r="B63" s="3">
        <v>-2.7</v>
      </c>
      <c r="C63" s="3">
        <v>8.5139830719884309</v>
      </c>
      <c r="D63" s="3">
        <v>13.75</v>
      </c>
      <c r="E63" s="3">
        <v>19.50067297542175</v>
      </c>
    </row>
    <row r="64" spans="1:5" x14ac:dyDescent="0.3">
      <c r="A64" s="4">
        <v>42186</v>
      </c>
      <c r="B64" s="3">
        <v>-4.2</v>
      </c>
      <c r="C64" s="3">
        <v>9.5254636038856901</v>
      </c>
      <c r="D64" s="3">
        <v>14.25</v>
      </c>
      <c r="E64" s="3">
        <v>32.165504562774743</v>
      </c>
    </row>
    <row r="65" spans="1:5" x14ac:dyDescent="0.3">
      <c r="A65" s="4">
        <v>42278</v>
      </c>
      <c r="B65" s="3">
        <v>-5.4</v>
      </c>
      <c r="C65" s="3">
        <v>10.3607714755752</v>
      </c>
      <c r="D65" s="3">
        <v>14.25</v>
      </c>
      <c r="E65" s="3">
        <v>31.191831712880003</v>
      </c>
    </row>
    <row r="66" spans="1:5" x14ac:dyDescent="0.3">
      <c r="A66" s="4">
        <v>42370</v>
      </c>
      <c r="B66" s="3">
        <v>-6.5</v>
      </c>
      <c r="C66" s="3">
        <v>10.143763315126</v>
      </c>
      <c r="D66" s="3">
        <v>14.25</v>
      </c>
      <c r="E66" s="3">
        <v>18.621922299782142</v>
      </c>
    </row>
    <row r="67" spans="1:5" x14ac:dyDescent="0.3">
      <c r="A67" s="4">
        <v>42461</v>
      </c>
      <c r="B67" s="3">
        <v>-3.2</v>
      </c>
      <c r="C67" s="3">
        <v>9.1464583570367601</v>
      </c>
      <c r="D67" s="3">
        <v>14.25</v>
      </c>
      <c r="E67" s="3">
        <v>2.7533544329190818</v>
      </c>
    </row>
    <row r="68" spans="1:5" x14ac:dyDescent="0.3">
      <c r="A68" s="4">
        <v>42552</v>
      </c>
      <c r="B68" s="3">
        <v>-2.5</v>
      </c>
      <c r="C68" s="3">
        <v>8.7282861494054007</v>
      </c>
      <c r="D68" s="3">
        <v>14.25</v>
      </c>
      <c r="E68" s="3">
        <v>-15.767042870817221</v>
      </c>
    </row>
    <row r="69" spans="1:5" x14ac:dyDescent="0.3">
      <c r="A69" s="4">
        <v>42644</v>
      </c>
      <c r="B69" s="3">
        <v>-1.7</v>
      </c>
      <c r="C69" s="3">
        <v>7.0444965643088002</v>
      </c>
      <c r="D69" s="3">
        <v>13.75</v>
      </c>
      <c r="E69" s="3">
        <v>-20.567404550265195</v>
      </c>
    </row>
    <row r="70" spans="1:5" x14ac:dyDescent="0.3">
      <c r="A70" s="4">
        <v>42736</v>
      </c>
      <c r="B70" s="3">
        <v>1</v>
      </c>
      <c r="C70" s="3">
        <v>4.8928436126823502</v>
      </c>
      <c r="D70" s="3">
        <v>12.25</v>
      </c>
      <c r="E70" s="3">
        <v>-21.573633307338369</v>
      </c>
    </row>
    <row r="71" spans="1:5" x14ac:dyDescent="0.3">
      <c r="A71" s="4">
        <v>42826</v>
      </c>
      <c r="B71" s="3">
        <v>0.8</v>
      </c>
      <c r="C71" s="3">
        <v>3.5574369889196502</v>
      </c>
      <c r="D71" s="3">
        <v>10.25</v>
      </c>
      <c r="E71" s="3">
        <v>-10.591684309325572</v>
      </c>
    </row>
    <row r="72" spans="1:5" x14ac:dyDescent="0.3">
      <c r="A72" s="4">
        <v>42917</v>
      </c>
      <c r="B72" s="3">
        <v>2.1</v>
      </c>
      <c r="C72" s="3">
        <v>2.5681908173316099</v>
      </c>
      <c r="D72" s="3">
        <v>8.25</v>
      </c>
      <c r="E72" s="3">
        <v>-1.4291935483225444</v>
      </c>
    </row>
    <row r="73" spans="1:5" x14ac:dyDescent="0.3">
      <c r="A73" s="4">
        <v>43009</v>
      </c>
      <c r="B73" s="3">
        <v>2.7</v>
      </c>
      <c r="C73" s="3">
        <v>2.8177086322024398</v>
      </c>
      <c r="D73" s="3">
        <v>7</v>
      </c>
      <c r="E73" s="3">
        <v>1.8320340863198652</v>
      </c>
    </row>
    <row r="74" spans="1:5" x14ac:dyDescent="0.3">
      <c r="A74" s="4">
        <v>43101</v>
      </c>
      <c r="B74" s="3">
        <v>1.8</v>
      </c>
      <c r="C74" s="3">
        <v>2.7934428684227401</v>
      </c>
      <c r="D74" s="3">
        <v>6.5</v>
      </c>
      <c r="E74" s="3">
        <v>8.9509263870172191</v>
      </c>
    </row>
    <row r="75" spans="1:5" x14ac:dyDescent="0.3">
      <c r="A75" s="4">
        <v>43191</v>
      </c>
      <c r="B75" s="3">
        <v>1.7</v>
      </c>
      <c r="C75" s="3">
        <v>3.33608657402171</v>
      </c>
      <c r="D75" s="3">
        <v>6.5</v>
      </c>
      <c r="E75" s="3">
        <v>12.86974036919726</v>
      </c>
    </row>
    <row r="76" spans="1:5" x14ac:dyDescent="0.3">
      <c r="A76" s="4">
        <v>43282</v>
      </c>
      <c r="B76" s="3">
        <v>2</v>
      </c>
      <c r="C76" s="3">
        <v>4.4012922308842599</v>
      </c>
      <c r="D76" s="3">
        <v>6.5</v>
      </c>
      <c r="E76" s="3">
        <v>17.059434848634524</v>
      </c>
    </row>
    <row r="77" spans="1:5" x14ac:dyDescent="0.3">
      <c r="A77" s="4">
        <v>43374</v>
      </c>
      <c r="B77" s="3">
        <v>1.1000000000000001</v>
      </c>
      <c r="C77" s="3">
        <v>4.1152605081595199</v>
      </c>
      <c r="D77" s="3">
        <v>6.5</v>
      </c>
      <c r="E77" s="3">
        <v>8.1570409760042537</v>
      </c>
    </row>
    <row r="78" spans="1:5" x14ac:dyDescent="0.3">
      <c r="A78" s="4">
        <v>43466</v>
      </c>
      <c r="B78" s="3">
        <v>1.3</v>
      </c>
      <c r="C78" s="3">
        <v>4.0811509444523297</v>
      </c>
      <c r="D78" s="3">
        <v>6.5</v>
      </c>
      <c r="E78" s="3">
        <v>5.8123259427858471</v>
      </c>
    </row>
    <row r="79" spans="1:5" x14ac:dyDescent="0.3">
      <c r="A79" s="4">
        <v>43556</v>
      </c>
      <c r="B79" s="3">
        <v>1.2</v>
      </c>
      <c r="C79" s="3">
        <v>4.3168563629946597</v>
      </c>
      <c r="D79" s="3">
        <v>6.5</v>
      </c>
      <c r="E79" s="3">
        <v>0.47308942680177779</v>
      </c>
    </row>
    <row r="80" spans="1:5" x14ac:dyDescent="0.3">
      <c r="A80" s="4">
        <v>43647</v>
      </c>
      <c r="B80" s="3">
        <v>0.6</v>
      </c>
      <c r="C80" s="3">
        <v>3.1809060104615798</v>
      </c>
      <c r="D80" s="3">
        <v>5.5</v>
      </c>
      <c r="E80" s="3">
        <v>-3.3890953549388598</v>
      </c>
    </row>
    <row r="81" spans="1:5" x14ac:dyDescent="0.3">
      <c r="A81" s="4">
        <v>43739</v>
      </c>
      <c r="B81" s="3">
        <v>1.8</v>
      </c>
      <c r="C81" s="3">
        <v>3.37190884386562</v>
      </c>
      <c r="D81" s="3">
        <v>4.5</v>
      </c>
      <c r="E81" s="3">
        <v>5.1759654129200641</v>
      </c>
    </row>
    <row r="82" spans="1:5" x14ac:dyDescent="0.3">
      <c r="A82" s="4">
        <v>43831</v>
      </c>
      <c r="B82" s="3">
        <v>-0.9</v>
      </c>
      <c r="C82" s="3">
        <v>3.8315127065902099</v>
      </c>
      <c r="D82" s="3">
        <v>3.75</v>
      </c>
      <c r="E82" s="3">
        <v>13.00593785211494</v>
      </c>
    </row>
    <row r="83" spans="1:5" x14ac:dyDescent="0.3">
      <c r="A83" s="4">
        <v>43922</v>
      </c>
      <c r="B83" s="3">
        <v>-10.1</v>
      </c>
      <c r="C83" s="3">
        <v>2.13636072913335</v>
      </c>
      <c r="D83" s="3">
        <v>2.69</v>
      </c>
      <c r="E83" s="3">
        <v>30.760954820084805</v>
      </c>
    </row>
    <row r="84" spans="1:5" x14ac:dyDescent="0.3">
      <c r="A84" s="4">
        <v>44013</v>
      </c>
      <c r="B84" s="3">
        <v>-3</v>
      </c>
      <c r="C84" s="3">
        <v>2.6265228495180599</v>
      </c>
      <c r="D84" s="3">
        <v>2</v>
      </c>
      <c r="E84" s="3">
        <v>33.035119680522541</v>
      </c>
    </row>
    <row r="85" spans="1:5" x14ac:dyDescent="0.3">
      <c r="A85" s="4">
        <v>44105</v>
      </c>
      <c r="B85" s="3">
        <v>-0.3</v>
      </c>
      <c r="C85" s="3">
        <v>4.2505950769868903</v>
      </c>
      <c r="D85" s="3">
        <v>2</v>
      </c>
      <c r="E85" s="3">
        <v>29.562986361055067</v>
      </c>
    </row>
    <row r="86" spans="1:5" x14ac:dyDescent="0.3">
      <c r="A86" s="4">
        <v>44197</v>
      </c>
      <c r="B86" s="3">
        <v>3</v>
      </c>
      <c r="C86" s="3">
        <v>5.2854787558675298</v>
      </c>
      <c r="D86" s="3">
        <v>2.4</v>
      </c>
      <c r="E86" s="3">
        <v>23.066750968269844</v>
      </c>
    </row>
    <row r="87" spans="1:5" x14ac:dyDescent="0.3">
      <c r="A87" s="4">
        <v>44287</v>
      </c>
      <c r="B87" s="3">
        <v>12.3</v>
      </c>
      <c r="C87" s="3">
        <v>7.7201356125798597</v>
      </c>
      <c r="D87" s="3">
        <v>3.9</v>
      </c>
      <c r="E87" s="3">
        <v>-0.44450429317774365</v>
      </c>
    </row>
    <row r="88" spans="1:5" x14ac:dyDescent="0.3">
      <c r="A88" s="4">
        <v>44378</v>
      </c>
      <c r="B88" s="3">
        <v>4.2</v>
      </c>
      <c r="C88" s="3">
        <v>9.6421363701888492</v>
      </c>
      <c r="D88" s="3">
        <v>5.5</v>
      </c>
      <c r="E88" s="3">
        <v>-5.9833748563246161</v>
      </c>
    </row>
    <row r="89" spans="1:5" x14ac:dyDescent="0.3">
      <c r="A89" s="4">
        <v>44470</v>
      </c>
      <c r="B89" s="3">
        <v>1.5</v>
      </c>
      <c r="C89" s="3">
        <v>10.4882370461316</v>
      </c>
      <c r="D89" s="3">
        <v>8.9</v>
      </c>
      <c r="E89" s="3">
        <v>-2.1229001291111018</v>
      </c>
    </row>
    <row r="90" spans="1:5" x14ac:dyDescent="0.3">
      <c r="A90" s="4">
        <v>44562</v>
      </c>
      <c r="B90" s="3">
        <v>1.4</v>
      </c>
      <c r="C90" s="3">
        <v>10.743591020197201</v>
      </c>
      <c r="D90" s="3">
        <v>11.23</v>
      </c>
      <c r="E90" s="3">
        <v>-10.692456451571815</v>
      </c>
    </row>
    <row r="91" spans="1:5" x14ac:dyDescent="0.3">
      <c r="A91" s="4">
        <v>44652</v>
      </c>
      <c r="B91" s="3">
        <v>3.5</v>
      </c>
      <c r="C91" s="3">
        <v>11.915927647317</v>
      </c>
      <c r="D91" s="3">
        <v>12.99</v>
      </c>
      <c r="E91" s="3">
        <v>-14.58320676911255</v>
      </c>
    </row>
    <row r="92" spans="1:5" x14ac:dyDescent="0.3">
      <c r="A92" s="4">
        <v>44743</v>
      </c>
      <c r="B92" s="3">
        <v>4.4000000000000004</v>
      </c>
      <c r="C92" s="3">
        <v>8.6453699867899392</v>
      </c>
      <c r="D92" s="3">
        <v>13.75</v>
      </c>
      <c r="E92" s="3">
        <v>-6.7278274505910503</v>
      </c>
    </row>
    <row r="93" spans="1:5" x14ac:dyDescent="0.3">
      <c r="A93" s="4">
        <v>44835</v>
      </c>
      <c r="B93" s="3">
        <v>3.2</v>
      </c>
      <c r="C93" s="3">
        <v>6.0501014590781503</v>
      </c>
      <c r="D93" s="3">
        <v>13.75</v>
      </c>
      <c r="E93" s="3">
        <v>-11.048448146719707</v>
      </c>
    </row>
    <row r="94" spans="1:5" x14ac:dyDescent="0.3">
      <c r="A94" s="4">
        <v>44927</v>
      </c>
      <c r="B94" s="3">
        <v>3.7</v>
      </c>
      <c r="C94" s="3">
        <v>5.3353999569691402</v>
      </c>
      <c r="D94" s="3">
        <v>13.75</v>
      </c>
      <c r="E94" s="3">
        <v>-3.2070243215620025</v>
      </c>
    </row>
    <row r="95" spans="1:5" x14ac:dyDescent="0.3">
      <c r="A95" s="4">
        <v>45017</v>
      </c>
      <c r="B95" s="3">
        <v>3.4</v>
      </c>
      <c r="C95" s="3">
        <v>3.7586986231281401</v>
      </c>
      <c r="D95" s="3">
        <v>13.75</v>
      </c>
      <c r="E95" s="3">
        <v>1.618403337894847E-2</v>
      </c>
    </row>
    <row r="96" spans="1:5" x14ac:dyDescent="0.3">
      <c r="A96" s="4">
        <v>45108</v>
      </c>
      <c r="B96" s="3">
        <v>2.5</v>
      </c>
      <c r="C96" s="3">
        <v>4.5939838799530204</v>
      </c>
      <c r="D96" s="3">
        <v>13.08</v>
      </c>
      <c r="E96" s="3">
        <v>-7.7751306480479343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07FA-85B9-4287-AF27-06A262BE73E0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5.5</v>
      </c>
      <c r="C2" s="3">
        <v>2.6535805161759298</v>
      </c>
      <c r="D2" s="3">
        <v>5.2485999999999997</v>
      </c>
      <c r="E2" s="3">
        <v>-3.728142616184698</v>
      </c>
    </row>
    <row r="3" spans="1:5" x14ac:dyDescent="0.3">
      <c r="A3" s="4">
        <v>36617</v>
      </c>
      <c r="B3" s="3">
        <v>5.8</v>
      </c>
      <c r="C3" s="3">
        <v>2.4451636102121599</v>
      </c>
      <c r="D3" s="3">
        <v>5.75</v>
      </c>
      <c r="E3" s="3">
        <v>0.81721436689770144</v>
      </c>
    </row>
    <row r="4" spans="1:5" x14ac:dyDescent="0.3">
      <c r="A4" s="4">
        <v>36708</v>
      </c>
      <c r="B4" s="3">
        <v>5.3</v>
      </c>
      <c r="C4" s="3">
        <v>2.71428571428573</v>
      </c>
      <c r="D4" s="3">
        <v>5.7428999999999997</v>
      </c>
      <c r="E4" s="3">
        <v>-0.67649488498648225</v>
      </c>
    </row>
    <row r="5" spans="1:5" x14ac:dyDescent="0.3">
      <c r="A5" s="4">
        <v>36800</v>
      </c>
      <c r="B5" s="3">
        <v>4</v>
      </c>
      <c r="C5" s="3">
        <v>3.06049822064056</v>
      </c>
      <c r="D5" s="3">
        <v>5.8</v>
      </c>
      <c r="E5" s="3">
        <v>1.7228116236309035</v>
      </c>
    </row>
    <row r="6" spans="1:5" x14ac:dyDescent="0.3">
      <c r="A6" s="4">
        <v>36892</v>
      </c>
      <c r="B6" s="3">
        <v>3</v>
      </c>
      <c r="C6" s="3">
        <v>2.7620396600566601</v>
      </c>
      <c r="D6" s="3">
        <v>4.9927000000000001</v>
      </c>
      <c r="E6" s="3">
        <v>3.6933308223428156</v>
      </c>
    </row>
    <row r="7" spans="1:5" x14ac:dyDescent="0.3">
      <c r="A7" s="4">
        <v>36982</v>
      </c>
      <c r="B7" s="3">
        <v>2.1</v>
      </c>
      <c r="C7" s="3">
        <v>3.5802035802035701</v>
      </c>
      <c r="D7" s="3">
        <v>4.4935</v>
      </c>
      <c r="E7" s="3">
        <v>1.9196989270749754</v>
      </c>
    </row>
    <row r="8" spans="1:5" x14ac:dyDescent="0.3">
      <c r="A8" s="4">
        <v>37073</v>
      </c>
      <c r="B8" s="3">
        <v>1</v>
      </c>
      <c r="C8" s="3">
        <v>2.7121001390820698</v>
      </c>
      <c r="D8" s="3">
        <v>3.4857999999999998</v>
      </c>
      <c r="E8" s="3">
        <v>2.8583210049788903</v>
      </c>
    </row>
    <row r="9" spans="1:5" x14ac:dyDescent="0.3">
      <c r="A9" s="4">
        <v>37165</v>
      </c>
      <c r="B9" s="3">
        <v>1.4</v>
      </c>
      <c r="C9" s="3">
        <v>1.0704419889502601</v>
      </c>
      <c r="D9" s="3">
        <v>2.2444000000000002</v>
      </c>
      <c r="E9" s="3">
        <v>3.6562865075577662</v>
      </c>
    </row>
    <row r="10" spans="1:5" x14ac:dyDescent="0.3">
      <c r="A10" s="4">
        <v>37257</v>
      </c>
      <c r="B10" s="3">
        <v>2.2999999999999998</v>
      </c>
      <c r="C10" s="3">
        <v>1.55065472088214</v>
      </c>
      <c r="D10" s="3">
        <v>1.9933000000000001</v>
      </c>
      <c r="E10" s="3">
        <v>3.0555574850433374</v>
      </c>
    </row>
    <row r="11" spans="1:5" x14ac:dyDescent="0.3">
      <c r="A11" s="4">
        <v>37347</v>
      </c>
      <c r="B11" s="3">
        <v>2.6</v>
      </c>
      <c r="C11" s="3">
        <v>1.3554727211115001</v>
      </c>
      <c r="D11" s="3">
        <v>2.4964</v>
      </c>
      <c r="E11" s="3">
        <v>0.90764579872836748</v>
      </c>
    </row>
    <row r="12" spans="1:5" x14ac:dyDescent="0.3">
      <c r="A12" s="4">
        <v>37438</v>
      </c>
      <c r="B12" s="3">
        <v>3.6</v>
      </c>
      <c r="C12" s="3">
        <v>2.3358158429248501</v>
      </c>
      <c r="D12" s="3">
        <v>2.7446999999999999</v>
      </c>
      <c r="E12" s="3">
        <v>1.1961756161563528</v>
      </c>
    </row>
    <row r="13" spans="1:5" x14ac:dyDescent="0.3">
      <c r="A13" s="4">
        <v>37530</v>
      </c>
      <c r="B13" s="3">
        <v>3.5</v>
      </c>
      <c r="C13" s="3">
        <v>3.79227878373761</v>
      </c>
      <c r="D13" s="3">
        <v>2.7439</v>
      </c>
      <c r="E13" s="3">
        <v>-1.6035987913824528</v>
      </c>
    </row>
    <row r="14" spans="1:5" x14ac:dyDescent="0.3">
      <c r="A14" s="4">
        <v>37622</v>
      </c>
      <c r="B14" s="3">
        <v>2.6</v>
      </c>
      <c r="C14" s="3">
        <v>4.4791313199864096</v>
      </c>
      <c r="D14" s="3">
        <v>2.992</v>
      </c>
      <c r="E14" s="3">
        <v>-5.2233141994833687</v>
      </c>
    </row>
    <row r="15" spans="1:5" x14ac:dyDescent="0.3">
      <c r="A15" s="4">
        <v>37712</v>
      </c>
      <c r="B15" s="3">
        <v>1.8</v>
      </c>
      <c r="C15" s="3">
        <v>2.7749916415914302</v>
      </c>
      <c r="D15" s="3">
        <v>3.2448999999999999</v>
      </c>
      <c r="E15" s="3">
        <v>-9.1155622915803747</v>
      </c>
    </row>
    <row r="16" spans="1:5" x14ac:dyDescent="0.3">
      <c r="A16" s="4">
        <v>37803</v>
      </c>
      <c r="B16" s="3">
        <v>1.3</v>
      </c>
      <c r="C16" s="3">
        <v>2.0840224942110401</v>
      </c>
      <c r="D16" s="3">
        <v>2.7490000000000001</v>
      </c>
      <c r="E16" s="3">
        <v>-11.041381273053503</v>
      </c>
    </row>
    <row r="17" spans="1:5" x14ac:dyDescent="0.3">
      <c r="A17" s="4">
        <v>37895</v>
      </c>
      <c r="B17" s="3">
        <v>1.5</v>
      </c>
      <c r="C17" s="3">
        <v>1.7445687952600499</v>
      </c>
      <c r="D17" s="3">
        <v>2.7481</v>
      </c>
      <c r="E17" s="3">
        <v>-14.519743536171063</v>
      </c>
    </row>
    <row r="18" spans="1:5" x14ac:dyDescent="0.3">
      <c r="A18" s="4">
        <v>37987</v>
      </c>
      <c r="B18" s="3">
        <v>1.7</v>
      </c>
      <c r="C18" s="3">
        <v>0.90938616433907704</v>
      </c>
      <c r="D18" s="3">
        <v>2.2482000000000002</v>
      </c>
      <c r="E18" s="3">
        <v>-10.18359978333217</v>
      </c>
    </row>
    <row r="19" spans="1:5" x14ac:dyDescent="0.3">
      <c r="A19" s="4">
        <v>38078</v>
      </c>
      <c r="B19" s="3">
        <v>3</v>
      </c>
      <c r="C19" s="3">
        <v>2.2121014964215999</v>
      </c>
      <c r="D19" s="3">
        <v>2.0005000000000002</v>
      </c>
      <c r="E19" s="3">
        <v>-1.5773315824519614</v>
      </c>
    </row>
    <row r="20" spans="1:5" x14ac:dyDescent="0.3">
      <c r="A20" s="4">
        <v>38169</v>
      </c>
      <c r="B20" s="3">
        <v>3.8</v>
      </c>
      <c r="C20" s="3">
        <v>2.0090732339598101</v>
      </c>
      <c r="D20" s="3">
        <v>2.2496</v>
      </c>
      <c r="E20" s="3">
        <v>-3.8028067353745314</v>
      </c>
    </row>
    <row r="21" spans="1:5" x14ac:dyDescent="0.3">
      <c r="A21" s="4">
        <v>38261</v>
      </c>
      <c r="B21" s="3">
        <v>3.9</v>
      </c>
      <c r="C21" s="3">
        <v>2.2969912649627999</v>
      </c>
      <c r="D21" s="3">
        <v>2.4998999999999998</v>
      </c>
      <c r="E21" s="3">
        <v>-5.3562044769785757</v>
      </c>
    </row>
    <row r="22" spans="1:5" x14ac:dyDescent="0.3">
      <c r="A22" s="4">
        <v>38353</v>
      </c>
      <c r="B22" s="3">
        <v>3.5</v>
      </c>
      <c r="C22" s="3">
        <v>2.1242355970389499</v>
      </c>
      <c r="D22" s="3">
        <v>2.4794</v>
      </c>
      <c r="E22" s="3">
        <v>-5.1747662362780744</v>
      </c>
    </row>
    <row r="23" spans="1:5" x14ac:dyDescent="0.3">
      <c r="A23" s="4">
        <v>38443</v>
      </c>
      <c r="B23" s="3">
        <v>3</v>
      </c>
      <c r="C23" s="3">
        <v>1.9096117122851901</v>
      </c>
      <c r="D23" s="3">
        <v>2.4935999999999998</v>
      </c>
      <c r="E23" s="3">
        <v>-6.545024225894096</v>
      </c>
    </row>
    <row r="24" spans="1:5" x14ac:dyDescent="0.3">
      <c r="A24" s="4">
        <v>38534</v>
      </c>
      <c r="B24" s="3">
        <v>3</v>
      </c>
      <c r="C24" s="3">
        <v>2.6048284625159002</v>
      </c>
      <c r="D24" s="3">
        <v>2.7421000000000002</v>
      </c>
      <c r="E24" s="3">
        <v>-6.8713811131459153</v>
      </c>
    </row>
    <row r="25" spans="1:5" x14ac:dyDescent="0.3">
      <c r="A25" s="4">
        <v>38626</v>
      </c>
      <c r="B25" s="3">
        <v>3.3</v>
      </c>
      <c r="C25" s="3">
        <v>2.21378874130298</v>
      </c>
      <c r="D25" s="3">
        <v>3.2437</v>
      </c>
      <c r="E25" s="3">
        <v>-3.9887174185429473</v>
      </c>
    </row>
    <row r="26" spans="1:5" x14ac:dyDescent="0.3">
      <c r="A26" s="4">
        <v>38718</v>
      </c>
      <c r="B26" s="3">
        <v>3.8</v>
      </c>
      <c r="C26" s="3">
        <v>2.3636936653009899</v>
      </c>
      <c r="D26" s="3">
        <v>3.7269000000000001</v>
      </c>
      <c r="E26" s="3">
        <v>-6.2780940579027487</v>
      </c>
    </row>
    <row r="27" spans="1:5" x14ac:dyDescent="0.3">
      <c r="A27" s="4">
        <v>38808</v>
      </c>
      <c r="B27" s="3">
        <v>3.1</v>
      </c>
      <c r="C27" s="3">
        <v>2.5608994378513299</v>
      </c>
      <c r="D27" s="3">
        <v>4.2454999999999998</v>
      </c>
      <c r="E27" s="3">
        <v>-9.0013687719188482</v>
      </c>
    </row>
    <row r="28" spans="1:5" x14ac:dyDescent="0.3">
      <c r="A28" s="4">
        <v>38899</v>
      </c>
      <c r="B28" s="3">
        <v>2.2000000000000002</v>
      </c>
      <c r="C28" s="3">
        <v>1.73374613003094</v>
      </c>
      <c r="D28" s="3">
        <v>4.2465000000000002</v>
      </c>
      <c r="E28" s="3">
        <v>-4.8788279190407451</v>
      </c>
    </row>
    <row r="29" spans="1:5" x14ac:dyDescent="0.3">
      <c r="A29" s="4">
        <v>38991</v>
      </c>
      <c r="B29" s="3">
        <v>1.5</v>
      </c>
      <c r="C29" s="3">
        <v>1.3613861386138499</v>
      </c>
      <c r="D29" s="3">
        <v>4.2481999999999998</v>
      </c>
      <c r="E29" s="3">
        <v>-0.67224895623216696</v>
      </c>
    </row>
    <row r="30" spans="1:5" x14ac:dyDescent="0.3">
      <c r="A30" s="4">
        <v>39083</v>
      </c>
      <c r="B30" s="3">
        <v>1.4</v>
      </c>
      <c r="C30" s="3">
        <v>1.8165024630541799</v>
      </c>
      <c r="D30" s="3">
        <v>4.2431999999999999</v>
      </c>
      <c r="E30" s="3">
        <v>3.5792216685821359</v>
      </c>
    </row>
    <row r="31" spans="1:5" x14ac:dyDescent="0.3">
      <c r="A31" s="4">
        <v>39173</v>
      </c>
      <c r="B31" s="3">
        <v>2.2999999999999998</v>
      </c>
      <c r="C31" s="3">
        <v>2.19244823386114</v>
      </c>
      <c r="D31" s="3">
        <v>4.2535999999999996</v>
      </c>
      <c r="E31" s="3">
        <v>-0.29334068154447834</v>
      </c>
    </row>
    <row r="32" spans="1:5" x14ac:dyDescent="0.3">
      <c r="A32" s="4">
        <v>39264</v>
      </c>
      <c r="B32" s="3">
        <v>2.4</v>
      </c>
      <c r="C32" s="3">
        <v>2.1302495435179698</v>
      </c>
      <c r="D32" s="3">
        <v>4.4637000000000002</v>
      </c>
      <c r="E32" s="3">
        <v>-4.6173423686170594</v>
      </c>
    </row>
    <row r="33" spans="1:5" x14ac:dyDescent="0.3">
      <c r="A33" s="4">
        <v>39356</v>
      </c>
      <c r="B33" s="3">
        <v>2.1</v>
      </c>
      <c r="C33" s="3">
        <v>2.41147741147741</v>
      </c>
      <c r="D33" s="3">
        <v>4.2596999999999996</v>
      </c>
      <c r="E33" s="3">
        <v>-10.074853609515614</v>
      </c>
    </row>
    <row r="34" spans="1:5" x14ac:dyDescent="0.3">
      <c r="A34" s="4">
        <v>39448</v>
      </c>
      <c r="B34" s="3">
        <v>1.6</v>
      </c>
      <c r="C34" s="3">
        <v>1.78409434532811</v>
      </c>
      <c r="D34" s="3">
        <v>3.4584999999999999</v>
      </c>
      <c r="E34" s="3">
        <v>-9.0508295136107506</v>
      </c>
    </row>
    <row r="35" spans="1:5" x14ac:dyDescent="0.3">
      <c r="A35" s="4">
        <v>39539</v>
      </c>
      <c r="B35" s="3">
        <v>0.9</v>
      </c>
      <c r="C35" s="3">
        <v>2.35399284862932</v>
      </c>
      <c r="D35" s="3">
        <v>2.9914999999999998</v>
      </c>
      <c r="E35" s="3">
        <v>-2.3325456817922969</v>
      </c>
    </row>
    <row r="36" spans="1:5" x14ac:dyDescent="0.3">
      <c r="A36" s="4">
        <v>39630</v>
      </c>
      <c r="B36" s="3">
        <v>1.4</v>
      </c>
      <c r="C36" s="3">
        <v>3.42669845053633</v>
      </c>
      <c r="D36" s="3">
        <v>2.9904000000000002</v>
      </c>
      <c r="E36" s="3">
        <v>3.8956562332779612</v>
      </c>
    </row>
    <row r="37" spans="1:5" x14ac:dyDescent="0.3">
      <c r="A37" s="4">
        <v>39722</v>
      </c>
      <c r="B37" s="3">
        <v>0.1</v>
      </c>
      <c r="C37" s="3">
        <v>1.9076005961252001</v>
      </c>
      <c r="D37" s="3">
        <v>1.5017</v>
      </c>
      <c r="E37" s="3">
        <v>20.806972398061106</v>
      </c>
    </row>
    <row r="38" spans="1:5" x14ac:dyDescent="0.3">
      <c r="A38" s="4">
        <v>39814</v>
      </c>
      <c r="B38" s="3">
        <v>-2.2000000000000002</v>
      </c>
      <c r="C38" s="3">
        <v>1.2477718360071199</v>
      </c>
      <c r="D38" s="3">
        <v>0.48830000000000001</v>
      </c>
      <c r="E38" s="3">
        <v>17.747035187917675</v>
      </c>
    </row>
    <row r="39" spans="1:5" x14ac:dyDescent="0.3">
      <c r="A39" s="4">
        <v>39904</v>
      </c>
      <c r="B39" s="3">
        <v>-3.6</v>
      </c>
      <c r="C39" s="3">
        <v>5.8224163027660002E-2</v>
      </c>
      <c r="D39" s="3">
        <v>0.2412</v>
      </c>
      <c r="E39" s="3">
        <v>10.267799093369987</v>
      </c>
    </row>
    <row r="40" spans="1:5" x14ac:dyDescent="0.3">
      <c r="A40" s="4">
        <v>39995</v>
      </c>
      <c r="B40" s="3">
        <v>-4</v>
      </c>
      <c r="C40" s="3">
        <v>-0.86430423509073595</v>
      </c>
      <c r="D40" s="3">
        <v>0.2417</v>
      </c>
      <c r="E40" s="3">
        <v>3.0991063975912709</v>
      </c>
    </row>
    <row r="41" spans="1:5" x14ac:dyDescent="0.3">
      <c r="A41" s="4">
        <v>40087</v>
      </c>
      <c r="B41" s="3">
        <v>-1.8</v>
      </c>
      <c r="C41" s="3">
        <v>0.789704591985952</v>
      </c>
      <c r="D41" s="3">
        <v>0.2455</v>
      </c>
      <c r="E41" s="3">
        <v>-10.036182364466299</v>
      </c>
    </row>
    <row r="42" spans="1:5" x14ac:dyDescent="0.3">
      <c r="A42" s="4">
        <v>40179</v>
      </c>
      <c r="B42" s="3">
        <v>1.7</v>
      </c>
      <c r="C42" s="3">
        <v>1.6138497652582</v>
      </c>
      <c r="D42" s="3">
        <v>0.24429999999999999</v>
      </c>
      <c r="E42" s="3">
        <v>-13.382597770700983</v>
      </c>
    </row>
    <row r="43" spans="1:5" x14ac:dyDescent="0.3">
      <c r="A43" s="4">
        <v>40269</v>
      </c>
      <c r="B43" s="3">
        <v>3.4</v>
      </c>
      <c r="C43" s="3">
        <v>1.39656677334886</v>
      </c>
      <c r="D43" s="3">
        <v>0.49280000000000002</v>
      </c>
      <c r="E43" s="3">
        <v>-10.832305742540697</v>
      </c>
    </row>
    <row r="44" spans="1:5" x14ac:dyDescent="0.3">
      <c r="A44" s="4">
        <v>40360</v>
      </c>
      <c r="B44" s="3">
        <v>3.6</v>
      </c>
      <c r="C44" s="3">
        <v>1.8308631211857</v>
      </c>
      <c r="D44" s="3">
        <v>0.99760000000000004</v>
      </c>
      <c r="E44" s="3">
        <v>-5.5068207073516078</v>
      </c>
    </row>
    <row r="45" spans="1:5" x14ac:dyDescent="0.3">
      <c r="A45" s="4">
        <v>40452</v>
      </c>
      <c r="B45" s="3">
        <v>3.6</v>
      </c>
      <c r="C45" s="3">
        <v>2.2634939059779602</v>
      </c>
      <c r="D45" s="3">
        <v>0.99239999999999995</v>
      </c>
      <c r="E45" s="3">
        <v>-4.0349395326278454</v>
      </c>
    </row>
    <row r="46" spans="1:5" x14ac:dyDescent="0.3">
      <c r="A46" s="4">
        <v>40544</v>
      </c>
      <c r="B46" s="3">
        <v>3.1</v>
      </c>
      <c r="C46" s="3">
        <v>2.5989026855328001</v>
      </c>
      <c r="D46" s="3">
        <v>0.99439999999999995</v>
      </c>
      <c r="E46" s="3">
        <v>-3.6626167420763949</v>
      </c>
    </row>
    <row r="47" spans="1:5" x14ac:dyDescent="0.3">
      <c r="A47" s="4">
        <v>40634</v>
      </c>
      <c r="B47" s="3">
        <v>2.8</v>
      </c>
      <c r="C47" s="3">
        <v>3.3572453371592301</v>
      </c>
      <c r="D47" s="3">
        <v>0.99809999999999999</v>
      </c>
      <c r="E47" s="3">
        <v>-2.0513895779245672</v>
      </c>
    </row>
    <row r="48" spans="1:5" x14ac:dyDescent="0.3">
      <c r="A48" s="4">
        <v>40725</v>
      </c>
      <c r="B48" s="3">
        <v>3.5</v>
      </c>
      <c r="C48" s="3">
        <v>2.99657534246575</v>
      </c>
      <c r="D48" s="3">
        <v>0.99890000000000001</v>
      </c>
      <c r="E48" s="3">
        <v>-2.0699485368759696</v>
      </c>
    </row>
    <row r="49" spans="1:5" x14ac:dyDescent="0.3">
      <c r="A49" s="4">
        <v>40817</v>
      </c>
      <c r="B49" s="3">
        <v>3.1</v>
      </c>
      <c r="C49" s="3">
        <v>2.6958002270147401</v>
      </c>
      <c r="D49" s="3">
        <v>0.99980000000000002</v>
      </c>
      <c r="E49" s="3">
        <v>1.740302484847092</v>
      </c>
    </row>
    <row r="50" spans="1:5" x14ac:dyDescent="0.3">
      <c r="A50" s="4">
        <v>40909</v>
      </c>
      <c r="B50" s="3">
        <v>2.4</v>
      </c>
      <c r="C50" s="3">
        <v>2.3360540388404099</v>
      </c>
      <c r="D50" s="3">
        <v>0.998</v>
      </c>
      <c r="E50" s="3">
        <v>1.7138065771269169</v>
      </c>
    </row>
    <row r="51" spans="1:5" x14ac:dyDescent="0.3">
      <c r="A51" s="4">
        <v>41000</v>
      </c>
      <c r="B51" s="3">
        <v>2.6</v>
      </c>
      <c r="C51" s="3">
        <v>1.58245419211549</v>
      </c>
      <c r="D51" s="3">
        <v>0.99839999999999995</v>
      </c>
      <c r="E51" s="3">
        <v>2.6202900524591115</v>
      </c>
    </row>
    <row r="52" spans="1:5" x14ac:dyDescent="0.3">
      <c r="A52" s="4">
        <v>41091</v>
      </c>
      <c r="B52" s="3">
        <v>1.3</v>
      </c>
      <c r="C52" s="3">
        <v>1.21917428650596</v>
      </c>
      <c r="D52" s="3">
        <v>0.99909999999999999</v>
      </c>
      <c r="E52" s="3">
        <v>-6.8605438021918985E-2</v>
      </c>
    </row>
    <row r="53" spans="1:5" x14ac:dyDescent="0.3">
      <c r="A53" s="4">
        <v>41183</v>
      </c>
      <c r="B53" s="3">
        <v>0.7</v>
      </c>
      <c r="C53" s="3">
        <v>0.93948604586902595</v>
      </c>
      <c r="D53" s="3">
        <v>0.99819999999999998</v>
      </c>
      <c r="E53" s="3">
        <v>-2.302314453613036</v>
      </c>
    </row>
    <row r="54" spans="1:5" x14ac:dyDescent="0.3">
      <c r="A54" s="4">
        <v>41275</v>
      </c>
      <c r="B54" s="3">
        <v>1.6</v>
      </c>
      <c r="C54" s="3">
        <v>0.90759075907590803</v>
      </c>
      <c r="D54" s="3">
        <v>1.0065</v>
      </c>
      <c r="E54" s="3">
        <v>1.3433531981475539</v>
      </c>
    </row>
    <row r="55" spans="1:5" x14ac:dyDescent="0.3">
      <c r="A55" s="4">
        <v>41365</v>
      </c>
      <c r="B55" s="3">
        <v>1.8</v>
      </c>
      <c r="C55" s="3">
        <v>0.76523640338891996</v>
      </c>
      <c r="D55" s="3">
        <v>1.0066999999999999</v>
      </c>
      <c r="E55" s="3">
        <v>2.2593929838355962</v>
      </c>
    </row>
    <row r="56" spans="1:5" x14ac:dyDescent="0.3">
      <c r="A56" s="4">
        <v>41456</v>
      </c>
      <c r="B56" s="3">
        <v>2.5</v>
      </c>
      <c r="C56" s="3">
        <v>1.1497399397755199</v>
      </c>
      <c r="D56" s="3">
        <v>0.99480000000000002</v>
      </c>
      <c r="E56" s="3">
        <v>4.9113172466046251</v>
      </c>
    </row>
    <row r="57" spans="1:5" x14ac:dyDescent="0.3">
      <c r="A57" s="4">
        <v>41548</v>
      </c>
      <c r="B57" s="3">
        <v>3.4</v>
      </c>
      <c r="C57" s="3">
        <v>0.93074185600876203</v>
      </c>
      <c r="D57" s="3">
        <v>1.0012000000000001</v>
      </c>
      <c r="E57" s="3">
        <v>6.2726792833602332</v>
      </c>
    </row>
    <row r="58" spans="1:5" x14ac:dyDescent="0.3">
      <c r="A58" s="4">
        <v>41640</v>
      </c>
      <c r="B58" s="3">
        <v>2.6</v>
      </c>
      <c r="C58" s="3">
        <v>1.3900245298446501</v>
      </c>
      <c r="D58" s="3">
        <v>0.998</v>
      </c>
      <c r="E58" s="3">
        <v>9.2802907643885675</v>
      </c>
    </row>
    <row r="59" spans="1:5" x14ac:dyDescent="0.3">
      <c r="A59" s="4">
        <v>41730</v>
      </c>
      <c r="B59" s="3">
        <v>3</v>
      </c>
      <c r="C59" s="3">
        <v>2.2240303770002701</v>
      </c>
      <c r="D59" s="3">
        <v>0.99880000000000002</v>
      </c>
      <c r="E59" s="3">
        <v>6.7750406658988851</v>
      </c>
    </row>
    <row r="60" spans="1:5" x14ac:dyDescent="0.3">
      <c r="A60" s="4">
        <v>41821</v>
      </c>
      <c r="B60" s="3">
        <v>3.1</v>
      </c>
      <c r="C60" s="3">
        <v>2.08389715832207</v>
      </c>
      <c r="D60" s="3">
        <v>0.99790000000000001</v>
      </c>
      <c r="E60" s="3">
        <v>4.7687634806647452</v>
      </c>
    </row>
    <row r="61" spans="1:5" x14ac:dyDescent="0.3">
      <c r="A61" s="4">
        <v>41913</v>
      </c>
      <c r="B61" s="3">
        <v>2.8</v>
      </c>
      <c r="C61" s="3">
        <v>1.9256848386222101</v>
      </c>
      <c r="D61" s="3">
        <v>1.0114000000000001</v>
      </c>
      <c r="E61" s="3">
        <v>5.3410694288727569</v>
      </c>
    </row>
    <row r="62" spans="1:5" x14ac:dyDescent="0.3">
      <c r="A62" s="4">
        <v>42005</v>
      </c>
      <c r="B62" s="3">
        <v>2</v>
      </c>
      <c r="C62" s="3">
        <v>1.0752688172042899</v>
      </c>
      <c r="D62" s="3">
        <v>0.75580000000000003</v>
      </c>
      <c r="E62" s="3">
        <v>7.3680694776540463</v>
      </c>
    </row>
    <row r="63" spans="1:5" x14ac:dyDescent="0.3">
      <c r="A63" s="4">
        <v>42095</v>
      </c>
      <c r="B63" s="3">
        <v>0.8</v>
      </c>
      <c r="C63" s="3">
        <v>0.90209604669674903</v>
      </c>
      <c r="D63" s="3">
        <v>0.74639999999999995</v>
      </c>
      <c r="E63" s="3">
        <v>7.1814981407309517</v>
      </c>
    </row>
    <row r="64" spans="1:5" x14ac:dyDescent="0.3">
      <c r="A64" s="4">
        <v>42186</v>
      </c>
      <c r="B64" s="3">
        <v>0.2</v>
      </c>
      <c r="C64" s="3">
        <v>1.19300106044537</v>
      </c>
      <c r="D64" s="3">
        <v>0.50019999999999998</v>
      </c>
      <c r="E64" s="3">
        <v>13.345550109325572</v>
      </c>
    </row>
    <row r="65" spans="1:5" x14ac:dyDescent="0.3">
      <c r="A65" s="4">
        <v>42278</v>
      </c>
      <c r="B65" s="3">
        <v>-0.4</v>
      </c>
      <c r="C65" s="3">
        <v>1.33049494411919</v>
      </c>
      <c r="D65" s="3">
        <v>0.5242</v>
      </c>
      <c r="E65" s="3">
        <v>12.000674577515127</v>
      </c>
    </row>
    <row r="66" spans="1:5" x14ac:dyDescent="0.3">
      <c r="A66" s="4">
        <v>42370</v>
      </c>
      <c r="B66" s="3">
        <v>0.7</v>
      </c>
      <c r="C66" s="3">
        <v>1.54255319148939</v>
      </c>
      <c r="D66" s="3">
        <v>0.49809999999999999</v>
      </c>
      <c r="E66" s="3">
        <v>7.3137038840517192</v>
      </c>
    </row>
    <row r="67" spans="1:5" x14ac:dyDescent="0.3">
      <c r="A67" s="4">
        <v>42461</v>
      </c>
      <c r="B67" s="3">
        <v>0.5</v>
      </c>
      <c r="C67" s="3">
        <v>1.5514067841177901</v>
      </c>
      <c r="D67" s="3">
        <v>0.50349999999999995</v>
      </c>
      <c r="E67" s="3">
        <v>2.7654836781850491</v>
      </c>
    </row>
    <row r="68" spans="1:5" x14ac:dyDescent="0.3">
      <c r="A68" s="4">
        <v>42552</v>
      </c>
      <c r="B68" s="3">
        <v>1.2</v>
      </c>
      <c r="C68" s="3">
        <v>1.2313335079905701</v>
      </c>
      <c r="D68" s="3">
        <v>0.49690000000000001</v>
      </c>
      <c r="E68" s="3">
        <v>-1.0828544471352473</v>
      </c>
    </row>
    <row r="69" spans="1:5" x14ac:dyDescent="0.3">
      <c r="A69" s="4">
        <v>42644</v>
      </c>
      <c r="B69" s="3">
        <v>1.7</v>
      </c>
      <c r="C69" s="3">
        <v>1.39180672268906</v>
      </c>
      <c r="D69" s="3">
        <v>0.49359999999999998</v>
      </c>
      <c r="E69" s="3">
        <v>-1.1790349683143688</v>
      </c>
    </row>
    <row r="70" spans="1:5" x14ac:dyDescent="0.3">
      <c r="A70" s="4">
        <v>42736</v>
      </c>
      <c r="B70" s="3">
        <v>2.4</v>
      </c>
      <c r="C70" s="3">
        <v>1.91199580932424</v>
      </c>
      <c r="D70" s="3">
        <v>0.50029999999999997</v>
      </c>
      <c r="E70" s="3">
        <v>-4.5030762053947342</v>
      </c>
    </row>
    <row r="71" spans="1:5" x14ac:dyDescent="0.3">
      <c r="A71" s="4">
        <v>42826</v>
      </c>
      <c r="B71" s="3">
        <v>4</v>
      </c>
      <c r="C71" s="3">
        <v>1.32055929570171</v>
      </c>
      <c r="D71" s="3">
        <v>0.49409999999999998</v>
      </c>
      <c r="E71" s="3">
        <v>4.018329119853334</v>
      </c>
    </row>
    <row r="72" spans="1:5" x14ac:dyDescent="0.3">
      <c r="A72" s="4">
        <v>42917</v>
      </c>
      <c r="B72" s="3">
        <v>2.9</v>
      </c>
      <c r="C72" s="3">
        <v>1.3716356107660499</v>
      </c>
      <c r="D72" s="3">
        <v>0.99409999999999998</v>
      </c>
      <c r="E72" s="3">
        <v>-2.7146829750443402</v>
      </c>
    </row>
    <row r="73" spans="1:5" x14ac:dyDescent="0.3">
      <c r="A73" s="4">
        <v>43009</v>
      </c>
      <c r="B73" s="3">
        <v>2.9</v>
      </c>
      <c r="C73" s="3">
        <v>1.78710178710181</v>
      </c>
      <c r="D73" s="3">
        <v>0.997</v>
      </c>
      <c r="E73" s="3">
        <v>-2.468235684598497</v>
      </c>
    </row>
    <row r="74" spans="1:5" x14ac:dyDescent="0.3">
      <c r="A74" s="4">
        <v>43101</v>
      </c>
      <c r="B74" s="3">
        <v>2.8</v>
      </c>
      <c r="C74" s="3">
        <v>2.05602672834747</v>
      </c>
      <c r="D74" s="3">
        <v>1.2457</v>
      </c>
      <c r="E74" s="3">
        <v>-0.58865842236374988</v>
      </c>
    </row>
    <row r="75" spans="1:5" x14ac:dyDescent="0.3">
      <c r="A75" s="4">
        <v>43191</v>
      </c>
      <c r="B75" s="3">
        <v>2.5</v>
      </c>
      <c r="C75" s="3">
        <v>2.3000255558395</v>
      </c>
      <c r="D75" s="3">
        <v>1.2464</v>
      </c>
      <c r="E75" s="3">
        <v>-2.2197198914786611</v>
      </c>
    </row>
    <row r="76" spans="1:5" x14ac:dyDescent="0.3">
      <c r="A76" s="4">
        <v>43282</v>
      </c>
      <c r="B76" s="3">
        <v>3</v>
      </c>
      <c r="C76" s="3">
        <v>2.6806229257084602</v>
      </c>
      <c r="D76" s="3">
        <v>1.4979</v>
      </c>
      <c r="E76" s="3">
        <v>3.0145176081282585</v>
      </c>
    </row>
    <row r="77" spans="1:5" x14ac:dyDescent="0.3">
      <c r="A77" s="4">
        <v>43374</v>
      </c>
      <c r="B77" s="3">
        <v>2.7</v>
      </c>
      <c r="C77" s="3">
        <v>2.0356234096692098</v>
      </c>
      <c r="D77" s="3">
        <v>1.7516</v>
      </c>
      <c r="E77" s="3">
        <v>2.235252654050484</v>
      </c>
    </row>
    <row r="78" spans="1:5" x14ac:dyDescent="0.3">
      <c r="A78" s="4">
        <v>43466</v>
      </c>
      <c r="B78" s="3">
        <v>1.8</v>
      </c>
      <c r="C78" s="3">
        <v>1.6116847141778099</v>
      </c>
      <c r="D78" s="3">
        <v>1.7461</v>
      </c>
      <c r="E78" s="3">
        <v>2.5431255753525051</v>
      </c>
    </row>
    <row r="79" spans="1:5" x14ac:dyDescent="0.3">
      <c r="A79" s="4">
        <v>43556</v>
      </c>
      <c r="B79" s="3">
        <v>2.1</v>
      </c>
      <c r="C79" s="3">
        <v>2.1483887084686502</v>
      </c>
      <c r="D79" s="3">
        <v>1.7428999999999999</v>
      </c>
      <c r="E79" s="3">
        <v>1.368817961452649</v>
      </c>
    </row>
    <row r="80" spans="1:5" x14ac:dyDescent="0.3">
      <c r="A80" s="4">
        <v>43647</v>
      </c>
      <c r="B80" s="3">
        <v>1.9</v>
      </c>
      <c r="C80" s="3">
        <v>1.9393336648433801</v>
      </c>
      <c r="D80" s="3">
        <v>1.7454000000000001</v>
      </c>
      <c r="E80" s="3">
        <v>-0.13866041659173334</v>
      </c>
    </row>
    <row r="81" spans="1:5" x14ac:dyDescent="0.3">
      <c r="A81" s="4">
        <v>43739</v>
      </c>
      <c r="B81" s="3">
        <v>1.9</v>
      </c>
      <c r="C81" s="3">
        <v>2.0947630922693299</v>
      </c>
      <c r="D81" s="3">
        <v>1.7479</v>
      </c>
      <c r="E81" s="3">
        <v>-0.2653681140015749</v>
      </c>
    </row>
    <row r="82" spans="1:5" x14ac:dyDescent="0.3">
      <c r="A82" s="4">
        <v>43831</v>
      </c>
      <c r="B82" s="3">
        <v>-0.3</v>
      </c>
      <c r="C82" s="3">
        <v>1.8091697645600899</v>
      </c>
      <c r="D82" s="3">
        <v>0.74060000000000004</v>
      </c>
      <c r="E82" s="3">
        <v>0.41712646993656222</v>
      </c>
    </row>
    <row r="83" spans="1:5" x14ac:dyDescent="0.3">
      <c r="A83" s="4">
        <v>43922</v>
      </c>
      <c r="B83" s="3">
        <v>-12.2</v>
      </c>
      <c r="C83" s="3">
        <v>2.4455857177794998E-2</v>
      </c>
      <c r="D83" s="3">
        <v>0.23269999999999999</v>
      </c>
      <c r="E83" s="3">
        <v>2.0288899594171852</v>
      </c>
    </row>
    <row r="84" spans="1:5" x14ac:dyDescent="0.3">
      <c r="A84" s="4">
        <v>44013</v>
      </c>
      <c r="B84" s="3">
        <v>-4.5</v>
      </c>
      <c r="C84" s="3">
        <v>0.26829268292682201</v>
      </c>
      <c r="D84" s="3">
        <v>0.21809999999999999</v>
      </c>
      <c r="E84" s="3">
        <v>1.6848816059439145</v>
      </c>
    </row>
    <row r="85" spans="1:5" x14ac:dyDescent="0.3">
      <c r="A85" s="4">
        <v>44105</v>
      </c>
      <c r="B85" s="3">
        <v>-3</v>
      </c>
      <c r="C85" s="3">
        <v>0.78163165608204999</v>
      </c>
      <c r="D85" s="3">
        <v>0.1741</v>
      </c>
      <c r="E85" s="3">
        <v>0.20722406049287656</v>
      </c>
    </row>
    <row r="86" spans="1:5" x14ac:dyDescent="0.3">
      <c r="A86" s="4">
        <v>44197</v>
      </c>
      <c r="B86" s="3">
        <v>0.3</v>
      </c>
      <c r="C86" s="3">
        <v>1.4362220058422299</v>
      </c>
      <c r="D86" s="3">
        <v>0.15290000000000001</v>
      </c>
      <c r="E86" s="3">
        <v>-3.6595069665427218</v>
      </c>
    </row>
    <row r="87" spans="1:5" x14ac:dyDescent="0.3">
      <c r="A87" s="4">
        <v>44287</v>
      </c>
      <c r="B87" s="3">
        <v>12.4</v>
      </c>
      <c r="C87" s="3">
        <v>3.3496332518337502</v>
      </c>
      <c r="D87" s="3">
        <v>0.18729999999999999</v>
      </c>
      <c r="E87" s="3">
        <v>-7.706221864321364</v>
      </c>
    </row>
    <row r="88" spans="1:5" x14ac:dyDescent="0.3">
      <c r="A88" s="4">
        <v>44378</v>
      </c>
      <c r="B88" s="3">
        <v>4.8</v>
      </c>
      <c r="C88" s="3">
        <v>4.0622719532960403</v>
      </c>
      <c r="D88" s="3">
        <v>0.18240000000000001</v>
      </c>
      <c r="E88" s="3">
        <v>-3.7671388631246003</v>
      </c>
    </row>
    <row r="89" spans="1:5" x14ac:dyDescent="0.3">
      <c r="A89" s="4">
        <v>44470</v>
      </c>
      <c r="B89" s="3">
        <v>4.4000000000000004</v>
      </c>
      <c r="C89" s="3">
        <v>4.7261269995152704</v>
      </c>
      <c r="D89" s="3">
        <v>0.12740000000000001</v>
      </c>
      <c r="E89" s="3">
        <v>-3.2962131190381569</v>
      </c>
    </row>
    <row r="90" spans="1:5" x14ac:dyDescent="0.3">
      <c r="A90" s="4">
        <v>44562</v>
      </c>
      <c r="B90" s="3">
        <v>3.9</v>
      </c>
      <c r="C90" s="3">
        <v>5.8315334773218499</v>
      </c>
      <c r="D90" s="3">
        <v>0.40775650000000002</v>
      </c>
      <c r="E90" s="3">
        <v>-0.87729338239958565</v>
      </c>
    </row>
    <row r="91" spans="1:5" x14ac:dyDescent="0.3">
      <c r="A91" s="4">
        <v>44652</v>
      </c>
      <c r="B91" s="3">
        <v>5.2</v>
      </c>
      <c r="C91" s="3">
        <v>7.5467234445233098</v>
      </c>
      <c r="D91" s="3">
        <v>1.428814</v>
      </c>
      <c r="E91" s="3">
        <v>0.60454498290516767</v>
      </c>
    </row>
    <row r="92" spans="1:5" x14ac:dyDescent="0.3">
      <c r="A92" s="4">
        <v>44743</v>
      </c>
      <c r="B92" s="3">
        <v>4</v>
      </c>
      <c r="C92" s="3">
        <v>7.1528751753155397</v>
      </c>
      <c r="D92" s="3">
        <v>3.1017679999999999</v>
      </c>
      <c r="E92" s="3">
        <v>-0.4606876430548823</v>
      </c>
    </row>
    <row r="93" spans="1:5" x14ac:dyDescent="0.3">
      <c r="A93" s="4">
        <v>44835</v>
      </c>
      <c r="B93" s="3">
        <v>2.2000000000000002</v>
      </c>
      <c r="C93" s="3">
        <v>6.6651238139319897</v>
      </c>
      <c r="D93" s="3">
        <v>4.1245000000000003</v>
      </c>
      <c r="E93" s="3">
        <v>3.6860574668926773</v>
      </c>
    </row>
    <row r="94" spans="1:5" x14ac:dyDescent="0.3">
      <c r="A94" s="4">
        <v>44927</v>
      </c>
      <c r="B94" s="3">
        <v>1.8</v>
      </c>
      <c r="C94" s="3">
        <v>5.1473922902494103</v>
      </c>
      <c r="D94" s="3">
        <v>4.4923130000000002</v>
      </c>
      <c r="E94" s="3">
        <v>5.1223488442258258</v>
      </c>
    </row>
    <row r="95" spans="1:5" x14ac:dyDescent="0.3">
      <c r="A95" s="4">
        <v>45017</v>
      </c>
      <c r="B95" s="3">
        <v>1.2</v>
      </c>
      <c r="C95" s="3">
        <v>3.5195776506818901</v>
      </c>
      <c r="D95" s="3">
        <v>4.6839459999999997</v>
      </c>
      <c r="E95" s="3">
        <v>5.3395806066840237</v>
      </c>
    </row>
    <row r="96" spans="1:5" x14ac:dyDescent="0.3">
      <c r="A96" s="4">
        <v>45108</v>
      </c>
      <c r="B96" s="3">
        <v>0.5</v>
      </c>
      <c r="C96" s="3">
        <v>3.6867364746945999</v>
      </c>
      <c r="D96" s="3">
        <v>4.9917850000000001</v>
      </c>
      <c r="E96" s="3">
        <v>3.3545511860312729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813A-E2F3-46BB-80E6-168342E18259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6.1</v>
      </c>
      <c r="C2" s="3">
        <v>3.1955363936089198</v>
      </c>
      <c r="D2" s="3">
        <v>5.333333333333333</v>
      </c>
      <c r="E2" s="3">
        <v>1.9016252415953829</v>
      </c>
    </row>
    <row r="3" spans="1:5" x14ac:dyDescent="0.3">
      <c r="A3" s="4">
        <v>36617</v>
      </c>
      <c r="B3" s="3">
        <v>6</v>
      </c>
      <c r="C3" s="3">
        <v>3.6280727700198501</v>
      </c>
      <c r="D3" s="3">
        <v>5.5</v>
      </c>
      <c r="E3" s="3">
        <v>1.6840801377236261</v>
      </c>
    </row>
    <row r="4" spans="1:5" x14ac:dyDescent="0.3">
      <c r="A4" s="4">
        <v>36708</v>
      </c>
      <c r="B4" s="3">
        <v>5.4</v>
      </c>
      <c r="C4" s="3">
        <v>3.9621394514469399</v>
      </c>
      <c r="D4" s="3">
        <v>5.166666666666667</v>
      </c>
      <c r="E4" s="3">
        <v>1.6895879383418162</v>
      </c>
    </row>
    <row r="5" spans="1:5" x14ac:dyDescent="0.3">
      <c r="A5" s="4">
        <v>36800</v>
      </c>
      <c r="B5" s="3">
        <v>3.9</v>
      </c>
      <c r="C5" s="3">
        <v>4.5721138531302197</v>
      </c>
      <c r="D5" s="3">
        <v>5</v>
      </c>
      <c r="E5" s="3">
        <v>-2.1495813742224783</v>
      </c>
    </row>
    <row r="6" spans="1:5" x14ac:dyDescent="0.3">
      <c r="A6" s="4">
        <v>36892</v>
      </c>
      <c r="B6" s="3">
        <v>3.7</v>
      </c>
      <c r="C6" s="3">
        <v>4.0054345557992797</v>
      </c>
      <c r="D6" s="3">
        <v>4.416666666666667</v>
      </c>
      <c r="E6" s="3">
        <v>4.7871860292568442</v>
      </c>
    </row>
    <row r="7" spans="1:5" x14ac:dyDescent="0.3">
      <c r="A7" s="4">
        <v>36982</v>
      </c>
      <c r="B7" s="3">
        <v>4.5</v>
      </c>
      <c r="C7" s="3">
        <v>3.6030555301436098</v>
      </c>
      <c r="D7" s="3">
        <v>3.6666666666666665</v>
      </c>
      <c r="E7" s="3">
        <v>9.0890014503276007</v>
      </c>
    </row>
    <row r="8" spans="1:5" x14ac:dyDescent="0.3">
      <c r="A8" s="4">
        <v>37073</v>
      </c>
      <c r="B8" s="3">
        <v>2.6</v>
      </c>
      <c r="C8" s="3">
        <v>3.6404008663945202</v>
      </c>
      <c r="D8" s="3">
        <v>5.5</v>
      </c>
      <c r="E8" s="3">
        <v>13.865906293985432</v>
      </c>
    </row>
    <row r="9" spans="1:5" x14ac:dyDescent="0.3">
      <c r="A9" s="4">
        <v>37165</v>
      </c>
      <c r="B9" s="3">
        <v>2.1</v>
      </c>
      <c r="C9" s="3">
        <v>3.0439729783001801</v>
      </c>
      <c r="D9" s="3">
        <v>6.5</v>
      </c>
      <c r="E9" s="3">
        <v>17.539052208180109</v>
      </c>
    </row>
    <row r="10" spans="1:5" x14ac:dyDescent="0.3">
      <c r="A10" s="4">
        <v>37257</v>
      </c>
      <c r="B10" s="3">
        <v>2.2000000000000002</v>
      </c>
      <c r="C10" s="3">
        <v>2.4427651084509301</v>
      </c>
      <c r="D10" s="3">
        <v>5.416666666666667</v>
      </c>
      <c r="E10" s="3">
        <v>11.348325739512546</v>
      </c>
    </row>
    <row r="11" spans="1:5" x14ac:dyDescent="0.3">
      <c r="A11" s="4">
        <v>37347</v>
      </c>
      <c r="B11" s="3">
        <v>2.1</v>
      </c>
      <c r="C11" s="3">
        <v>2.2040027020225401</v>
      </c>
      <c r="D11" s="3">
        <v>4.25</v>
      </c>
      <c r="E11" s="3">
        <v>5.1413877165869479</v>
      </c>
    </row>
    <row r="12" spans="1:5" x14ac:dyDescent="0.3">
      <c r="A12" s="4">
        <v>37438</v>
      </c>
      <c r="B12" s="3">
        <v>3.4</v>
      </c>
      <c r="C12" s="3">
        <v>2.3611111111111098</v>
      </c>
      <c r="D12" s="3">
        <v>3.0833333333333335</v>
      </c>
      <c r="E12" s="3">
        <v>2.8602597055523518</v>
      </c>
    </row>
    <row r="13" spans="1:5" x14ac:dyDescent="0.3">
      <c r="A13" s="4">
        <v>37530</v>
      </c>
      <c r="B13" s="3">
        <v>4.3</v>
      </c>
      <c r="C13" s="3">
        <v>2.9431839424753501</v>
      </c>
      <c r="D13" s="3">
        <v>3</v>
      </c>
      <c r="E13" s="3">
        <v>-1.047409812298099</v>
      </c>
    </row>
    <row r="14" spans="1:5" x14ac:dyDescent="0.3">
      <c r="A14" s="4">
        <v>37622</v>
      </c>
      <c r="B14" s="3">
        <v>4.9000000000000004</v>
      </c>
      <c r="C14" s="3">
        <v>3.7771897603732301</v>
      </c>
      <c r="D14" s="3">
        <v>2.75</v>
      </c>
      <c r="E14" s="3">
        <v>9.1881196335730237</v>
      </c>
    </row>
    <row r="15" spans="1:5" x14ac:dyDescent="0.3">
      <c r="A15" s="4">
        <v>37712</v>
      </c>
      <c r="B15" s="3">
        <v>5.0999999999999996</v>
      </c>
      <c r="C15" s="3">
        <v>3.7185352219760102</v>
      </c>
      <c r="D15" s="3">
        <v>2.75</v>
      </c>
      <c r="E15" s="3">
        <v>14.491495953198481</v>
      </c>
    </row>
    <row r="16" spans="1:5" x14ac:dyDescent="0.3">
      <c r="A16" s="4">
        <v>37803</v>
      </c>
      <c r="B16" s="3">
        <v>4.7</v>
      </c>
      <c r="C16" s="3">
        <v>2.72697310693452</v>
      </c>
      <c r="D16" s="3">
        <v>2.75</v>
      </c>
      <c r="E16" s="3">
        <v>4.5703333302875535</v>
      </c>
    </row>
    <row r="17" spans="1:5" x14ac:dyDescent="0.3">
      <c r="A17" s="4">
        <v>37895</v>
      </c>
      <c r="B17" s="3">
        <v>3.7</v>
      </c>
      <c r="C17" s="3">
        <v>1.0659098875388899</v>
      </c>
      <c r="D17" s="3">
        <v>2.5833333333333335</v>
      </c>
      <c r="E17" s="3">
        <v>-2.2360126041696731</v>
      </c>
    </row>
    <row r="18" spans="1:5" x14ac:dyDescent="0.3">
      <c r="A18" s="4">
        <v>37987</v>
      </c>
      <c r="B18" s="3">
        <v>4.4000000000000004</v>
      </c>
      <c r="C18" s="3">
        <v>5.8711779679570001E-3</v>
      </c>
      <c r="D18" s="3">
        <v>1.75</v>
      </c>
      <c r="E18" s="3">
        <v>-10.013633774133197</v>
      </c>
    </row>
    <row r="19" spans="1:5" x14ac:dyDescent="0.3">
      <c r="A19" s="4">
        <v>38078</v>
      </c>
      <c r="B19" s="3">
        <v>5.3</v>
      </c>
      <c r="C19" s="3">
        <v>0.461896650103927</v>
      </c>
      <c r="D19" s="3">
        <v>1.75</v>
      </c>
      <c r="E19" s="3">
        <v>-6.7664022799711603</v>
      </c>
    </row>
    <row r="20" spans="1:5" x14ac:dyDescent="0.3">
      <c r="A20" s="4">
        <v>38169</v>
      </c>
      <c r="B20" s="3">
        <v>7.4</v>
      </c>
      <c r="C20" s="3">
        <v>1.47583333333331</v>
      </c>
      <c r="D20" s="3">
        <v>1.8333333333333333</v>
      </c>
      <c r="E20" s="3">
        <v>-4.2725016321493996</v>
      </c>
    </row>
    <row r="21" spans="1:5" x14ac:dyDescent="0.3">
      <c r="A21" s="4">
        <v>38261</v>
      </c>
      <c r="B21" s="3">
        <v>8.5</v>
      </c>
      <c r="C21" s="3">
        <v>2.27229992018954</v>
      </c>
      <c r="D21" s="3">
        <v>2.1666666666666665</v>
      </c>
      <c r="E21" s="3">
        <v>3.0409100165968539E-2</v>
      </c>
    </row>
    <row r="22" spans="1:5" x14ac:dyDescent="0.3">
      <c r="A22" s="4">
        <v>38353</v>
      </c>
      <c r="B22" s="3">
        <v>6.4</v>
      </c>
      <c r="C22" s="3">
        <v>2.2942377771347999</v>
      </c>
      <c r="D22" s="3">
        <v>2.6666666666666665</v>
      </c>
      <c r="E22" s="3">
        <v>3.0374320565018706</v>
      </c>
    </row>
    <row r="23" spans="1:5" x14ac:dyDescent="0.3">
      <c r="A23" s="4">
        <v>38443</v>
      </c>
      <c r="B23" s="3">
        <v>6.1</v>
      </c>
      <c r="C23" s="3">
        <v>2.7656857623773701</v>
      </c>
      <c r="D23" s="3">
        <v>3.1666666666666665</v>
      </c>
      <c r="E23" s="3">
        <v>-2.7485656929101054</v>
      </c>
    </row>
    <row r="24" spans="1:5" x14ac:dyDescent="0.3">
      <c r="A24" s="4">
        <v>38534</v>
      </c>
      <c r="B24" s="3">
        <v>5.9</v>
      </c>
      <c r="C24" s="3">
        <v>3.3201665421159299</v>
      </c>
      <c r="D24" s="3">
        <v>3.75</v>
      </c>
      <c r="E24" s="3">
        <v>-9.0126055978209934</v>
      </c>
    </row>
    <row r="25" spans="1:5" x14ac:dyDescent="0.3">
      <c r="A25" s="4">
        <v>38626</v>
      </c>
      <c r="B25" s="3">
        <v>5.5</v>
      </c>
      <c r="C25" s="3">
        <v>3.8078895221752602</v>
      </c>
      <c r="D25" s="3">
        <v>4.416666666666667</v>
      </c>
      <c r="E25" s="3">
        <v>-12.146906332025637</v>
      </c>
    </row>
    <row r="26" spans="1:5" x14ac:dyDescent="0.3">
      <c r="A26" s="4">
        <v>38718</v>
      </c>
      <c r="B26" s="3">
        <v>6.3</v>
      </c>
      <c r="C26" s="3">
        <v>4.0641474473021697</v>
      </c>
      <c r="D26" s="3">
        <v>4.666666666666667</v>
      </c>
      <c r="E26" s="3">
        <v>-10.548369516663996</v>
      </c>
    </row>
    <row r="27" spans="1:5" x14ac:dyDescent="0.3">
      <c r="A27" s="4">
        <v>38808</v>
      </c>
      <c r="B27" s="3">
        <v>6.8</v>
      </c>
      <c r="C27" s="3">
        <v>3.8075335751199102</v>
      </c>
      <c r="D27" s="3">
        <v>5</v>
      </c>
      <c r="E27" s="3">
        <v>-8.7383698579394036</v>
      </c>
    </row>
    <row r="28" spans="1:5" x14ac:dyDescent="0.3">
      <c r="A28" s="4">
        <v>38899</v>
      </c>
      <c r="B28" s="3">
        <v>5.7</v>
      </c>
      <c r="C28" s="3">
        <v>3.4872907625542702</v>
      </c>
      <c r="D28" s="3">
        <v>5.25</v>
      </c>
      <c r="E28" s="3">
        <v>-0.53840766975325494</v>
      </c>
    </row>
    <row r="29" spans="1:5" x14ac:dyDescent="0.3">
      <c r="A29" s="4">
        <v>38991</v>
      </c>
      <c r="B29" s="3">
        <v>6.6</v>
      </c>
      <c r="C29" s="3">
        <v>2.2469743186067199</v>
      </c>
      <c r="D29" s="3">
        <v>5.25</v>
      </c>
      <c r="E29" s="3">
        <v>4.9730122142597395</v>
      </c>
    </row>
    <row r="30" spans="1:5" x14ac:dyDescent="0.3">
      <c r="A30" s="4">
        <v>39083</v>
      </c>
      <c r="B30" s="3">
        <v>6.8</v>
      </c>
      <c r="C30" s="3">
        <v>2.6885744449521698</v>
      </c>
      <c r="D30" s="3">
        <v>5</v>
      </c>
      <c r="E30" s="3">
        <v>6.7186200444983228</v>
      </c>
    </row>
    <row r="31" spans="1:5" x14ac:dyDescent="0.3">
      <c r="A31" s="4">
        <v>39173</v>
      </c>
      <c r="B31" s="3">
        <v>5.7</v>
      </c>
      <c r="C31" s="3">
        <v>2.8638050638322801</v>
      </c>
      <c r="D31" s="3">
        <v>5</v>
      </c>
      <c r="E31" s="3">
        <v>4.4929530541457723</v>
      </c>
    </row>
    <row r="32" spans="1:5" x14ac:dyDescent="0.3">
      <c r="A32" s="4">
        <v>39264</v>
      </c>
      <c r="B32" s="3">
        <v>4.5</v>
      </c>
      <c r="C32" s="3">
        <v>4.7871952320057796</v>
      </c>
      <c r="D32" s="3">
        <v>5.5</v>
      </c>
      <c r="E32" s="3">
        <v>0.11984222338506356</v>
      </c>
    </row>
    <row r="33" spans="1:5" x14ac:dyDescent="0.3">
      <c r="A33" s="4">
        <v>39356</v>
      </c>
      <c r="B33" s="3">
        <v>4.3</v>
      </c>
      <c r="C33" s="3">
        <v>7.2367813260246896</v>
      </c>
      <c r="D33" s="3">
        <v>5.833333333333333</v>
      </c>
      <c r="E33" s="3">
        <v>-0.42380026159925421</v>
      </c>
    </row>
    <row r="34" spans="1:5" x14ac:dyDescent="0.3">
      <c r="A34" s="4">
        <v>39448</v>
      </c>
      <c r="B34" s="3">
        <v>5.4</v>
      </c>
      <c r="C34" s="3">
        <v>8.0118307330528094</v>
      </c>
      <c r="D34" s="3">
        <v>6.25</v>
      </c>
      <c r="E34" s="3">
        <v>-9.2531846879875985</v>
      </c>
    </row>
    <row r="35" spans="1:5" x14ac:dyDescent="0.3">
      <c r="A35" s="4">
        <v>39539</v>
      </c>
      <c r="B35" s="3">
        <v>4.4000000000000004</v>
      </c>
      <c r="C35" s="3">
        <v>8.8864457239575998</v>
      </c>
      <c r="D35" s="3">
        <v>6.416666666666667</v>
      </c>
      <c r="E35" s="3">
        <v>-6.1269581250154914</v>
      </c>
    </row>
    <row r="36" spans="1:5" x14ac:dyDescent="0.3">
      <c r="A36" s="4">
        <v>39630</v>
      </c>
      <c r="B36" s="3">
        <v>3.3</v>
      </c>
      <c r="C36" s="3">
        <v>9.3370811634886692</v>
      </c>
      <c r="D36" s="3">
        <v>7.75</v>
      </c>
      <c r="E36" s="3">
        <v>1.4924944349836977</v>
      </c>
    </row>
    <row r="37" spans="1:5" x14ac:dyDescent="0.3">
      <c r="A37" s="4">
        <v>39722</v>
      </c>
      <c r="B37" s="3">
        <v>0.6</v>
      </c>
      <c r="C37" s="3">
        <v>8.6056629239295805</v>
      </c>
      <c r="D37" s="3">
        <v>8.25</v>
      </c>
      <c r="E37" s="3">
        <v>13.358103284177261</v>
      </c>
    </row>
    <row r="38" spans="1:5" x14ac:dyDescent="0.3">
      <c r="A38" s="4">
        <v>39814</v>
      </c>
      <c r="B38" s="3">
        <v>-2</v>
      </c>
      <c r="C38" s="3">
        <v>4.8346834969900598</v>
      </c>
      <c r="D38" s="3">
        <v>4.75</v>
      </c>
      <c r="E38" s="3">
        <v>13.356402351564441</v>
      </c>
    </row>
    <row r="39" spans="1:5" x14ac:dyDescent="0.3">
      <c r="A39" s="4">
        <v>39904</v>
      </c>
      <c r="B39" s="3">
        <v>-2.7</v>
      </c>
      <c r="C39" s="3">
        <v>1.8102542520909799</v>
      </c>
      <c r="D39" s="3">
        <v>1.25</v>
      </c>
      <c r="E39" s="3">
        <v>8.011769838165165</v>
      </c>
    </row>
    <row r="40" spans="1:5" x14ac:dyDescent="0.3">
      <c r="A40" s="4">
        <v>39995</v>
      </c>
      <c r="B40" s="3">
        <v>-0.7</v>
      </c>
      <c r="C40" s="3">
        <v>-1.8541259707070701</v>
      </c>
      <c r="D40" s="3">
        <v>0.5</v>
      </c>
      <c r="E40" s="3">
        <v>1.9083159964639691</v>
      </c>
    </row>
    <row r="41" spans="1:5" x14ac:dyDescent="0.3">
      <c r="A41" s="4">
        <v>40087</v>
      </c>
      <c r="B41" s="3">
        <v>1.3</v>
      </c>
      <c r="C41" s="3">
        <v>-3.0292130331203202</v>
      </c>
      <c r="D41" s="3">
        <v>0.5</v>
      </c>
      <c r="E41" s="3">
        <v>-9.7128065743443415</v>
      </c>
    </row>
    <row r="42" spans="1:5" x14ac:dyDescent="0.3">
      <c r="A42" s="4">
        <v>40179</v>
      </c>
      <c r="B42" s="3">
        <v>2.2000000000000002</v>
      </c>
      <c r="C42" s="3">
        <v>-0.25834956640297901</v>
      </c>
      <c r="D42" s="3">
        <v>0.5</v>
      </c>
      <c r="E42" s="3">
        <v>-5.0071293624087758</v>
      </c>
    </row>
    <row r="43" spans="1:5" x14ac:dyDescent="0.3">
      <c r="A43" s="4">
        <v>40269</v>
      </c>
      <c r="B43" s="3">
        <v>6.3</v>
      </c>
      <c r="C43" s="3">
        <v>1.19286371002681</v>
      </c>
      <c r="D43" s="3">
        <v>0.66666666666666663</v>
      </c>
      <c r="E43" s="3">
        <v>-2.8048012455203946</v>
      </c>
    </row>
    <row r="44" spans="1:5" x14ac:dyDescent="0.3">
      <c r="A44" s="4">
        <v>40360</v>
      </c>
      <c r="B44" s="3">
        <v>7.5</v>
      </c>
      <c r="C44" s="3">
        <v>2.2468084347208599</v>
      </c>
      <c r="D44" s="3">
        <v>2</v>
      </c>
      <c r="E44" s="3">
        <v>-5.5934667484869891</v>
      </c>
    </row>
    <row r="45" spans="1:5" x14ac:dyDescent="0.3">
      <c r="A45" s="4">
        <v>40452</v>
      </c>
      <c r="B45" s="3">
        <v>7.4</v>
      </c>
      <c r="C45" s="3">
        <v>2.4733239256988999</v>
      </c>
      <c r="D45" s="3">
        <v>3</v>
      </c>
      <c r="E45" s="3">
        <v>-5.9850862196868349</v>
      </c>
    </row>
    <row r="46" spans="1:5" x14ac:dyDescent="0.3">
      <c r="A46" s="4">
        <v>40544</v>
      </c>
      <c r="B46" s="3">
        <v>8.3000000000000007</v>
      </c>
      <c r="C46" s="3">
        <v>2.9190411971984398</v>
      </c>
      <c r="D46" s="3">
        <v>3.5833333333333335</v>
      </c>
      <c r="E46" s="3">
        <v>-3.5902178588486322</v>
      </c>
    </row>
    <row r="47" spans="1:5" x14ac:dyDescent="0.3">
      <c r="A47" s="4">
        <v>40634</v>
      </c>
      <c r="B47" s="3">
        <v>6.3</v>
      </c>
      <c r="C47" s="3">
        <v>3.30414527886813</v>
      </c>
      <c r="D47" s="3">
        <v>4.916666666666667</v>
      </c>
      <c r="E47" s="3">
        <v>-3.9019167865451578</v>
      </c>
    </row>
    <row r="48" spans="1:5" x14ac:dyDescent="0.3">
      <c r="A48" s="4">
        <v>40725</v>
      </c>
      <c r="B48" s="3">
        <v>4.5</v>
      </c>
      <c r="C48" s="3">
        <v>3.1185831622176599</v>
      </c>
      <c r="D48" s="3">
        <v>5.25</v>
      </c>
      <c r="E48" s="3">
        <v>-1.4155568488436785</v>
      </c>
    </row>
    <row r="49" spans="1:5" x14ac:dyDescent="0.3">
      <c r="A49" s="4">
        <v>40817</v>
      </c>
      <c r="B49" s="3">
        <v>5.5</v>
      </c>
      <c r="C49" s="3">
        <v>4.0129504984237903</v>
      </c>
      <c r="D49" s="3">
        <v>5.25</v>
      </c>
      <c r="E49" s="3">
        <v>6.4582727264001676</v>
      </c>
    </row>
    <row r="50" spans="1:5" x14ac:dyDescent="0.3">
      <c r="A50" s="4">
        <v>40909</v>
      </c>
      <c r="B50" s="3">
        <v>6.5</v>
      </c>
      <c r="C50" s="3">
        <v>4.1465888917068199</v>
      </c>
      <c r="D50" s="3">
        <v>5</v>
      </c>
      <c r="E50" s="3">
        <v>0.45475219691195434</v>
      </c>
    </row>
    <row r="51" spans="1:5" x14ac:dyDescent="0.3">
      <c r="A51" s="4">
        <v>41000</v>
      </c>
      <c r="B51" s="3">
        <v>6.9</v>
      </c>
      <c r="C51" s="3">
        <v>3.09825044887054</v>
      </c>
      <c r="D51" s="3">
        <v>5</v>
      </c>
      <c r="E51" s="3">
        <v>0.73403524204007908</v>
      </c>
    </row>
    <row r="52" spans="1:5" x14ac:dyDescent="0.3">
      <c r="A52" s="4">
        <v>41091</v>
      </c>
      <c r="B52" s="3">
        <v>7</v>
      </c>
      <c r="C52" s="3">
        <v>2.63845675171126</v>
      </c>
      <c r="D52" s="3">
        <v>5</v>
      </c>
      <c r="E52" s="3">
        <v>-2.393390442318406</v>
      </c>
    </row>
    <row r="53" spans="1:5" x14ac:dyDescent="0.3">
      <c r="A53" s="4">
        <v>41183</v>
      </c>
      <c r="B53" s="3">
        <v>5.4</v>
      </c>
      <c r="C53" s="3">
        <v>2.1788990825688002</v>
      </c>
      <c r="D53" s="3">
        <v>5</v>
      </c>
      <c r="E53" s="3">
        <v>-7.1678314225551532</v>
      </c>
    </row>
    <row r="54" spans="1:5" x14ac:dyDescent="0.3">
      <c r="A54" s="4">
        <v>41275</v>
      </c>
      <c r="B54" s="3">
        <v>4.0999999999999996</v>
      </c>
      <c r="C54" s="3">
        <v>1.4692154714071199</v>
      </c>
      <c r="D54" s="3">
        <v>5</v>
      </c>
      <c r="E54" s="3">
        <v>-3.3320410987771254</v>
      </c>
    </row>
    <row r="55" spans="1:5" x14ac:dyDescent="0.3">
      <c r="A55" s="4">
        <v>41365</v>
      </c>
      <c r="B55" s="3">
        <v>3.1</v>
      </c>
      <c r="C55" s="3">
        <v>1.27171843991737</v>
      </c>
      <c r="D55" s="3">
        <v>5</v>
      </c>
      <c r="E55" s="3">
        <v>-1.5342454167708865</v>
      </c>
    </row>
    <row r="56" spans="1:5" x14ac:dyDescent="0.3">
      <c r="A56" s="4">
        <v>41456</v>
      </c>
      <c r="B56" s="3">
        <v>3</v>
      </c>
      <c r="C56" s="3">
        <v>2.1058162564164902</v>
      </c>
      <c r="D56" s="3">
        <v>5</v>
      </c>
      <c r="E56" s="3">
        <v>4.5621562623454111</v>
      </c>
    </row>
    <row r="57" spans="1:5" x14ac:dyDescent="0.3">
      <c r="A57" s="4">
        <v>41548</v>
      </c>
      <c r="B57" s="3">
        <v>2.6</v>
      </c>
      <c r="C57" s="3">
        <v>2.3047939714606498</v>
      </c>
      <c r="D57" s="3">
        <v>4.583333333333333</v>
      </c>
      <c r="E57" s="3">
        <v>6.8388613731278127</v>
      </c>
    </row>
    <row r="58" spans="1:5" x14ac:dyDescent="0.3">
      <c r="A58" s="4">
        <v>41640</v>
      </c>
      <c r="B58" s="3">
        <v>2.1</v>
      </c>
      <c r="C58" s="3">
        <v>3.4238630454781802</v>
      </c>
      <c r="D58" s="3">
        <v>4.25</v>
      </c>
      <c r="E58" s="3">
        <v>12.879515579196536</v>
      </c>
    </row>
    <row r="59" spans="1:5" x14ac:dyDescent="0.3">
      <c r="A59" s="4">
        <v>41730</v>
      </c>
      <c r="B59" s="3">
        <v>2.1</v>
      </c>
      <c r="C59" s="3">
        <v>5.0549890021995596</v>
      </c>
      <c r="D59" s="3">
        <v>4</v>
      </c>
      <c r="E59" s="3">
        <v>11.22441483886638</v>
      </c>
    </row>
    <row r="60" spans="1:5" x14ac:dyDescent="0.3">
      <c r="A60" s="4">
        <v>41821</v>
      </c>
      <c r="B60" s="3">
        <v>1</v>
      </c>
      <c r="C60" s="3">
        <v>4.9006412793919703</v>
      </c>
      <c r="D60" s="3">
        <v>3.5</v>
      </c>
      <c r="E60" s="3">
        <v>10.376047552036582</v>
      </c>
    </row>
    <row r="61" spans="1:5" x14ac:dyDescent="0.3">
      <c r="A61" s="4">
        <v>41913</v>
      </c>
      <c r="B61" s="3">
        <v>1.8</v>
      </c>
      <c r="C61" s="3">
        <v>5.477412529875</v>
      </c>
      <c r="D61" s="3">
        <v>3</v>
      </c>
      <c r="E61" s="3">
        <v>6.7506384507954209</v>
      </c>
    </row>
    <row r="62" spans="1:5" x14ac:dyDescent="0.3">
      <c r="A62" s="4">
        <v>42005</v>
      </c>
      <c r="B62" s="3">
        <v>2.1</v>
      </c>
      <c r="C62" s="3">
        <v>4.3740573152337801</v>
      </c>
      <c r="D62" s="3">
        <v>3</v>
      </c>
      <c r="E62" s="3">
        <v>1.3027251412542853</v>
      </c>
    </row>
    <row r="63" spans="1:5" x14ac:dyDescent="0.3">
      <c r="A63" s="4">
        <v>42095</v>
      </c>
      <c r="B63" s="3">
        <v>2.2000000000000002</v>
      </c>
      <c r="C63" s="3">
        <v>4.1798317408352004</v>
      </c>
      <c r="D63" s="3">
        <v>3</v>
      </c>
      <c r="E63" s="3">
        <v>-1.7888057623242304</v>
      </c>
    </row>
    <row r="64" spans="1:5" x14ac:dyDescent="0.3">
      <c r="A64" s="4">
        <v>42186</v>
      </c>
      <c r="B64" s="3">
        <v>2.2999999999999998</v>
      </c>
      <c r="C64" s="3">
        <v>4.7471698113207301</v>
      </c>
      <c r="D64" s="3">
        <v>3</v>
      </c>
      <c r="E64" s="3">
        <v>1.3522040630029153</v>
      </c>
    </row>
    <row r="65" spans="1:5" x14ac:dyDescent="0.3">
      <c r="A65" s="4">
        <v>42278</v>
      </c>
      <c r="B65" s="3">
        <v>1.9</v>
      </c>
      <c r="C65" s="3">
        <v>4.0971732105048204</v>
      </c>
      <c r="D65" s="3">
        <v>3.3333333333333335</v>
      </c>
      <c r="E65" s="3">
        <v>3.223003093882042</v>
      </c>
    </row>
    <row r="66" spans="1:5" x14ac:dyDescent="0.3">
      <c r="A66" s="4">
        <v>42370</v>
      </c>
      <c r="B66" s="3">
        <v>2.4</v>
      </c>
      <c r="C66" s="3">
        <v>4.6502149103305204</v>
      </c>
      <c r="D66" s="3">
        <v>3.5</v>
      </c>
      <c r="E66" s="3">
        <v>1.9632478193381928</v>
      </c>
    </row>
    <row r="67" spans="1:5" x14ac:dyDescent="0.3">
      <c r="A67" s="4">
        <v>42461</v>
      </c>
      <c r="B67" s="3">
        <v>1</v>
      </c>
      <c r="C67" s="3">
        <v>4.2094493367924901</v>
      </c>
      <c r="D67" s="3">
        <v>3.5</v>
      </c>
      <c r="E67" s="3">
        <v>3.2958557801704842</v>
      </c>
    </row>
    <row r="68" spans="1:5" x14ac:dyDescent="0.3">
      <c r="A68" s="4">
        <v>42552</v>
      </c>
      <c r="B68" s="3">
        <v>2</v>
      </c>
      <c r="C68" s="3">
        <v>3.49448807550979</v>
      </c>
      <c r="D68" s="3">
        <v>3.5</v>
      </c>
      <c r="E68" s="3">
        <v>-4.9999156504706832</v>
      </c>
    </row>
    <row r="69" spans="1:5" x14ac:dyDescent="0.3">
      <c r="A69" s="4">
        <v>42644</v>
      </c>
      <c r="B69" s="3">
        <v>1.2</v>
      </c>
      <c r="C69" s="3">
        <v>2.8297173850984998</v>
      </c>
      <c r="D69" s="3">
        <v>3.5</v>
      </c>
      <c r="E69" s="3">
        <v>-7.015562832103015</v>
      </c>
    </row>
    <row r="70" spans="1:5" x14ac:dyDescent="0.3">
      <c r="A70" s="4">
        <v>42736</v>
      </c>
      <c r="B70" s="3">
        <v>-0.6</v>
      </c>
      <c r="C70" s="3">
        <v>2.7546648727118099</v>
      </c>
      <c r="D70" s="3">
        <v>3.1666666666666665</v>
      </c>
      <c r="E70" s="3">
        <v>-7.3295816889417864</v>
      </c>
    </row>
    <row r="71" spans="1:5" x14ac:dyDescent="0.3">
      <c r="A71" s="4">
        <v>42826</v>
      </c>
      <c r="B71" s="3">
        <v>1.2</v>
      </c>
      <c r="C71" s="3">
        <v>2.3037273396682898</v>
      </c>
      <c r="D71" s="3">
        <v>2.5833333333333335</v>
      </c>
      <c r="E71" s="3">
        <v>-3.4607128579672093</v>
      </c>
    </row>
    <row r="72" spans="1:5" x14ac:dyDescent="0.3">
      <c r="A72" s="4">
        <v>42917</v>
      </c>
      <c r="B72" s="3">
        <v>2.4</v>
      </c>
      <c r="C72" s="3">
        <v>1.6638819270398</v>
      </c>
      <c r="D72" s="3">
        <v>2.5</v>
      </c>
      <c r="E72" s="3">
        <v>-1.1252933055347256</v>
      </c>
    </row>
    <row r="73" spans="1:5" x14ac:dyDescent="0.3">
      <c r="A73" s="4">
        <v>43009</v>
      </c>
      <c r="B73" s="3">
        <v>3.3</v>
      </c>
      <c r="C73" s="3">
        <v>2.0196411840233202</v>
      </c>
      <c r="D73" s="3">
        <v>2.5</v>
      </c>
      <c r="E73" s="3">
        <v>-1.2965849816080777</v>
      </c>
    </row>
    <row r="74" spans="1:5" x14ac:dyDescent="0.3">
      <c r="A74" s="4">
        <v>43101</v>
      </c>
      <c r="B74" s="3">
        <v>5</v>
      </c>
      <c r="C74" s="3">
        <v>1.9985527721305201</v>
      </c>
      <c r="D74" s="3">
        <v>2.5</v>
      </c>
      <c r="E74" s="3">
        <v>-1.9091185022403181</v>
      </c>
    </row>
    <row r="75" spans="1:5" x14ac:dyDescent="0.3">
      <c r="A75" s="4">
        <v>43191</v>
      </c>
      <c r="B75" s="3">
        <v>5.0999999999999996</v>
      </c>
      <c r="C75" s="3">
        <v>2.1558815464765599</v>
      </c>
      <c r="D75" s="3">
        <v>2.5</v>
      </c>
      <c r="E75" s="3">
        <v>-4.0164849653776002</v>
      </c>
    </row>
    <row r="76" spans="1:5" x14ac:dyDescent="0.3">
      <c r="A76" s="4">
        <v>43282</v>
      </c>
      <c r="B76" s="3">
        <v>2.8</v>
      </c>
      <c r="C76" s="3">
        <v>2.8144901732520902</v>
      </c>
      <c r="D76" s="3">
        <v>2.5</v>
      </c>
      <c r="E76" s="3">
        <v>-1.1114863852039463</v>
      </c>
    </row>
    <row r="77" spans="1:5" x14ac:dyDescent="0.3">
      <c r="A77" s="4">
        <v>43374</v>
      </c>
      <c r="B77" s="3">
        <v>3.3</v>
      </c>
      <c r="C77" s="3">
        <v>2.76540018367972</v>
      </c>
      <c r="D77" s="3">
        <v>2.75</v>
      </c>
      <c r="E77" s="3">
        <v>1.6994733171557925</v>
      </c>
    </row>
    <row r="78" spans="1:5" x14ac:dyDescent="0.3">
      <c r="A78" s="4">
        <v>43466</v>
      </c>
      <c r="B78" s="3">
        <v>1.8</v>
      </c>
      <c r="C78" s="3">
        <v>2.2972196885240499</v>
      </c>
      <c r="D78" s="3">
        <v>3</v>
      </c>
      <c r="E78" s="3">
        <v>3.6074885865879196</v>
      </c>
    </row>
    <row r="79" spans="1:5" x14ac:dyDescent="0.3">
      <c r="A79" s="4">
        <v>43556</v>
      </c>
      <c r="B79" s="3">
        <v>1.7</v>
      </c>
      <c r="C79" s="3">
        <v>2.6304311357154799</v>
      </c>
      <c r="D79" s="3">
        <v>2.8333333333333335</v>
      </c>
      <c r="E79" s="3">
        <v>4.2658808034765343</v>
      </c>
    </row>
    <row r="80" spans="1:5" x14ac:dyDescent="0.3">
      <c r="A80" s="4">
        <v>43647</v>
      </c>
      <c r="B80" s="3">
        <v>2.2000000000000002</v>
      </c>
      <c r="C80" s="3">
        <v>2.4643665911815602</v>
      </c>
      <c r="D80" s="3">
        <v>2.3333333333333335</v>
      </c>
      <c r="E80" s="3">
        <v>3.5474634688917916</v>
      </c>
    </row>
    <row r="81" spans="1:5" x14ac:dyDescent="0.3">
      <c r="A81" s="4">
        <v>43739</v>
      </c>
      <c r="B81" s="3">
        <v>-3.1</v>
      </c>
      <c r="C81" s="3">
        <v>2.83331126704618</v>
      </c>
      <c r="D81" s="3">
        <v>1.75</v>
      </c>
      <c r="E81" s="3">
        <v>8.8339429031181851</v>
      </c>
    </row>
    <row r="82" spans="1:5" x14ac:dyDescent="0.3">
      <c r="A82" s="4">
        <v>43831</v>
      </c>
      <c r="B82" s="3">
        <v>-0.1</v>
      </c>
      <c r="C82" s="3">
        <v>3.69868894686438</v>
      </c>
      <c r="D82" s="3">
        <v>1.5</v>
      </c>
      <c r="E82" s="3">
        <v>15.350388291526642</v>
      </c>
    </row>
    <row r="83" spans="1:5" x14ac:dyDescent="0.3">
      <c r="A83" s="4">
        <v>43922</v>
      </c>
      <c r="B83" s="3">
        <v>-14.3</v>
      </c>
      <c r="C83" s="3">
        <v>2.93242668933277</v>
      </c>
      <c r="D83" s="3">
        <v>0.5</v>
      </c>
      <c r="E83" s="3">
        <v>12.429903730669636</v>
      </c>
    </row>
    <row r="84" spans="1:5" x14ac:dyDescent="0.3">
      <c r="A84" s="4">
        <v>44013</v>
      </c>
      <c r="B84" s="3">
        <v>-10.4</v>
      </c>
      <c r="C84" s="3">
        <v>2.6781071242849799</v>
      </c>
      <c r="D84" s="3">
        <v>0.5</v>
      </c>
      <c r="E84" s="3">
        <v>7.6338912857091543</v>
      </c>
    </row>
    <row r="85" spans="1:5" x14ac:dyDescent="0.3">
      <c r="A85" s="4">
        <v>44105</v>
      </c>
      <c r="B85" s="3">
        <v>-0.4</v>
      </c>
      <c r="C85" s="3">
        <v>2.8839963950045102</v>
      </c>
      <c r="D85" s="3">
        <v>0.5</v>
      </c>
      <c r="E85" s="3">
        <v>0.58959251533845247</v>
      </c>
    </row>
    <row r="86" spans="1:5" x14ac:dyDescent="0.3">
      <c r="A86" s="4">
        <v>44197</v>
      </c>
      <c r="B86" s="3">
        <v>1.2</v>
      </c>
      <c r="C86" s="3">
        <v>2.9489506703607899</v>
      </c>
      <c r="D86" s="3">
        <v>0.5</v>
      </c>
      <c r="E86" s="3">
        <v>-8.3797449095504533</v>
      </c>
    </row>
    <row r="87" spans="1:5" x14ac:dyDescent="0.3">
      <c r="A87" s="4">
        <v>44287</v>
      </c>
      <c r="B87" s="3">
        <v>17.899999999999999</v>
      </c>
      <c r="C87" s="3">
        <v>3.5920726672171801</v>
      </c>
      <c r="D87" s="3">
        <v>0.5</v>
      </c>
      <c r="E87" s="3">
        <v>-8.3583894111447137</v>
      </c>
    </row>
    <row r="88" spans="1:5" x14ac:dyDescent="0.3">
      <c r="A88" s="4">
        <v>44378</v>
      </c>
      <c r="B88" s="3">
        <v>17.3</v>
      </c>
      <c r="C88" s="3">
        <v>4.88731324385921</v>
      </c>
      <c r="D88" s="3">
        <v>1</v>
      </c>
      <c r="E88" s="3">
        <v>-0.20430201489878641</v>
      </c>
    </row>
    <row r="89" spans="1:5" x14ac:dyDescent="0.3">
      <c r="A89" s="4">
        <v>44470</v>
      </c>
      <c r="B89" s="3">
        <v>12.6</v>
      </c>
      <c r="C89" s="3">
        <v>6.6324615192091301</v>
      </c>
      <c r="D89" s="3">
        <v>3.1666666666666665</v>
      </c>
      <c r="E89" s="3">
        <v>4.6077958262883243</v>
      </c>
    </row>
    <row r="90" spans="1:5" x14ac:dyDescent="0.3">
      <c r="A90" s="4">
        <v>44562</v>
      </c>
      <c r="B90" s="3">
        <v>7.1</v>
      </c>
      <c r="C90" s="3">
        <v>8.3088440003712005</v>
      </c>
      <c r="D90" s="3">
        <v>6</v>
      </c>
      <c r="E90" s="3">
        <v>6.0038120590128869</v>
      </c>
    </row>
    <row r="91" spans="1:5" x14ac:dyDescent="0.3">
      <c r="A91" s="4">
        <v>44652</v>
      </c>
      <c r="B91" s="3">
        <v>5.4</v>
      </c>
      <c r="C91" s="3">
        <v>11.518533280191299</v>
      </c>
      <c r="D91" s="3">
        <v>8.0833333333333339</v>
      </c>
      <c r="E91" s="3">
        <v>6.9449350420675842</v>
      </c>
    </row>
    <row r="92" spans="1:5" x14ac:dyDescent="0.3">
      <c r="A92" s="4">
        <v>44743</v>
      </c>
      <c r="B92" s="3">
        <v>0</v>
      </c>
      <c r="C92" s="3">
        <v>13.6467889908257</v>
      </c>
      <c r="D92" s="3">
        <v>10.083333333333334</v>
      </c>
      <c r="E92" s="3">
        <v>4.4894553899751628</v>
      </c>
    </row>
    <row r="93" spans="1:5" x14ac:dyDescent="0.3">
      <c r="A93" s="4">
        <v>44835</v>
      </c>
      <c r="B93" s="3">
        <v>-2.1</v>
      </c>
      <c r="C93" s="3">
        <v>12.9796972186363</v>
      </c>
      <c r="D93" s="3">
        <v>11.25</v>
      </c>
      <c r="E93" s="3">
        <v>-2.8576868645464657</v>
      </c>
    </row>
    <row r="94" spans="1:5" x14ac:dyDescent="0.3">
      <c r="A94" s="4">
        <v>44927</v>
      </c>
      <c r="B94" s="3">
        <v>-0.8</v>
      </c>
      <c r="C94" s="3">
        <v>11.7870505240911</v>
      </c>
      <c r="D94" s="3">
        <v>11.25</v>
      </c>
      <c r="E94" s="3">
        <v>-9.3847340277508664</v>
      </c>
    </row>
    <row r="95" spans="1:5" x14ac:dyDescent="0.3">
      <c r="A95" s="4">
        <v>45017</v>
      </c>
      <c r="B95" s="3">
        <v>-0.8</v>
      </c>
      <c r="C95" s="3">
        <v>8.7232638697970994</v>
      </c>
      <c r="D95" s="3">
        <v>11.25</v>
      </c>
      <c r="E95" s="3">
        <v>-10.715636833924066</v>
      </c>
    </row>
    <row r="96" spans="1:5" x14ac:dyDescent="0.3">
      <c r="A96" s="4">
        <v>45108</v>
      </c>
      <c r="B96" s="3">
        <v>0.7</v>
      </c>
      <c r="C96" s="3">
        <v>5.6322693717138401</v>
      </c>
      <c r="D96" s="3">
        <v>10</v>
      </c>
      <c r="E96" s="3">
        <v>-9.444318681949639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3265-EA24-40C0-8AD0-6D3BCB667EE3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8.6999999999999993</v>
      </c>
      <c r="C2" s="3">
        <v>0.10089654591490101</v>
      </c>
      <c r="D2" s="3">
        <v>2.6952669999999999</v>
      </c>
      <c r="E2" s="3">
        <v>1.8133437419698595</v>
      </c>
    </row>
    <row r="3" spans="1:5" x14ac:dyDescent="0.3">
      <c r="A3" s="4">
        <v>36617</v>
      </c>
      <c r="B3" s="3">
        <v>9.1</v>
      </c>
      <c r="C3" s="3">
        <v>9.6920449976009002E-2</v>
      </c>
      <c r="D3" s="3">
        <v>2.5529999999999999</v>
      </c>
      <c r="E3" s="3">
        <v>2.2450172849422216</v>
      </c>
    </row>
    <row r="4" spans="1:5" x14ac:dyDescent="0.3">
      <c r="A4" s="4">
        <v>36708</v>
      </c>
      <c r="B4" s="3">
        <v>8.8000000000000007</v>
      </c>
      <c r="C4" s="3">
        <v>0.26400632280245301</v>
      </c>
      <c r="D4" s="3">
        <v>2.4546670000000002</v>
      </c>
      <c r="E4" s="3">
        <v>8.6521386874565565E-2</v>
      </c>
    </row>
    <row r="5" spans="1:5" x14ac:dyDescent="0.3">
      <c r="A5" s="4">
        <v>36800</v>
      </c>
      <c r="B5" s="3">
        <v>7.5</v>
      </c>
      <c r="C5" s="3">
        <v>0.93005912828192205</v>
      </c>
      <c r="D5" s="3">
        <v>2.7010000000000001</v>
      </c>
      <c r="E5" s="3">
        <v>-4.3304929365847187</v>
      </c>
    </row>
    <row r="6" spans="1:5" x14ac:dyDescent="0.3">
      <c r="A6" s="4">
        <v>36892</v>
      </c>
      <c r="B6" s="3">
        <v>9.5</v>
      </c>
      <c r="C6" s="3">
        <v>0.66374002892500805</v>
      </c>
      <c r="D6" s="3">
        <v>2.7675670000000001</v>
      </c>
      <c r="E6" s="3">
        <v>-4.1203101536939499</v>
      </c>
    </row>
    <row r="7" spans="1:5" x14ac:dyDescent="0.3">
      <c r="A7" s="4">
        <v>36982</v>
      </c>
      <c r="B7" s="3">
        <v>8.6</v>
      </c>
      <c r="C7" s="3">
        <v>1.5672387796734699</v>
      </c>
      <c r="D7" s="3">
        <v>2.5619999999999998</v>
      </c>
      <c r="E7" s="3">
        <v>-6.0032900032408918</v>
      </c>
    </row>
    <row r="8" spans="1:5" x14ac:dyDescent="0.3">
      <c r="A8" s="4">
        <v>37073</v>
      </c>
      <c r="B8" s="3">
        <v>8</v>
      </c>
      <c r="C8" s="3">
        <v>0.79262057642095396</v>
      </c>
      <c r="D8" s="3">
        <v>2.4392999999999998</v>
      </c>
      <c r="E8" s="3">
        <v>-4.275491199711098</v>
      </c>
    </row>
    <row r="9" spans="1:5" x14ac:dyDescent="0.3">
      <c r="A9" s="4">
        <v>37165</v>
      </c>
      <c r="B9" s="3">
        <v>7.5</v>
      </c>
      <c r="C9" s="3">
        <v>-0.13372181096291499</v>
      </c>
      <c r="D9" s="3">
        <v>2.3158669999999999</v>
      </c>
      <c r="E9" s="3">
        <v>-2.1546209548312021</v>
      </c>
    </row>
    <row r="10" spans="1:5" x14ac:dyDescent="0.3">
      <c r="A10" s="4">
        <v>37257</v>
      </c>
      <c r="B10" s="3">
        <v>8.9</v>
      </c>
      <c r="C10" s="3">
        <v>-0.58689790179808299</v>
      </c>
      <c r="D10" s="3">
        <v>2.1542330000000001</v>
      </c>
      <c r="E10" s="3">
        <v>-2.9607232183026895</v>
      </c>
    </row>
    <row r="11" spans="1:5" x14ac:dyDescent="0.3">
      <c r="A11" s="4">
        <v>37347</v>
      </c>
      <c r="B11" s="3">
        <v>8.8000000000000007</v>
      </c>
      <c r="C11" s="3">
        <v>-0.99135431539232699</v>
      </c>
      <c r="D11" s="3">
        <v>1.980667</v>
      </c>
      <c r="E11" s="3">
        <v>2.3960607239250606</v>
      </c>
    </row>
    <row r="12" spans="1:5" x14ac:dyDescent="0.3">
      <c r="A12" s="4">
        <v>37438</v>
      </c>
      <c r="B12" s="3">
        <v>9.6</v>
      </c>
      <c r="C12" s="3">
        <v>-0.75769109293703196</v>
      </c>
      <c r="D12" s="3">
        <v>2.1266669999999999</v>
      </c>
      <c r="E12" s="3">
        <v>5.218267676992383</v>
      </c>
    </row>
    <row r="13" spans="1:5" x14ac:dyDescent="0.3">
      <c r="A13" s="4">
        <v>37530</v>
      </c>
      <c r="B13" s="3">
        <v>9.1</v>
      </c>
      <c r="C13" s="3">
        <v>-0.59317181827322196</v>
      </c>
      <c r="D13" s="3">
        <v>2.3466670000000001</v>
      </c>
      <c r="E13" s="3">
        <v>5.0448977118348921</v>
      </c>
    </row>
    <row r="14" spans="1:5" x14ac:dyDescent="0.3">
      <c r="A14" s="4">
        <v>37622</v>
      </c>
      <c r="B14" s="3">
        <v>11.1</v>
      </c>
      <c r="C14" s="3">
        <v>0.46962150675808001</v>
      </c>
      <c r="D14" s="3">
        <v>2.3133330000000001</v>
      </c>
      <c r="E14" s="3">
        <v>9.3538021477812379</v>
      </c>
    </row>
    <row r="15" spans="1:5" x14ac:dyDescent="0.3">
      <c r="A15" s="4">
        <v>37712</v>
      </c>
      <c r="B15" s="3">
        <v>9.1</v>
      </c>
      <c r="C15" s="3">
        <v>0.60943890194594397</v>
      </c>
      <c r="D15" s="3">
        <v>2.2033330000000002</v>
      </c>
      <c r="E15" s="3">
        <v>7.7532319102169254</v>
      </c>
    </row>
    <row r="16" spans="1:5" x14ac:dyDescent="0.3">
      <c r="A16" s="4">
        <v>37803</v>
      </c>
      <c r="B16" s="3">
        <v>10</v>
      </c>
      <c r="C16" s="3">
        <v>0.80690774138046795</v>
      </c>
      <c r="D16" s="3">
        <v>2.7933330000000001</v>
      </c>
      <c r="E16" s="3">
        <v>4.2873660087639536</v>
      </c>
    </row>
    <row r="17" spans="1:5" x14ac:dyDescent="0.3">
      <c r="A17" s="4">
        <v>37895</v>
      </c>
      <c r="B17" s="3">
        <v>10</v>
      </c>
      <c r="C17" s="3">
        <v>2.62851981809228</v>
      </c>
      <c r="D17" s="3">
        <v>3.1633330000000002</v>
      </c>
      <c r="E17" s="3">
        <v>6.5017314804184139</v>
      </c>
    </row>
    <row r="18" spans="1:5" x14ac:dyDescent="0.3">
      <c r="A18" s="4">
        <v>37987</v>
      </c>
      <c r="B18" s="3">
        <v>10.6</v>
      </c>
      <c r="C18" s="3">
        <v>2.7631579430711501</v>
      </c>
      <c r="D18" s="3">
        <v>2.48</v>
      </c>
      <c r="E18" s="3">
        <v>5.8195027396409529</v>
      </c>
    </row>
    <row r="19" spans="1:5" x14ac:dyDescent="0.3">
      <c r="A19" s="4">
        <v>38078</v>
      </c>
      <c r="B19" s="3">
        <v>11.6</v>
      </c>
      <c r="C19" s="3">
        <v>4.3188205280182004</v>
      </c>
      <c r="D19" s="3">
        <v>2.8433329999999999</v>
      </c>
      <c r="E19" s="3">
        <v>1.6368285367023105</v>
      </c>
    </row>
    <row r="20" spans="1:5" x14ac:dyDescent="0.3">
      <c r="A20" s="4">
        <v>38169</v>
      </c>
      <c r="B20" s="3">
        <v>9.8000000000000007</v>
      </c>
      <c r="C20" s="3">
        <v>5.1646857045562902</v>
      </c>
      <c r="D20" s="3">
        <v>2.9866670000000002</v>
      </c>
      <c r="E20" s="3">
        <v>1.1933095496859778</v>
      </c>
    </row>
    <row r="21" spans="1:5" x14ac:dyDescent="0.3">
      <c r="A21" s="4">
        <v>38261</v>
      </c>
      <c r="B21" s="3">
        <v>8.8000000000000007</v>
      </c>
      <c r="C21" s="3">
        <v>3.0891141580652701</v>
      </c>
      <c r="D21" s="3">
        <v>2.86</v>
      </c>
      <c r="E21" s="3">
        <v>3.2268721646249645</v>
      </c>
    </row>
    <row r="22" spans="1:5" x14ac:dyDescent="0.3">
      <c r="A22" s="4">
        <v>38353</v>
      </c>
      <c r="B22" s="3">
        <v>11.1</v>
      </c>
      <c r="C22" s="3">
        <v>2.74583760814718</v>
      </c>
      <c r="D22" s="3">
        <v>2.46</v>
      </c>
      <c r="E22" s="3">
        <v>3.3615825004260387</v>
      </c>
    </row>
    <row r="23" spans="1:5" x14ac:dyDescent="0.3">
      <c r="A23" s="4">
        <v>38443</v>
      </c>
      <c r="B23" s="3">
        <v>11.1</v>
      </c>
      <c r="C23" s="3">
        <v>1.67992086089028</v>
      </c>
      <c r="D23" s="3">
        <v>1.743333</v>
      </c>
      <c r="E23" s="3">
        <v>4.5022641260082992</v>
      </c>
    </row>
    <row r="24" spans="1:5" x14ac:dyDescent="0.3">
      <c r="A24" s="4">
        <v>38534</v>
      </c>
      <c r="B24" s="3">
        <v>10.8</v>
      </c>
      <c r="C24" s="3">
        <v>1.30782405569925</v>
      </c>
      <c r="D24" s="3">
        <v>1.516667</v>
      </c>
      <c r="E24" s="3">
        <v>1.4133986998655246</v>
      </c>
    </row>
    <row r="25" spans="1:5" x14ac:dyDescent="0.3">
      <c r="A25" s="4">
        <v>38626</v>
      </c>
      <c r="B25" s="3">
        <v>12.4</v>
      </c>
      <c r="C25" s="3">
        <v>1.3795651339706501</v>
      </c>
      <c r="D25" s="3">
        <v>1.71</v>
      </c>
      <c r="E25" s="3">
        <v>-4.5706181849940037</v>
      </c>
    </row>
    <row r="26" spans="1:5" x14ac:dyDescent="0.3">
      <c r="A26" s="4">
        <v>38718</v>
      </c>
      <c r="B26" s="3">
        <v>12.5</v>
      </c>
      <c r="C26" s="3">
        <v>1.4140974935867601</v>
      </c>
      <c r="D26" s="3">
        <v>1.835</v>
      </c>
      <c r="E26" s="3">
        <v>-5.0664725793185994</v>
      </c>
    </row>
    <row r="27" spans="1:5" x14ac:dyDescent="0.3">
      <c r="A27" s="4">
        <v>38808</v>
      </c>
      <c r="B27" s="3">
        <v>13.7</v>
      </c>
      <c r="C27" s="3">
        <v>1.65842939551499</v>
      </c>
      <c r="D27" s="3">
        <v>2.34</v>
      </c>
      <c r="E27" s="3">
        <v>-2.3813469957752744</v>
      </c>
    </row>
    <row r="28" spans="1:5" x14ac:dyDescent="0.3">
      <c r="A28" s="4">
        <v>38899</v>
      </c>
      <c r="B28" s="3">
        <v>12.2</v>
      </c>
      <c r="C28" s="3">
        <v>1.5922389325458399</v>
      </c>
      <c r="D28" s="3">
        <v>2.8966669999999999</v>
      </c>
      <c r="E28" s="3">
        <v>0.30827946759730196</v>
      </c>
    </row>
    <row r="29" spans="1:5" x14ac:dyDescent="0.3">
      <c r="A29" s="4">
        <v>38991</v>
      </c>
      <c r="B29" s="3">
        <v>12.5</v>
      </c>
      <c r="C29" s="3">
        <v>1.9327274123491001</v>
      </c>
      <c r="D29" s="3">
        <v>2.84</v>
      </c>
      <c r="E29" s="3">
        <v>0.92953979839319345</v>
      </c>
    </row>
    <row r="30" spans="1:5" x14ac:dyDescent="0.3">
      <c r="A30" s="4">
        <v>39083</v>
      </c>
      <c r="B30" s="3">
        <v>13.8</v>
      </c>
      <c r="C30" s="3">
        <v>2.7476990036432198</v>
      </c>
      <c r="D30" s="3">
        <v>2.693333</v>
      </c>
      <c r="E30" s="3">
        <v>-1.7321773194407086</v>
      </c>
    </row>
    <row r="31" spans="1:5" x14ac:dyDescent="0.3">
      <c r="A31" s="4">
        <v>39173</v>
      </c>
      <c r="B31" s="3">
        <v>15</v>
      </c>
      <c r="C31" s="3">
        <v>3.6086378395092402</v>
      </c>
      <c r="D31" s="3">
        <v>3.5433330000000001</v>
      </c>
      <c r="E31" s="3">
        <v>-3.548246402824887</v>
      </c>
    </row>
    <row r="32" spans="1:5" x14ac:dyDescent="0.3">
      <c r="A32" s="4">
        <v>39264</v>
      </c>
      <c r="B32" s="3">
        <v>14.3</v>
      </c>
      <c r="C32" s="3">
        <v>6.1895862377801603</v>
      </c>
      <c r="D32" s="3">
        <v>3.326667</v>
      </c>
      <c r="E32" s="3">
        <v>-5.4168953567689186</v>
      </c>
    </row>
    <row r="33" spans="1:5" x14ac:dyDescent="0.3">
      <c r="A33" s="4">
        <v>39356</v>
      </c>
      <c r="B33" s="3">
        <v>13.9</v>
      </c>
      <c r="C33" s="3">
        <v>6.7179386119970603</v>
      </c>
      <c r="D33" s="3">
        <v>4.483333</v>
      </c>
      <c r="E33" s="3">
        <v>-2.9989859240243391</v>
      </c>
    </row>
    <row r="34" spans="1:5" x14ac:dyDescent="0.3">
      <c r="A34" s="4">
        <v>39448</v>
      </c>
      <c r="B34" s="3">
        <v>11.5</v>
      </c>
      <c r="C34" s="3">
        <v>8.0965702271694102</v>
      </c>
      <c r="D34" s="3">
        <v>4.306667</v>
      </c>
      <c r="E34" s="3">
        <v>-4.431394087782536</v>
      </c>
    </row>
    <row r="35" spans="1:5" x14ac:dyDescent="0.3">
      <c r="A35" s="4">
        <v>39539</v>
      </c>
      <c r="B35" s="3">
        <v>10.9</v>
      </c>
      <c r="C35" s="3">
        <v>7.86346232116313</v>
      </c>
      <c r="D35" s="3">
        <v>4.3633329999999999</v>
      </c>
      <c r="E35" s="3">
        <v>-5.7965472188886764</v>
      </c>
    </row>
    <row r="36" spans="1:5" x14ac:dyDescent="0.3">
      <c r="A36" s="4">
        <v>39630</v>
      </c>
      <c r="B36" s="3">
        <v>9.5</v>
      </c>
      <c r="C36" s="3">
        <v>5.3131061399909303</v>
      </c>
      <c r="D36" s="3">
        <v>4.2300000000000004</v>
      </c>
      <c r="E36" s="3">
        <v>-6.6244584608575536</v>
      </c>
    </row>
    <row r="37" spans="1:5" x14ac:dyDescent="0.3">
      <c r="A37" s="4">
        <v>39722</v>
      </c>
      <c r="B37" s="3">
        <v>7.1</v>
      </c>
      <c r="C37" s="3">
        <v>2.5804918487781698</v>
      </c>
      <c r="D37" s="3">
        <v>3.233333</v>
      </c>
      <c r="E37" s="3">
        <v>-14.106712710268681</v>
      </c>
    </row>
    <row r="38" spans="1:5" x14ac:dyDescent="0.3">
      <c r="A38" s="4">
        <v>39814</v>
      </c>
      <c r="B38" s="3">
        <v>6.4</v>
      </c>
      <c r="C38" s="3">
        <v>-0.62570194808485802</v>
      </c>
      <c r="D38" s="3">
        <v>1.5533330000000001</v>
      </c>
      <c r="E38" s="3">
        <v>-12.596677403479987</v>
      </c>
    </row>
    <row r="39" spans="1:5" x14ac:dyDescent="0.3">
      <c r="A39" s="4">
        <v>39904</v>
      </c>
      <c r="B39" s="3">
        <v>8.1999999999999993</v>
      </c>
      <c r="C39" s="3">
        <v>-1.5310225432342599</v>
      </c>
      <c r="D39" s="3">
        <v>1.1533329999999999</v>
      </c>
      <c r="E39" s="3">
        <v>-8.4177173987575884</v>
      </c>
    </row>
    <row r="40" spans="1:5" x14ac:dyDescent="0.3">
      <c r="A40" s="4">
        <v>39995</v>
      </c>
      <c r="B40" s="3">
        <v>10.6</v>
      </c>
      <c r="C40" s="3">
        <v>-1.26924653480802</v>
      </c>
      <c r="D40" s="3">
        <v>1.72</v>
      </c>
      <c r="E40" s="3">
        <v>-2.2397355069582972</v>
      </c>
    </row>
    <row r="41" spans="1:5" x14ac:dyDescent="0.3">
      <c r="A41" s="4">
        <v>40087</v>
      </c>
      <c r="B41" s="3">
        <v>11.9</v>
      </c>
      <c r="C41" s="3">
        <v>0.52676935423729498</v>
      </c>
      <c r="D41" s="3">
        <v>1.9166669999999999</v>
      </c>
      <c r="E41" s="3">
        <v>8.0509761166621416</v>
      </c>
    </row>
    <row r="42" spans="1:5" x14ac:dyDescent="0.3">
      <c r="A42" s="4">
        <v>40179</v>
      </c>
      <c r="B42" s="3">
        <v>12.2</v>
      </c>
      <c r="C42" s="3">
        <v>2.07155554061764</v>
      </c>
      <c r="D42" s="3">
        <v>1.9</v>
      </c>
      <c r="E42" s="3">
        <v>7.5876582050457273</v>
      </c>
    </row>
    <row r="43" spans="1:5" x14ac:dyDescent="0.3">
      <c r="A43" s="4">
        <v>40269</v>
      </c>
      <c r="B43" s="3">
        <v>10.8</v>
      </c>
      <c r="C43" s="3">
        <v>2.71807807243994</v>
      </c>
      <c r="D43" s="3">
        <v>2.48</v>
      </c>
      <c r="E43" s="3">
        <v>1.7046842949478958</v>
      </c>
    </row>
    <row r="44" spans="1:5" x14ac:dyDescent="0.3">
      <c r="A44" s="4">
        <v>40360</v>
      </c>
      <c r="B44" s="3">
        <v>9.9</v>
      </c>
      <c r="C44" s="3">
        <v>3.2645642850523902</v>
      </c>
      <c r="D44" s="3">
        <v>2.4933329999999998</v>
      </c>
      <c r="E44" s="3">
        <v>-1.3344288517580907</v>
      </c>
    </row>
    <row r="45" spans="1:5" x14ac:dyDescent="0.3">
      <c r="A45" s="4">
        <v>40452</v>
      </c>
      <c r="B45" s="3">
        <v>9.9</v>
      </c>
      <c r="C45" s="3">
        <v>4.6423325295862297</v>
      </c>
      <c r="D45" s="3">
        <v>3.69</v>
      </c>
      <c r="E45" s="3">
        <v>-3.3984824296026659</v>
      </c>
    </row>
    <row r="46" spans="1:5" x14ac:dyDescent="0.3">
      <c r="A46" s="4">
        <v>40544</v>
      </c>
      <c r="B46" s="3">
        <v>10.199999999999999</v>
      </c>
      <c r="C46" s="3">
        <v>5.2236466632967797</v>
      </c>
      <c r="D46" s="3">
        <v>4.6133329999999999</v>
      </c>
      <c r="E46" s="3">
        <v>-2.4992579139768907</v>
      </c>
    </row>
    <row r="47" spans="1:5" x14ac:dyDescent="0.3">
      <c r="A47" s="4">
        <v>40634</v>
      </c>
      <c r="B47" s="3">
        <v>10</v>
      </c>
      <c r="C47" s="3">
        <v>5.9540954360493199</v>
      </c>
      <c r="D47" s="3">
        <v>4.6966669999999997</v>
      </c>
      <c r="E47" s="3">
        <v>0.63667077453644083</v>
      </c>
    </row>
    <row r="48" spans="1:5" x14ac:dyDescent="0.3">
      <c r="A48" s="4">
        <v>40725</v>
      </c>
      <c r="B48" s="3">
        <v>9.4</v>
      </c>
      <c r="C48" s="3">
        <v>6.4384467664553497</v>
      </c>
      <c r="D48" s="3">
        <v>5.59</v>
      </c>
      <c r="E48" s="3">
        <v>-1.8869289370753393</v>
      </c>
    </row>
    <row r="49" spans="1:5" x14ac:dyDescent="0.3">
      <c r="A49" s="4">
        <v>40817</v>
      </c>
      <c r="B49" s="3">
        <v>8.8000000000000007</v>
      </c>
      <c r="C49" s="3">
        <v>4.6209246967433399</v>
      </c>
      <c r="D49" s="3">
        <v>5.6566669999999997</v>
      </c>
      <c r="E49" s="3">
        <v>-6.4984515256032722</v>
      </c>
    </row>
    <row r="50" spans="1:5" x14ac:dyDescent="0.3">
      <c r="A50" s="4">
        <v>40909</v>
      </c>
      <c r="B50" s="3">
        <v>8.1</v>
      </c>
      <c r="C50" s="3">
        <v>3.72729718864962</v>
      </c>
      <c r="D50" s="3">
        <v>5.6266670000000003</v>
      </c>
      <c r="E50" s="3">
        <v>-6.3951164517480947</v>
      </c>
    </row>
    <row r="51" spans="1:5" x14ac:dyDescent="0.3">
      <c r="A51" s="4">
        <v>41000</v>
      </c>
      <c r="B51" s="3">
        <v>7.7</v>
      </c>
      <c r="C51" s="3">
        <v>2.77108910891089</v>
      </c>
      <c r="D51" s="3">
        <v>4.0366669999999996</v>
      </c>
      <c r="E51" s="3">
        <v>-8.4030963852457603</v>
      </c>
    </row>
    <row r="52" spans="1:5" x14ac:dyDescent="0.3">
      <c r="A52" s="4">
        <v>41091</v>
      </c>
      <c r="B52" s="3">
        <v>7.5</v>
      </c>
      <c r="C52" s="3">
        <v>1.8978103527633801</v>
      </c>
      <c r="D52" s="3">
        <v>3.7233329999999998</v>
      </c>
      <c r="E52" s="3">
        <v>-5.976417741372515</v>
      </c>
    </row>
    <row r="53" spans="1:5" x14ac:dyDescent="0.3">
      <c r="A53" s="4">
        <v>41183</v>
      </c>
      <c r="B53" s="3">
        <v>8.1</v>
      </c>
      <c r="C53" s="3">
        <v>2.1031761776767599</v>
      </c>
      <c r="D53" s="3">
        <v>3.8566669999999998</v>
      </c>
      <c r="E53" s="3">
        <v>-1.1954213943382541</v>
      </c>
    </row>
    <row r="54" spans="1:5" x14ac:dyDescent="0.3">
      <c r="A54" s="4">
        <v>41275</v>
      </c>
      <c r="B54" s="3">
        <v>7.9</v>
      </c>
      <c r="C54" s="3">
        <v>2.46361941921809</v>
      </c>
      <c r="D54" s="3">
        <v>3.6666669999999999</v>
      </c>
      <c r="E54" s="3">
        <v>-2.6766294650231686</v>
      </c>
    </row>
    <row r="55" spans="1:5" x14ac:dyDescent="0.3">
      <c r="A55" s="4">
        <v>41365</v>
      </c>
      <c r="B55" s="3">
        <v>7.6</v>
      </c>
      <c r="C55" s="3">
        <v>2.3909442388269002</v>
      </c>
      <c r="D55" s="3">
        <v>4.7066660000000002</v>
      </c>
      <c r="E55" s="3">
        <v>-4.2735063691417423</v>
      </c>
    </row>
    <row r="56" spans="1:5" x14ac:dyDescent="0.3">
      <c r="A56" s="4">
        <v>41456</v>
      </c>
      <c r="B56" s="3">
        <v>7.9</v>
      </c>
      <c r="C56" s="3">
        <v>2.7335129757063998</v>
      </c>
      <c r="D56" s="3">
        <v>5.3566669999999998</v>
      </c>
      <c r="E56" s="3">
        <v>-6.6298876245548541</v>
      </c>
    </row>
    <row r="57" spans="1:5" x14ac:dyDescent="0.3">
      <c r="A57" s="4">
        <v>41548</v>
      </c>
      <c r="B57" s="3">
        <v>7.7</v>
      </c>
      <c r="C57" s="3">
        <v>2.8942255569056199</v>
      </c>
      <c r="D57" s="3">
        <v>6.1766670000000001</v>
      </c>
      <c r="E57" s="3">
        <v>-7.1436307722596837</v>
      </c>
    </row>
    <row r="58" spans="1:5" x14ac:dyDescent="0.3">
      <c r="A58" s="4">
        <v>41640</v>
      </c>
      <c r="B58" s="3">
        <v>7.5</v>
      </c>
      <c r="C58" s="3">
        <v>2.2405596401150101</v>
      </c>
      <c r="D58" s="3">
        <v>5.58</v>
      </c>
      <c r="E58" s="3">
        <v>-6.2234934812755824</v>
      </c>
    </row>
    <row r="59" spans="1:5" x14ac:dyDescent="0.3">
      <c r="A59" s="4">
        <v>41730</v>
      </c>
      <c r="B59" s="3">
        <v>7.6</v>
      </c>
      <c r="C59" s="3">
        <v>2.1382346108635701</v>
      </c>
      <c r="D59" s="3">
        <v>4.5766669999999996</v>
      </c>
      <c r="E59" s="3">
        <v>-0.96245492947741695</v>
      </c>
    </row>
    <row r="60" spans="1:5" x14ac:dyDescent="0.3">
      <c r="A60" s="4">
        <v>41821</v>
      </c>
      <c r="B60" s="3">
        <v>7.2</v>
      </c>
      <c r="C60" s="3">
        <v>1.9059967903427499</v>
      </c>
      <c r="D60" s="3">
        <v>4.4933329999999998</v>
      </c>
      <c r="E60" s="3">
        <v>1.0855577287458118E-2</v>
      </c>
    </row>
    <row r="61" spans="1:5" x14ac:dyDescent="0.3">
      <c r="A61" s="4">
        <v>41913</v>
      </c>
      <c r="B61" s="3">
        <v>7.3</v>
      </c>
      <c r="C61" s="3">
        <v>1.4073201332296099</v>
      </c>
      <c r="D61" s="3">
        <v>4.5666669999999998</v>
      </c>
      <c r="E61" s="3">
        <v>-5.1816570536214641</v>
      </c>
    </row>
    <row r="62" spans="1:5" x14ac:dyDescent="0.3">
      <c r="A62" s="4">
        <v>42005</v>
      </c>
      <c r="B62" s="3">
        <v>7.1</v>
      </c>
      <c r="C62" s="3">
        <v>1.1474856564292999</v>
      </c>
      <c r="D62" s="3">
        <v>5.19</v>
      </c>
      <c r="E62" s="3">
        <v>-8.6572248124416973</v>
      </c>
    </row>
    <row r="63" spans="1:5" x14ac:dyDescent="0.3">
      <c r="A63" s="4">
        <v>42095</v>
      </c>
      <c r="B63" s="3">
        <v>7.1</v>
      </c>
      <c r="C63" s="3">
        <v>1.3573125212079999</v>
      </c>
      <c r="D63" s="3">
        <v>3.52</v>
      </c>
      <c r="E63" s="3">
        <v>-11.25533055418984</v>
      </c>
    </row>
    <row r="64" spans="1:5" x14ac:dyDescent="0.3">
      <c r="A64" s="4">
        <v>42186</v>
      </c>
      <c r="B64" s="3">
        <v>7</v>
      </c>
      <c r="C64" s="3">
        <v>1.7935702199661501</v>
      </c>
      <c r="D64" s="3">
        <v>3.14</v>
      </c>
      <c r="E64" s="3">
        <v>-10.957747922191686</v>
      </c>
    </row>
    <row r="65" spans="1:5" x14ac:dyDescent="0.3">
      <c r="A65" s="4">
        <v>42278</v>
      </c>
      <c r="B65" s="3">
        <v>6.9</v>
      </c>
      <c r="C65" s="3">
        <v>1.4502529510961</v>
      </c>
      <c r="D65" s="3">
        <v>3.0733329999999999</v>
      </c>
      <c r="E65" s="3">
        <v>-5.0400725918358802</v>
      </c>
    </row>
    <row r="66" spans="1:5" x14ac:dyDescent="0.3">
      <c r="A66" s="4">
        <v>42370</v>
      </c>
      <c r="B66" s="3">
        <v>6.9</v>
      </c>
      <c r="C66" s="3">
        <v>2.1021021021021098</v>
      </c>
      <c r="D66" s="3">
        <v>2.97</v>
      </c>
      <c r="E66" s="3">
        <v>0.8642766661263579</v>
      </c>
    </row>
    <row r="67" spans="1:5" x14ac:dyDescent="0.3">
      <c r="A67" s="4">
        <v>42461</v>
      </c>
      <c r="B67" s="3">
        <v>6.8</v>
      </c>
      <c r="C67" s="3">
        <v>2.1091396049548199</v>
      </c>
      <c r="D67" s="3">
        <v>2.9033329999999999</v>
      </c>
      <c r="E67" s="3">
        <v>4.1987210239618662</v>
      </c>
    </row>
    <row r="68" spans="1:5" x14ac:dyDescent="0.3">
      <c r="A68" s="4">
        <v>42552</v>
      </c>
      <c r="B68" s="3">
        <v>6.8</v>
      </c>
      <c r="C68" s="3">
        <v>1.6289893617021201</v>
      </c>
      <c r="D68" s="3">
        <v>2.8166669999999998</v>
      </c>
      <c r="E68" s="3">
        <v>8.1060611918220928</v>
      </c>
    </row>
    <row r="69" spans="1:5" x14ac:dyDescent="0.3">
      <c r="A69" s="4">
        <v>42644</v>
      </c>
      <c r="B69" s="3">
        <v>6.9</v>
      </c>
      <c r="C69" s="3">
        <v>2.1609042553191702</v>
      </c>
      <c r="D69" s="3">
        <v>3.6766670000000001</v>
      </c>
      <c r="E69" s="3">
        <v>6.9467244052043355</v>
      </c>
    </row>
    <row r="70" spans="1:5" x14ac:dyDescent="0.3">
      <c r="A70" s="4">
        <v>42736</v>
      </c>
      <c r="B70" s="3">
        <v>7</v>
      </c>
      <c r="C70" s="3">
        <v>1.4379084967319999</v>
      </c>
      <c r="D70" s="3">
        <v>4.9800000000000004</v>
      </c>
      <c r="E70" s="3">
        <v>6.3579452694259686</v>
      </c>
    </row>
    <row r="71" spans="1:5" x14ac:dyDescent="0.3">
      <c r="A71" s="4">
        <v>42826</v>
      </c>
      <c r="B71" s="3">
        <v>7</v>
      </c>
      <c r="C71" s="3">
        <v>1.50819672131144</v>
      </c>
      <c r="D71" s="3">
        <v>4.7966670000000002</v>
      </c>
      <c r="E71" s="3">
        <v>4.8848623213142446</v>
      </c>
    </row>
    <row r="72" spans="1:5" x14ac:dyDescent="0.3">
      <c r="A72" s="4">
        <v>42917</v>
      </c>
      <c r="B72" s="3">
        <v>6.9</v>
      </c>
      <c r="C72" s="3">
        <v>1.60287863918875</v>
      </c>
      <c r="D72" s="3">
        <v>4.4733330000000002</v>
      </c>
      <c r="E72" s="3">
        <v>0.9553389443496485</v>
      </c>
    </row>
    <row r="73" spans="1:5" x14ac:dyDescent="0.3">
      <c r="A73" s="4">
        <v>43009</v>
      </c>
      <c r="B73" s="3">
        <v>6.8</v>
      </c>
      <c r="C73" s="3">
        <v>1.8223234624145801</v>
      </c>
      <c r="D73" s="3">
        <v>5.0033339999999997</v>
      </c>
      <c r="E73" s="3">
        <v>-0.11375412807230134</v>
      </c>
    </row>
    <row r="74" spans="1:5" x14ac:dyDescent="0.3">
      <c r="A74" s="4">
        <v>43101</v>
      </c>
      <c r="B74" s="3">
        <v>6.9</v>
      </c>
      <c r="C74" s="3">
        <v>2.1262886597938402</v>
      </c>
      <c r="D74" s="3">
        <v>4.7133330000000004</v>
      </c>
      <c r="E74" s="3">
        <v>-2.1501344997412986</v>
      </c>
    </row>
    <row r="75" spans="1:5" x14ac:dyDescent="0.3">
      <c r="A75" s="4">
        <v>43191</v>
      </c>
      <c r="B75" s="3">
        <v>6.9</v>
      </c>
      <c r="C75" s="3">
        <v>1.71188630490958</v>
      </c>
      <c r="D75" s="3">
        <v>4.5133330000000003</v>
      </c>
      <c r="E75" s="3">
        <v>-4.679411403917527</v>
      </c>
    </row>
    <row r="76" spans="1:5" x14ac:dyDescent="0.3">
      <c r="A76" s="4">
        <v>43282</v>
      </c>
      <c r="B76" s="3">
        <v>6.7</v>
      </c>
      <c r="C76" s="3">
        <v>2.2858982614294798</v>
      </c>
      <c r="D76" s="3">
        <v>3.4266670000000001</v>
      </c>
      <c r="E76" s="3">
        <v>-0.14074135226221074</v>
      </c>
    </row>
    <row r="77" spans="1:5" x14ac:dyDescent="0.3">
      <c r="A77" s="4">
        <v>43374</v>
      </c>
      <c r="B77" s="3">
        <v>6.5</v>
      </c>
      <c r="C77" s="3">
        <v>2.17321828060083</v>
      </c>
      <c r="D77" s="3">
        <v>3.4866670000000002</v>
      </c>
      <c r="E77" s="3">
        <v>1.5989801288175585</v>
      </c>
    </row>
    <row r="78" spans="1:5" x14ac:dyDescent="0.3">
      <c r="A78" s="4">
        <v>43466</v>
      </c>
      <c r="B78" s="3">
        <v>6.3</v>
      </c>
      <c r="C78" s="3">
        <v>1.82965299684542</v>
      </c>
      <c r="D78" s="3">
        <v>3.076667</v>
      </c>
      <c r="E78" s="3">
        <v>0.91650835567054401</v>
      </c>
    </row>
    <row r="79" spans="1:5" x14ac:dyDescent="0.3">
      <c r="A79" s="4">
        <v>43556</v>
      </c>
      <c r="B79" s="3">
        <v>6</v>
      </c>
      <c r="C79" s="3">
        <v>2.66751349634804</v>
      </c>
      <c r="D79" s="3">
        <v>3.25</v>
      </c>
      <c r="E79" s="3">
        <v>2.3827203081924608</v>
      </c>
    </row>
    <row r="80" spans="1:5" x14ac:dyDescent="0.3">
      <c r="A80" s="4">
        <v>43647</v>
      </c>
      <c r="B80" s="3">
        <v>5.9</v>
      </c>
      <c r="C80" s="3">
        <v>2.8643374252439502</v>
      </c>
      <c r="D80" s="3">
        <v>3.19</v>
      </c>
      <c r="E80" s="3">
        <v>0.31888977162806498</v>
      </c>
    </row>
    <row r="81" spans="1:5" x14ac:dyDescent="0.3">
      <c r="A81" s="4">
        <v>43739</v>
      </c>
      <c r="B81" s="3">
        <v>5.8</v>
      </c>
      <c r="C81" s="3">
        <v>4.2227087894901496</v>
      </c>
      <c r="D81" s="3">
        <v>3.4266670000000001</v>
      </c>
      <c r="E81" s="3">
        <v>-1.0579040272603777</v>
      </c>
    </row>
    <row r="82" spans="1:5" x14ac:dyDescent="0.3">
      <c r="A82" s="4">
        <v>43831</v>
      </c>
      <c r="B82" s="3">
        <v>-6.9</v>
      </c>
      <c r="C82" s="3">
        <v>4.9566294919454901</v>
      </c>
      <c r="D82" s="3">
        <v>3.0666669999999998</v>
      </c>
      <c r="E82" s="3">
        <v>-1.3847111997376373</v>
      </c>
    </row>
    <row r="83" spans="1:5" x14ac:dyDescent="0.3">
      <c r="A83" s="4">
        <v>43922</v>
      </c>
      <c r="B83" s="3">
        <v>3.1</v>
      </c>
      <c r="C83" s="3">
        <v>2.7219300958861798</v>
      </c>
      <c r="D83" s="3">
        <v>2.33</v>
      </c>
      <c r="E83" s="3">
        <v>-1.0762589997529375</v>
      </c>
    </row>
    <row r="84" spans="1:5" x14ac:dyDescent="0.3">
      <c r="A84" s="4">
        <v>44013</v>
      </c>
      <c r="B84" s="3">
        <v>4.8</v>
      </c>
      <c r="C84" s="3">
        <v>1.9583843329253501</v>
      </c>
      <c r="D84" s="3">
        <v>2.9066670000000001</v>
      </c>
      <c r="E84" s="3">
        <v>-2.105245766546318</v>
      </c>
    </row>
    <row r="85" spans="1:5" x14ac:dyDescent="0.3">
      <c r="A85" s="4">
        <v>44105</v>
      </c>
      <c r="B85" s="3">
        <v>6.4</v>
      </c>
      <c r="C85" s="3">
        <v>0.12004801920767599</v>
      </c>
      <c r="D85" s="3">
        <v>3.3566669999999998</v>
      </c>
      <c r="E85" s="3">
        <v>-3.3768155935506741</v>
      </c>
    </row>
    <row r="86" spans="1:5" x14ac:dyDescent="0.3">
      <c r="A86" s="4">
        <v>44197</v>
      </c>
      <c r="B86" s="3">
        <v>18.7</v>
      </c>
      <c r="C86" s="3">
        <v>-0.108966175728959</v>
      </c>
      <c r="D86" s="3">
        <v>3.11</v>
      </c>
      <c r="E86" s="3">
        <v>-2.1882539492496136</v>
      </c>
    </row>
    <row r="87" spans="1:5" x14ac:dyDescent="0.3">
      <c r="A87" s="4">
        <v>44287</v>
      </c>
      <c r="B87" s="3">
        <v>8.3000000000000007</v>
      </c>
      <c r="C87" s="3">
        <v>1.26812615995337</v>
      </c>
      <c r="D87" s="3">
        <v>2.8633329999999999</v>
      </c>
      <c r="E87" s="3">
        <v>-2.5697296518799817</v>
      </c>
    </row>
    <row r="88" spans="1:5" x14ac:dyDescent="0.3">
      <c r="A88" s="4">
        <v>44378</v>
      </c>
      <c r="B88" s="3">
        <v>5.2</v>
      </c>
      <c r="C88" s="3">
        <v>1.0007620491209399</v>
      </c>
      <c r="D88" s="3">
        <v>2.8166669999999998</v>
      </c>
      <c r="E88" s="3">
        <v>-3.2478581810282634</v>
      </c>
    </row>
    <row r="89" spans="1:5" x14ac:dyDescent="0.3">
      <c r="A89" s="4">
        <v>44470</v>
      </c>
      <c r="B89" s="3">
        <v>4.3</v>
      </c>
      <c r="C89" s="3">
        <v>1.7824590674338701</v>
      </c>
      <c r="D89" s="3">
        <v>2.9133330000000002</v>
      </c>
      <c r="E89" s="3">
        <v>-3.5531020546360139</v>
      </c>
    </row>
    <row r="90" spans="1:5" x14ac:dyDescent="0.3">
      <c r="A90" s="4">
        <v>44562</v>
      </c>
      <c r="B90" s="3">
        <v>4.8</v>
      </c>
      <c r="C90" s="3">
        <v>1.1535926170072599</v>
      </c>
      <c r="D90" s="3">
        <v>3.23</v>
      </c>
      <c r="E90" s="3">
        <v>-2.6482065717498386</v>
      </c>
    </row>
    <row r="91" spans="1:5" x14ac:dyDescent="0.3">
      <c r="A91" s="4">
        <v>44652</v>
      </c>
      <c r="B91" s="3">
        <v>0.4</v>
      </c>
      <c r="C91" s="3">
        <v>2.2553897180762998</v>
      </c>
      <c r="D91" s="3">
        <v>2.8533330000000001</v>
      </c>
      <c r="E91" s="3">
        <v>-0.53911571259247637</v>
      </c>
    </row>
    <row r="92" spans="1:5" x14ac:dyDescent="0.3">
      <c r="A92" s="4">
        <v>44743</v>
      </c>
      <c r="B92" s="3">
        <v>3.9</v>
      </c>
      <c r="C92" s="3">
        <v>2.6516407026847602</v>
      </c>
      <c r="D92" s="3">
        <v>2.5499999999999998</v>
      </c>
      <c r="E92" s="3">
        <v>0.62435782638452508</v>
      </c>
    </row>
    <row r="93" spans="1:5" x14ac:dyDescent="0.3">
      <c r="A93" s="4">
        <v>44835</v>
      </c>
      <c r="B93" s="3">
        <v>2.9</v>
      </c>
      <c r="C93" s="3">
        <v>1.8396846254927699</v>
      </c>
      <c r="D93" s="3">
        <v>2.6333329999999999</v>
      </c>
      <c r="E93" s="3">
        <v>7.674758164923972</v>
      </c>
    </row>
    <row r="94" spans="1:5" x14ac:dyDescent="0.3">
      <c r="A94" s="4">
        <v>44927</v>
      </c>
      <c r="B94" s="3">
        <v>4.5</v>
      </c>
      <c r="C94" s="3">
        <v>1.23818833496254</v>
      </c>
      <c r="D94" s="3">
        <v>2.963333</v>
      </c>
      <c r="E94" s="3">
        <v>8.5556907814148531</v>
      </c>
    </row>
    <row r="95" spans="1:5" x14ac:dyDescent="0.3">
      <c r="A95" s="4">
        <v>45017</v>
      </c>
      <c r="B95" s="3">
        <v>6.3</v>
      </c>
      <c r="C95" s="3">
        <v>9.7307817061315E-2</v>
      </c>
      <c r="D95" s="3">
        <v>2.8933330000000002</v>
      </c>
      <c r="E95" s="3">
        <v>9.427626850293592</v>
      </c>
    </row>
    <row r="96" spans="1:5" x14ac:dyDescent="0.3">
      <c r="A96" s="4">
        <v>45108</v>
      </c>
      <c r="B96" s="3">
        <v>4.9000000000000004</v>
      </c>
      <c r="C96" s="3">
        <v>-6.4578624475292001E-2</v>
      </c>
      <c r="D96" s="3">
        <v>2.6133329999999999</v>
      </c>
      <c r="E96" s="3">
        <v>11.32847626567866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095C-DE07-4291-B15B-BD62B2398394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0.68652315215384996</v>
      </c>
      <c r="C2" s="3">
        <v>8.9693833548943491</v>
      </c>
      <c r="D2" s="3">
        <v>12</v>
      </c>
      <c r="E2" s="3">
        <v>14.689897020871044</v>
      </c>
    </row>
    <row r="3" spans="1:5" x14ac:dyDescent="0.3">
      <c r="A3" s="4">
        <v>36617</v>
      </c>
      <c r="B3" s="3">
        <v>3.0056248662895002</v>
      </c>
      <c r="C3" s="3">
        <v>9.8778800457197793</v>
      </c>
      <c r="D3" s="3">
        <v>12</v>
      </c>
      <c r="E3" s="3">
        <v>15.054374413990018</v>
      </c>
    </row>
    <row r="4" spans="1:5" x14ac:dyDescent="0.3">
      <c r="A4" s="4">
        <v>36708</v>
      </c>
      <c r="B4" s="3">
        <v>4.10047911102615</v>
      </c>
      <c r="C4" s="3">
        <v>9.1990955611091199</v>
      </c>
      <c r="D4" s="3">
        <v>12.300929999999999</v>
      </c>
      <c r="E4" s="3">
        <v>7.4219730959188155</v>
      </c>
    </row>
    <row r="5" spans="1:5" x14ac:dyDescent="0.3">
      <c r="A5" s="4">
        <v>36800</v>
      </c>
      <c r="B5" s="3">
        <v>3.9322953674383698</v>
      </c>
      <c r="C5" s="3">
        <v>8.85793216951744</v>
      </c>
      <c r="D5" s="3">
        <v>11.5952</v>
      </c>
      <c r="E5" s="3">
        <v>3.9743255591783822</v>
      </c>
    </row>
    <row r="6" spans="1:5" x14ac:dyDescent="0.3">
      <c r="A6" s="4">
        <v>36892</v>
      </c>
      <c r="B6" s="3">
        <v>1.76387344980526</v>
      </c>
      <c r="C6" s="3">
        <v>8.1123862287297204</v>
      </c>
      <c r="D6" s="3">
        <v>11.26333</v>
      </c>
      <c r="E6" s="3">
        <v>9.0537764563920859</v>
      </c>
    </row>
    <row r="7" spans="1:5" x14ac:dyDescent="0.3">
      <c r="A7" s="4">
        <v>36982</v>
      </c>
      <c r="B7" s="3">
        <v>1.7325446317358058</v>
      </c>
      <c r="C7" s="3">
        <v>7.9222556802627997</v>
      </c>
      <c r="D7" s="3">
        <v>11.116669999999999</v>
      </c>
      <c r="E7" s="3">
        <v>5.4592691927860244</v>
      </c>
    </row>
    <row r="8" spans="1:5" x14ac:dyDescent="0.3">
      <c r="A8" s="4">
        <v>37073</v>
      </c>
      <c r="B8" s="3">
        <v>2.1716140091635907</v>
      </c>
      <c r="C8" s="3">
        <v>8.0263731473408892</v>
      </c>
      <c r="D8" s="3">
        <v>10.328110000000001</v>
      </c>
      <c r="E8" s="3">
        <v>-1.9955571138632564</v>
      </c>
    </row>
    <row r="9" spans="1:5" x14ac:dyDescent="0.3">
      <c r="A9" s="4">
        <v>37165</v>
      </c>
      <c r="B9" s="3">
        <v>3.0471453785415008</v>
      </c>
      <c r="C9" s="3">
        <v>7.8077753779697501</v>
      </c>
      <c r="D9" s="3">
        <v>8.99</v>
      </c>
      <c r="E9" s="3">
        <v>0.6358148926264704</v>
      </c>
    </row>
    <row r="10" spans="1:5" x14ac:dyDescent="0.3">
      <c r="A10" s="4">
        <v>37257</v>
      </c>
      <c r="B10" s="3">
        <v>1.2295530293699954</v>
      </c>
      <c r="C10" s="3">
        <v>6.6513281740221801</v>
      </c>
      <c r="D10" s="3">
        <v>7.83</v>
      </c>
      <c r="E10" s="3">
        <v>-6.347158488126297</v>
      </c>
    </row>
    <row r="11" spans="1:5" x14ac:dyDescent="0.3">
      <c r="A11" s="4">
        <v>37347</v>
      </c>
      <c r="B11" s="3">
        <v>4.6360685493916236</v>
      </c>
      <c r="C11" s="3">
        <v>5.9151785714285596</v>
      </c>
      <c r="D11" s="3">
        <v>5.95</v>
      </c>
      <c r="E11" s="3">
        <v>-6.5926843767893075</v>
      </c>
    </row>
    <row r="12" spans="1:5" x14ac:dyDescent="0.3">
      <c r="A12" s="4">
        <v>37438</v>
      </c>
      <c r="B12" s="3">
        <v>2.5116662972766761</v>
      </c>
      <c r="C12" s="3">
        <v>6.0327868852459101</v>
      </c>
      <c r="D12" s="3">
        <v>5.2833329999999998</v>
      </c>
      <c r="E12" s="3">
        <v>5.0648669431150068</v>
      </c>
    </row>
    <row r="13" spans="1:5" x14ac:dyDescent="0.3">
      <c r="A13" s="4">
        <v>37530</v>
      </c>
      <c r="B13" s="3">
        <v>1.4820848605998691</v>
      </c>
      <c r="C13" s="3">
        <v>6.8115796854652899</v>
      </c>
      <c r="D13" s="3">
        <v>5.1766670000000001</v>
      </c>
      <c r="E13" s="3">
        <v>10.729113584170591</v>
      </c>
    </row>
    <row r="14" spans="1:5" x14ac:dyDescent="0.3">
      <c r="A14" s="4">
        <v>37622</v>
      </c>
      <c r="B14" s="3">
        <v>5.2449120765341917</v>
      </c>
      <c r="C14" s="3">
        <v>7.4083153559521699</v>
      </c>
      <c r="D14" s="3">
        <v>5.9633330000000004</v>
      </c>
      <c r="E14" s="3">
        <v>21.432629201275816</v>
      </c>
    </row>
    <row r="15" spans="1:5" x14ac:dyDescent="0.3">
      <c r="A15" s="4">
        <v>37712</v>
      </c>
      <c r="B15" s="3">
        <v>2.3512582060925382</v>
      </c>
      <c r="C15" s="3">
        <v>7.5917233451479902</v>
      </c>
      <c r="D15" s="3">
        <v>6.99</v>
      </c>
      <c r="E15" s="3">
        <v>20.982691639414043</v>
      </c>
    </row>
    <row r="16" spans="1:5" x14ac:dyDescent="0.3">
      <c r="A16" s="4">
        <v>37803</v>
      </c>
      <c r="B16" s="3">
        <v>4.3725637343249275</v>
      </c>
      <c r="C16" s="3">
        <v>7.1404785690499901</v>
      </c>
      <c r="D16" s="3">
        <v>7.3933330000000002</v>
      </c>
      <c r="E16" s="3">
        <v>8.8976066308503761</v>
      </c>
    </row>
    <row r="17" spans="1:5" x14ac:dyDescent="0.3">
      <c r="A17" s="4">
        <v>37895</v>
      </c>
      <c r="B17" s="3">
        <v>6.5121608482466797</v>
      </c>
      <c r="C17" s="3">
        <v>6.40063771921597</v>
      </c>
      <c r="D17" s="3">
        <v>7.4366659999999998</v>
      </c>
      <c r="E17" s="3">
        <v>5.0801458071419603</v>
      </c>
    </row>
    <row r="18" spans="1:5" x14ac:dyDescent="0.3">
      <c r="A18" s="4">
        <v>37987</v>
      </c>
      <c r="B18" s="3">
        <v>4.4953335440170719</v>
      </c>
      <c r="C18" s="3">
        <v>6.2263203542246703</v>
      </c>
      <c r="D18" s="3">
        <v>7.2966670000000002</v>
      </c>
      <c r="E18" s="3">
        <v>-4.912814442603235</v>
      </c>
    </row>
    <row r="19" spans="1:5" x14ac:dyDescent="0.3">
      <c r="A19" s="4">
        <v>38078</v>
      </c>
      <c r="B19" s="3">
        <v>4.5403786509115065</v>
      </c>
      <c r="C19" s="3">
        <v>5.6403864132128403</v>
      </c>
      <c r="D19" s="3">
        <v>6.93</v>
      </c>
      <c r="E19" s="3">
        <v>-7.0283035487514098</v>
      </c>
    </row>
    <row r="20" spans="1:5" x14ac:dyDescent="0.3">
      <c r="A20" s="4">
        <v>38169</v>
      </c>
      <c r="B20" s="3">
        <v>4.3334400791814431</v>
      </c>
      <c r="C20" s="3">
        <v>6.0207796820886097</v>
      </c>
      <c r="D20" s="3">
        <v>6.8866670000000001</v>
      </c>
      <c r="E20" s="3">
        <v>-9.2541555341789206</v>
      </c>
    </row>
    <row r="21" spans="1:5" x14ac:dyDescent="0.3">
      <c r="A21" s="4">
        <v>38261</v>
      </c>
      <c r="B21" s="3">
        <v>5.2697041919988834</v>
      </c>
      <c r="C21" s="3">
        <v>5.7379577806178803</v>
      </c>
      <c r="D21" s="3">
        <v>6.9233330000000004</v>
      </c>
      <c r="E21" s="3">
        <v>-11.751613965044626</v>
      </c>
    </row>
    <row r="22" spans="1:5" x14ac:dyDescent="0.3">
      <c r="A22" s="4">
        <v>38353</v>
      </c>
      <c r="B22" s="3">
        <v>5.1592377684367818</v>
      </c>
      <c r="C22" s="3">
        <v>5.2382794035494804</v>
      </c>
      <c r="D22" s="3">
        <v>6.4033329999999999</v>
      </c>
      <c r="E22" s="3">
        <v>-12.60271195662456</v>
      </c>
    </row>
    <row r="23" spans="1:5" x14ac:dyDescent="0.3">
      <c r="A23" s="4">
        <v>38443</v>
      </c>
      <c r="B23" s="3">
        <v>7.0976299123117599</v>
      </c>
      <c r="C23" s="3">
        <v>4.9641803624104703</v>
      </c>
      <c r="D23" s="3">
        <v>6.3733329999999997</v>
      </c>
      <c r="E23" s="3">
        <v>-11.719681317094597</v>
      </c>
    </row>
    <row r="24" spans="1:5" x14ac:dyDescent="0.3">
      <c r="A24" s="4">
        <v>38534</v>
      </c>
      <c r="B24" s="3">
        <v>6.0501765866261223</v>
      </c>
      <c r="C24" s="3">
        <v>4.9334115085015702</v>
      </c>
      <c r="D24" s="3">
        <v>6.25</v>
      </c>
      <c r="E24" s="3">
        <v>-10.394944320367202</v>
      </c>
    </row>
    <row r="25" spans="1:5" x14ac:dyDescent="0.3">
      <c r="A25" s="4">
        <v>38626</v>
      </c>
      <c r="B25" s="3">
        <v>4.6147964242097146</v>
      </c>
      <c r="C25" s="3">
        <v>5.0723127578877403</v>
      </c>
      <c r="D25" s="3">
        <v>5.7133330000000004</v>
      </c>
      <c r="E25" s="3">
        <v>-10.511782365202322</v>
      </c>
    </row>
    <row r="26" spans="1:5" x14ac:dyDescent="0.3">
      <c r="A26" s="4">
        <v>38718</v>
      </c>
      <c r="B26" s="3">
        <v>6.4</v>
      </c>
      <c r="C26" s="3">
        <v>4.2792976725193901</v>
      </c>
      <c r="D26" s="3">
        <v>5.9233330000000004</v>
      </c>
      <c r="E26" s="3">
        <v>-5.1351652588487866</v>
      </c>
    </row>
    <row r="27" spans="1:5" x14ac:dyDescent="0.3">
      <c r="A27" s="4">
        <v>38808</v>
      </c>
      <c r="B27" s="3">
        <v>5.3</v>
      </c>
      <c r="C27" s="3">
        <v>4.0308334671591304</v>
      </c>
      <c r="D27" s="3">
        <v>6.1666670000000003</v>
      </c>
      <c r="E27" s="3">
        <v>4.6035426137005118</v>
      </c>
    </row>
    <row r="28" spans="1:5" x14ac:dyDescent="0.3">
      <c r="A28" s="4">
        <v>38899</v>
      </c>
      <c r="B28" s="3">
        <v>7.7</v>
      </c>
      <c r="C28" s="3">
        <v>4.5378352490421401</v>
      </c>
      <c r="D28" s="3">
        <v>6.64</v>
      </c>
      <c r="E28" s="3">
        <v>6.4122344087702174</v>
      </c>
    </row>
    <row r="29" spans="1:5" x14ac:dyDescent="0.3">
      <c r="A29" s="4">
        <v>38991</v>
      </c>
      <c r="B29" s="3">
        <v>7.4</v>
      </c>
      <c r="C29" s="3">
        <v>4.32368107893691</v>
      </c>
      <c r="D29" s="3">
        <v>7.23</v>
      </c>
      <c r="E29" s="3">
        <v>2.8410395381962275</v>
      </c>
    </row>
    <row r="30" spans="1:5" x14ac:dyDescent="0.3">
      <c r="A30" s="4">
        <v>39083</v>
      </c>
      <c r="B30" s="3">
        <v>6.8</v>
      </c>
      <c r="C30" s="3">
        <v>5.2509985120212903</v>
      </c>
      <c r="D30" s="3">
        <v>7.7633330000000003</v>
      </c>
      <c r="E30" s="3">
        <v>-0.96944188696207334</v>
      </c>
    </row>
    <row r="31" spans="1:5" x14ac:dyDescent="0.3">
      <c r="A31" s="4">
        <v>39173</v>
      </c>
      <c r="B31" s="3">
        <v>6.8</v>
      </c>
      <c r="C31" s="3">
        <v>6.1708860759493804</v>
      </c>
      <c r="D31" s="3">
        <v>8.4633330000000004</v>
      </c>
      <c r="E31" s="3">
        <v>-16.146590114042382</v>
      </c>
    </row>
    <row r="32" spans="1:5" x14ac:dyDescent="0.3">
      <c r="A32" s="4">
        <v>39264</v>
      </c>
      <c r="B32" s="3">
        <v>6.9</v>
      </c>
      <c r="C32" s="3">
        <v>5.3296682319703903</v>
      </c>
      <c r="D32" s="3">
        <v>9.1766660000000009</v>
      </c>
      <c r="E32" s="3">
        <v>-14.319742047559444</v>
      </c>
    </row>
    <row r="33" spans="1:5" x14ac:dyDescent="0.3">
      <c r="A33" s="4">
        <v>39356</v>
      </c>
      <c r="B33" s="3">
        <v>6.5</v>
      </c>
      <c r="C33" s="3">
        <v>5.4258555133079902</v>
      </c>
      <c r="D33" s="3">
        <v>9.26</v>
      </c>
      <c r="E33" s="3">
        <v>-7.8352907882482441</v>
      </c>
    </row>
    <row r="34" spans="1:5" x14ac:dyDescent="0.3">
      <c r="A34" s="4">
        <v>39448</v>
      </c>
      <c r="B34" s="3">
        <v>5</v>
      </c>
      <c r="C34" s="3">
        <v>6.0902563339409896</v>
      </c>
      <c r="D34" s="3">
        <v>9.5166660000000007</v>
      </c>
      <c r="E34" s="3">
        <v>-8.3367355053240999</v>
      </c>
    </row>
    <row r="35" spans="1:5" x14ac:dyDescent="0.3">
      <c r="A35" s="4">
        <v>39539</v>
      </c>
      <c r="B35" s="3">
        <v>4.5999999999999996</v>
      </c>
      <c r="C35" s="3">
        <v>6.4337901203155097</v>
      </c>
      <c r="D35" s="3">
        <v>9.6666670000000003</v>
      </c>
      <c r="E35" s="3">
        <v>-6.5565578090431416</v>
      </c>
    </row>
    <row r="36" spans="1:5" x14ac:dyDescent="0.3">
      <c r="A36" s="4">
        <v>39630</v>
      </c>
      <c r="B36" s="3">
        <v>3.3</v>
      </c>
      <c r="C36" s="3">
        <v>7.6552249084779902</v>
      </c>
      <c r="D36" s="3">
        <v>9.9513979999999993</v>
      </c>
      <c r="E36" s="3">
        <v>-2.9009743790898028</v>
      </c>
    </row>
    <row r="37" spans="1:5" x14ac:dyDescent="0.3">
      <c r="A37" s="4">
        <v>39722</v>
      </c>
      <c r="B37" s="3">
        <v>0.3</v>
      </c>
      <c r="C37" s="3">
        <v>7.7794207811880201</v>
      </c>
      <c r="D37" s="3">
        <v>9.766413</v>
      </c>
      <c r="E37" s="3">
        <v>5.8279218441854965</v>
      </c>
    </row>
    <row r="38" spans="1:5" x14ac:dyDescent="0.3">
      <c r="A38" s="4">
        <v>39814</v>
      </c>
      <c r="B38" s="3">
        <v>0.3</v>
      </c>
      <c r="C38" s="3">
        <v>6.5927900126245298</v>
      </c>
      <c r="D38" s="3">
        <v>8.5737550000000002</v>
      </c>
      <c r="E38" s="3">
        <v>13.846642421091062</v>
      </c>
    </row>
    <row r="39" spans="1:5" x14ac:dyDescent="0.3">
      <c r="A39" s="4">
        <v>39904</v>
      </c>
      <c r="B39" s="3">
        <v>0.5</v>
      </c>
      <c r="C39" s="3">
        <v>4.76418155117653</v>
      </c>
      <c r="D39" s="3">
        <v>5.9770690000000002</v>
      </c>
      <c r="E39" s="3">
        <v>16.140372655947658</v>
      </c>
    </row>
    <row r="40" spans="1:5" x14ac:dyDescent="0.3">
      <c r="A40" s="4">
        <v>39995</v>
      </c>
      <c r="B40" s="3">
        <v>0.6</v>
      </c>
      <c r="C40" s="3">
        <v>3.2052792835258201</v>
      </c>
      <c r="D40" s="3">
        <v>4.3406149999999997</v>
      </c>
      <c r="E40" s="3">
        <v>2.0210870294024943</v>
      </c>
    </row>
    <row r="41" spans="1:5" x14ac:dyDescent="0.3">
      <c r="A41" s="4">
        <v>40087</v>
      </c>
      <c r="B41" s="3">
        <v>3.1</v>
      </c>
      <c r="C41" s="3">
        <v>2.3624682104136099</v>
      </c>
      <c r="D41" s="3">
        <v>3.6997429999999998</v>
      </c>
      <c r="E41" s="3">
        <v>-8.2590199392857784</v>
      </c>
    </row>
    <row r="42" spans="1:5" x14ac:dyDescent="0.3">
      <c r="A42" s="4">
        <v>40179</v>
      </c>
      <c r="B42" s="3">
        <v>3.9</v>
      </c>
      <c r="C42" s="3">
        <v>2.00684300565861</v>
      </c>
      <c r="D42" s="3">
        <v>3.345345</v>
      </c>
      <c r="E42" s="3">
        <v>-13.893666989714532</v>
      </c>
    </row>
    <row r="43" spans="1:5" x14ac:dyDescent="0.3">
      <c r="A43" s="4">
        <v>40269</v>
      </c>
      <c r="B43" s="3">
        <v>4.4000000000000004</v>
      </c>
      <c r="C43" s="3">
        <v>2.1026209414525798</v>
      </c>
      <c r="D43" s="3">
        <v>3.1797420000000001</v>
      </c>
      <c r="E43" s="3">
        <v>-10.599897630908856</v>
      </c>
    </row>
    <row r="44" spans="1:5" x14ac:dyDescent="0.3">
      <c r="A44" s="4">
        <v>40360</v>
      </c>
      <c r="B44" s="3">
        <v>4.2</v>
      </c>
      <c r="C44" s="3">
        <v>2.2771017518676899</v>
      </c>
      <c r="D44" s="3">
        <v>3.0344630000000001</v>
      </c>
      <c r="E44" s="3">
        <v>-9.0259300630055321</v>
      </c>
    </row>
    <row r="45" spans="1:5" x14ac:dyDescent="0.3">
      <c r="A45" s="4">
        <v>40452</v>
      </c>
      <c r="B45" s="3">
        <v>5.5</v>
      </c>
      <c r="C45" s="3">
        <v>2.7002288329519302</v>
      </c>
      <c r="D45" s="3">
        <v>3.027174</v>
      </c>
      <c r="E45" s="3">
        <v>-4.8117688136757693</v>
      </c>
    </row>
    <row r="46" spans="1:5" x14ac:dyDescent="0.3">
      <c r="A46" s="4">
        <v>40544</v>
      </c>
      <c r="B46" s="3">
        <v>6.7</v>
      </c>
      <c r="C46" s="3">
        <v>3.2509836805779502</v>
      </c>
      <c r="D46" s="3">
        <v>3.1455150000000001</v>
      </c>
      <c r="E46" s="3">
        <v>-1.7519711095680037</v>
      </c>
    </row>
    <row r="47" spans="1:5" x14ac:dyDescent="0.3">
      <c r="A47" s="4">
        <v>40634</v>
      </c>
      <c r="B47" s="3">
        <v>6.7</v>
      </c>
      <c r="C47" s="3">
        <v>3.0299160307780801</v>
      </c>
      <c r="D47" s="3">
        <v>3.8363109999999998</v>
      </c>
      <c r="E47" s="3">
        <v>-2.4276208687730474</v>
      </c>
    </row>
    <row r="48" spans="1:5" x14ac:dyDescent="0.3">
      <c r="A48" s="4">
        <v>40725</v>
      </c>
      <c r="B48" s="3">
        <v>8</v>
      </c>
      <c r="C48" s="3">
        <v>3.4767631016554201</v>
      </c>
      <c r="D48" s="3">
        <v>4.4814670000000003</v>
      </c>
      <c r="E48" s="3">
        <v>2.1898692474649977</v>
      </c>
    </row>
    <row r="49" spans="1:5" x14ac:dyDescent="0.3">
      <c r="A49" s="4">
        <v>40817</v>
      </c>
      <c r="B49" s="3">
        <v>6.4</v>
      </c>
      <c r="C49" s="3">
        <v>3.8992869875222702</v>
      </c>
      <c r="D49" s="3">
        <v>4.6730609999999997</v>
      </c>
      <c r="E49" s="3">
        <v>1.3744580816037058</v>
      </c>
    </row>
    <row r="50" spans="1:5" x14ac:dyDescent="0.3">
      <c r="A50" s="4">
        <v>40909</v>
      </c>
      <c r="B50" s="3">
        <v>5.9</v>
      </c>
      <c r="C50" s="3">
        <v>3.50159305303931</v>
      </c>
      <c r="D50" s="3">
        <v>5.0225400000000002</v>
      </c>
      <c r="E50" s="3">
        <v>-4.5806013115839619</v>
      </c>
    </row>
    <row r="51" spans="1:5" x14ac:dyDescent="0.3">
      <c r="A51" s="4">
        <v>41000</v>
      </c>
      <c r="B51" s="3">
        <v>4.8</v>
      </c>
      <c r="C51" s="3">
        <v>3.3529594050201701</v>
      </c>
      <c r="D51" s="3">
        <v>5.272907</v>
      </c>
      <c r="E51" s="3">
        <v>-5.0159130127939875</v>
      </c>
    </row>
    <row r="52" spans="1:5" x14ac:dyDescent="0.3">
      <c r="A52" s="4">
        <v>41091</v>
      </c>
      <c r="B52" s="3">
        <v>2.2000000000000002</v>
      </c>
      <c r="C52" s="3">
        <v>3.07327147745141</v>
      </c>
      <c r="D52" s="3">
        <v>5.086246</v>
      </c>
      <c r="E52" s="3">
        <v>-3.9403630102655995</v>
      </c>
    </row>
    <row r="53" spans="1:5" x14ac:dyDescent="0.3">
      <c r="A53" s="4">
        <v>41183</v>
      </c>
      <c r="B53" s="3">
        <v>2.8</v>
      </c>
      <c r="C53" s="3">
        <v>2.7572684660396698</v>
      </c>
      <c r="D53" s="3">
        <v>4.6502160000000003</v>
      </c>
      <c r="E53" s="3">
        <v>-6.0001903430089101</v>
      </c>
    </row>
    <row r="54" spans="1:5" x14ac:dyDescent="0.3">
      <c r="A54" s="4">
        <v>41275</v>
      </c>
      <c r="B54" s="3">
        <v>2.5</v>
      </c>
      <c r="C54" s="3">
        <v>1.91036668175644</v>
      </c>
      <c r="D54" s="3">
        <v>3.9485399999999999</v>
      </c>
      <c r="E54" s="3">
        <v>-0.49121993843760947</v>
      </c>
    </row>
    <row r="55" spans="1:5" x14ac:dyDescent="0.3">
      <c r="A55" s="4">
        <v>41365</v>
      </c>
      <c r="B55" s="3">
        <v>5.4</v>
      </c>
      <c r="C55" s="3">
        <v>2.05984648596784</v>
      </c>
      <c r="D55" s="3">
        <v>3.1711809999999998</v>
      </c>
      <c r="E55" s="3">
        <v>4.8561148807320365</v>
      </c>
    </row>
    <row r="56" spans="1:5" x14ac:dyDescent="0.3">
      <c r="A56" s="4">
        <v>41456</v>
      </c>
      <c r="B56" s="3">
        <v>6.2</v>
      </c>
      <c r="C56" s="3">
        <v>2.2549195526047998</v>
      </c>
      <c r="D56" s="3">
        <v>3.2517580000000001</v>
      </c>
      <c r="E56" s="3">
        <v>5.8143582949620907</v>
      </c>
    </row>
    <row r="57" spans="1:5" x14ac:dyDescent="0.3">
      <c r="A57" s="4">
        <v>41548</v>
      </c>
      <c r="B57" s="3">
        <v>6.4</v>
      </c>
      <c r="C57" s="3">
        <v>1.8425210935869301</v>
      </c>
      <c r="D57" s="3">
        <v>3.26</v>
      </c>
      <c r="E57" s="3">
        <v>5.6529129279669519</v>
      </c>
    </row>
    <row r="58" spans="1:5" x14ac:dyDescent="0.3">
      <c r="A58" s="4">
        <v>41640</v>
      </c>
      <c r="B58" s="3">
        <v>6.6</v>
      </c>
      <c r="C58" s="3">
        <v>2.3187633262260201</v>
      </c>
      <c r="D58" s="3">
        <v>3.2166670000000002</v>
      </c>
      <c r="E58" s="3">
        <v>10.803858890660862</v>
      </c>
    </row>
    <row r="59" spans="1:5" x14ac:dyDescent="0.3">
      <c r="A59" s="4">
        <v>41730</v>
      </c>
      <c r="B59" s="3">
        <v>3.4</v>
      </c>
      <c r="C59" s="3">
        <v>2.8114809483239802</v>
      </c>
      <c r="D59" s="3">
        <v>3.503333</v>
      </c>
      <c r="E59" s="3">
        <v>3.2177944455596048</v>
      </c>
    </row>
    <row r="60" spans="1:5" x14ac:dyDescent="0.3">
      <c r="A60" s="4">
        <v>41821</v>
      </c>
      <c r="B60" s="3">
        <v>4.2</v>
      </c>
      <c r="C60" s="3">
        <v>2.9217360786148698</v>
      </c>
      <c r="D60" s="3">
        <v>4.16</v>
      </c>
      <c r="E60" s="3">
        <v>0.41623434325093456</v>
      </c>
    </row>
    <row r="61" spans="1:5" x14ac:dyDescent="0.3">
      <c r="A61" s="4">
        <v>41913</v>
      </c>
      <c r="B61" s="3">
        <v>3.8</v>
      </c>
      <c r="C61" s="3">
        <v>3.53640329049444</v>
      </c>
      <c r="D61" s="3">
        <v>4.5033339999999997</v>
      </c>
      <c r="E61" s="3">
        <v>8.835877865862571</v>
      </c>
    </row>
    <row r="62" spans="1:5" x14ac:dyDescent="0.3">
      <c r="A62" s="4">
        <v>42005</v>
      </c>
      <c r="B62" s="3">
        <v>2.9</v>
      </c>
      <c r="C62" s="3">
        <v>4.2430030968712797</v>
      </c>
      <c r="D62" s="3">
        <v>4.516667</v>
      </c>
      <c r="E62" s="3">
        <v>13.49651659100175</v>
      </c>
    </row>
    <row r="63" spans="1:5" x14ac:dyDescent="0.3">
      <c r="A63" s="4">
        <v>42095</v>
      </c>
      <c r="B63" s="3">
        <v>3.4</v>
      </c>
      <c r="C63" s="3">
        <v>4.4862269973711397</v>
      </c>
      <c r="D63" s="3">
        <v>4.5199999999999996</v>
      </c>
      <c r="E63" s="3">
        <v>18.584676266110463</v>
      </c>
    </row>
    <row r="64" spans="1:5" x14ac:dyDescent="0.3">
      <c r="A64" s="4">
        <v>42186</v>
      </c>
      <c r="B64" s="3">
        <v>3.4</v>
      </c>
      <c r="C64" s="3">
        <v>4.8535136824756497</v>
      </c>
      <c r="D64" s="3">
        <v>4.5366669999999996</v>
      </c>
      <c r="E64" s="3">
        <v>37.807057970100885</v>
      </c>
    </row>
    <row r="65" spans="1:5" x14ac:dyDescent="0.3">
      <c r="A65" s="4">
        <v>42278</v>
      </c>
      <c r="B65" s="3">
        <v>2.1</v>
      </c>
      <c r="C65" s="3">
        <v>6.3533802697429804</v>
      </c>
      <c r="D65" s="3">
        <v>5.2</v>
      </c>
      <c r="E65" s="3">
        <v>26.741697557742867</v>
      </c>
    </row>
    <row r="66" spans="1:5" x14ac:dyDescent="0.3">
      <c r="A66" s="4">
        <v>42370</v>
      </c>
      <c r="B66" s="3">
        <v>2.4</v>
      </c>
      <c r="C66" s="3">
        <v>7.6769303384512799</v>
      </c>
      <c r="D66" s="3">
        <v>6.0633340000000002</v>
      </c>
      <c r="E66" s="3">
        <v>20.177608076945646</v>
      </c>
    </row>
    <row r="67" spans="1:5" x14ac:dyDescent="0.3">
      <c r="A67" s="4">
        <v>42461</v>
      </c>
      <c r="B67" s="3">
        <v>2.2000000000000002</v>
      </c>
      <c r="C67" s="3">
        <v>8.2453645462998093</v>
      </c>
      <c r="D67" s="3">
        <v>6.95</v>
      </c>
      <c r="E67" s="3">
        <v>10.989522765627726</v>
      </c>
    </row>
    <row r="68" spans="1:5" x14ac:dyDescent="0.3">
      <c r="A68" s="4">
        <v>42552</v>
      </c>
      <c r="B68" s="3">
        <v>1.4</v>
      </c>
      <c r="C68" s="3">
        <v>8.1059107292880803</v>
      </c>
      <c r="D68" s="3">
        <v>7.6666670000000003</v>
      </c>
      <c r="E68" s="3">
        <v>-5.3009684475685646</v>
      </c>
    </row>
    <row r="69" spans="1:5" x14ac:dyDescent="0.3">
      <c r="A69" s="4">
        <v>42644</v>
      </c>
      <c r="B69" s="3">
        <v>2.2999999999999998</v>
      </c>
      <c r="C69" s="3">
        <v>6.0642314032009601</v>
      </c>
      <c r="D69" s="3">
        <v>7.72</v>
      </c>
      <c r="E69" s="3">
        <v>-5.9795463915848188</v>
      </c>
    </row>
    <row r="70" spans="1:5" x14ac:dyDescent="0.3">
      <c r="A70" s="4">
        <v>42736</v>
      </c>
      <c r="B70" s="3">
        <v>1.3</v>
      </c>
      <c r="C70" s="3">
        <v>5.1131968438966799</v>
      </c>
      <c r="D70" s="3">
        <v>7.3933330000000002</v>
      </c>
      <c r="E70" s="3">
        <v>-12.634713675292403</v>
      </c>
    </row>
    <row r="71" spans="1:5" x14ac:dyDescent="0.3">
      <c r="A71" s="4">
        <v>42826</v>
      </c>
      <c r="B71" s="3">
        <v>1.2</v>
      </c>
      <c r="C71" s="3">
        <v>4.3379399206690303</v>
      </c>
      <c r="D71" s="3">
        <v>6.5766669999999996</v>
      </c>
      <c r="E71" s="3">
        <v>-4.9702082350035681</v>
      </c>
    </row>
    <row r="72" spans="1:5" x14ac:dyDescent="0.3">
      <c r="A72" s="4">
        <v>42917</v>
      </c>
      <c r="B72" s="3">
        <v>1.6</v>
      </c>
      <c r="C72" s="3">
        <v>3.7452995738280199</v>
      </c>
      <c r="D72" s="3">
        <v>5.5066670000000002</v>
      </c>
      <c r="E72" s="3">
        <v>0.95027886663513073</v>
      </c>
    </row>
    <row r="73" spans="1:5" x14ac:dyDescent="0.3">
      <c r="A73" s="4">
        <v>43009</v>
      </c>
      <c r="B73" s="3">
        <v>1.3</v>
      </c>
      <c r="C73" s="3">
        <v>4.0832184484271101</v>
      </c>
      <c r="D73" s="3">
        <v>4.9866669999999997</v>
      </c>
      <c r="E73" s="3">
        <v>0.348250543689403</v>
      </c>
    </row>
    <row r="74" spans="1:5" x14ac:dyDescent="0.3">
      <c r="A74" s="4">
        <v>43101</v>
      </c>
      <c r="B74" s="3">
        <v>1.7</v>
      </c>
      <c r="C74" s="3">
        <v>3.3926162148902099</v>
      </c>
      <c r="D74" s="3">
        <v>4.5766669999999996</v>
      </c>
      <c r="E74" s="3">
        <v>1.9313465718846459</v>
      </c>
    </row>
    <row r="75" spans="1:5" x14ac:dyDescent="0.3">
      <c r="A75" s="4">
        <v>43191</v>
      </c>
      <c r="B75" s="3">
        <v>2.8</v>
      </c>
      <c r="C75" s="3">
        <v>3.1623807448302399</v>
      </c>
      <c r="D75" s="3">
        <v>4.33</v>
      </c>
      <c r="E75" s="3">
        <v>-1.930089955196479</v>
      </c>
    </row>
    <row r="76" spans="1:5" x14ac:dyDescent="0.3">
      <c r="A76" s="4">
        <v>43282</v>
      </c>
      <c r="B76" s="3">
        <v>3</v>
      </c>
      <c r="C76" s="3">
        <v>3.1485598298859299</v>
      </c>
      <c r="D76" s="3">
        <v>4.25</v>
      </c>
      <c r="E76" s="3">
        <v>-4.7086019769354976</v>
      </c>
    </row>
    <row r="77" spans="1:5" x14ac:dyDescent="0.3">
      <c r="A77" s="4">
        <v>43374</v>
      </c>
      <c r="B77" s="3">
        <v>2.8</v>
      </c>
      <c r="C77" s="3">
        <v>3.2607648588767999</v>
      </c>
      <c r="D77" s="3">
        <v>4.2566670000000002</v>
      </c>
      <c r="E77" s="3">
        <v>0.50279874607694808</v>
      </c>
    </row>
    <row r="78" spans="1:5" x14ac:dyDescent="0.3">
      <c r="A78" s="4">
        <v>43466</v>
      </c>
      <c r="B78" s="3">
        <v>3.6</v>
      </c>
      <c r="C78" s="3">
        <v>3.12919623872095</v>
      </c>
      <c r="D78" s="3">
        <v>4.2566670000000002</v>
      </c>
      <c r="E78" s="3">
        <v>2.7517138777664485</v>
      </c>
    </row>
    <row r="79" spans="1:5" x14ac:dyDescent="0.3">
      <c r="A79" s="4">
        <v>43556</v>
      </c>
      <c r="B79" s="3">
        <v>3.1</v>
      </c>
      <c r="C79" s="3">
        <v>3.3319612130004099</v>
      </c>
      <c r="D79" s="3">
        <v>4.26</v>
      </c>
      <c r="E79" s="3">
        <v>8.4651956249971079</v>
      </c>
    </row>
    <row r="80" spans="1:5" x14ac:dyDescent="0.3">
      <c r="A80" s="4">
        <v>43647</v>
      </c>
      <c r="B80" s="3">
        <v>3.2</v>
      </c>
      <c r="C80" s="3">
        <v>3.7867080561375799</v>
      </c>
      <c r="D80" s="3">
        <v>4.2633330000000003</v>
      </c>
      <c r="E80" s="3">
        <v>8.8954992592079378</v>
      </c>
    </row>
    <row r="81" spans="1:5" x14ac:dyDescent="0.3">
      <c r="A81" s="4">
        <v>43739</v>
      </c>
      <c r="B81" s="3">
        <v>2.9</v>
      </c>
      <c r="C81" s="3">
        <v>3.8374630956206701</v>
      </c>
      <c r="D81" s="3">
        <v>4.26</v>
      </c>
      <c r="E81" s="3">
        <v>5.06843536711159</v>
      </c>
    </row>
    <row r="82" spans="1:5" x14ac:dyDescent="0.3">
      <c r="A82" s="4">
        <v>43831</v>
      </c>
      <c r="B82" s="3">
        <v>0.4</v>
      </c>
      <c r="C82" s="3">
        <v>3.7329942791801298</v>
      </c>
      <c r="D82" s="3">
        <v>4.2239319999999996</v>
      </c>
      <c r="E82" s="3">
        <v>7.8058989705411364</v>
      </c>
    </row>
    <row r="83" spans="1:5" x14ac:dyDescent="0.3">
      <c r="A83" s="4">
        <v>43922</v>
      </c>
      <c r="B83" s="3">
        <v>-16.8</v>
      </c>
      <c r="C83" s="3">
        <v>2.8483542312380901</v>
      </c>
      <c r="D83" s="3">
        <v>3.2187640000000002</v>
      </c>
      <c r="E83" s="3">
        <v>10.528135434834553</v>
      </c>
    </row>
    <row r="84" spans="1:5" x14ac:dyDescent="0.3">
      <c r="A84" s="4">
        <v>44013</v>
      </c>
      <c r="B84" s="3">
        <v>-9</v>
      </c>
      <c r="C84" s="3">
        <v>1.9384957073881599</v>
      </c>
      <c r="D84" s="3">
        <v>2.2260719999999998</v>
      </c>
      <c r="E84" s="3">
        <v>8.4674511626240587</v>
      </c>
    </row>
    <row r="85" spans="1:5" x14ac:dyDescent="0.3">
      <c r="A85" s="4">
        <v>44105</v>
      </c>
      <c r="B85" s="3">
        <v>-3.5</v>
      </c>
      <c r="C85" s="3">
        <v>1.6159688104087899</v>
      </c>
      <c r="D85" s="3">
        <v>1.753417</v>
      </c>
      <c r="E85" s="3">
        <v>6.5429796444568638</v>
      </c>
    </row>
    <row r="86" spans="1:5" x14ac:dyDescent="0.3">
      <c r="A86" s="4">
        <v>44197</v>
      </c>
      <c r="B86" s="3">
        <v>1.8</v>
      </c>
      <c r="C86" s="3">
        <v>1.5554347217283599</v>
      </c>
      <c r="D86" s="3">
        <v>1.734801</v>
      </c>
      <c r="E86" s="3">
        <v>2.6518319942462938</v>
      </c>
    </row>
    <row r="87" spans="1:5" x14ac:dyDescent="0.3">
      <c r="A87" s="4">
        <v>44287</v>
      </c>
      <c r="B87" s="3">
        <v>19</v>
      </c>
      <c r="C87" s="3">
        <v>2.95747637143818</v>
      </c>
      <c r="D87" s="3">
        <v>1.7507349999999999</v>
      </c>
      <c r="E87" s="3">
        <v>1.3546599700320598</v>
      </c>
    </row>
    <row r="88" spans="1:5" x14ac:dyDescent="0.3">
      <c r="A88" s="4">
        <v>44378</v>
      </c>
      <c r="B88" s="3">
        <v>13.7</v>
      </c>
      <c r="C88" s="3">
        <v>4.3073036937261602</v>
      </c>
      <c r="D88" s="3">
        <v>1.767422</v>
      </c>
      <c r="E88" s="3">
        <v>4.7667807041011656</v>
      </c>
    </row>
    <row r="89" spans="1:5" x14ac:dyDescent="0.3">
      <c r="A89" s="4">
        <v>44470</v>
      </c>
      <c r="B89" s="3">
        <v>11.1</v>
      </c>
      <c r="C89" s="3">
        <v>5.1553576093351996</v>
      </c>
      <c r="D89" s="3">
        <v>2.4466670000000001</v>
      </c>
      <c r="E89" s="3">
        <v>4.5810400980721653</v>
      </c>
    </row>
    <row r="90" spans="1:5" x14ac:dyDescent="0.3">
      <c r="A90" s="4">
        <v>44562</v>
      </c>
      <c r="B90" s="3">
        <v>8</v>
      </c>
      <c r="C90" s="3">
        <v>7.8289396523989696</v>
      </c>
      <c r="D90" s="3">
        <v>3.746667</v>
      </c>
      <c r="E90" s="3">
        <v>5.889245274041528</v>
      </c>
    </row>
    <row r="91" spans="1:5" x14ac:dyDescent="0.3">
      <c r="A91" s="4">
        <v>44652</v>
      </c>
      <c r="B91" s="3">
        <v>12.1</v>
      </c>
      <c r="C91" s="3">
        <v>9.3251463834240802</v>
      </c>
      <c r="D91" s="3">
        <v>5.7433329999999998</v>
      </c>
      <c r="E91" s="3">
        <v>-0.23576769094495376</v>
      </c>
    </row>
    <row r="92" spans="1:5" x14ac:dyDescent="0.3">
      <c r="A92" s="4">
        <v>44743</v>
      </c>
      <c r="B92" s="3">
        <v>7.3</v>
      </c>
      <c r="C92" s="3">
        <v>10.8289323757327</v>
      </c>
      <c r="D92" s="3">
        <v>8.5299999999999994</v>
      </c>
      <c r="E92" s="3">
        <v>3.8473676837805613</v>
      </c>
    </row>
    <row r="93" spans="1:5" x14ac:dyDescent="0.3">
      <c r="A93" s="4">
        <v>44835</v>
      </c>
      <c r="B93" s="3">
        <v>2</v>
      </c>
      <c r="C93" s="3">
        <v>12.6270910300116</v>
      </c>
      <c r="D93" s="3">
        <v>10.83333</v>
      </c>
      <c r="E93" s="3">
        <v>10.956667843855186</v>
      </c>
    </row>
    <row r="94" spans="1:5" x14ac:dyDescent="0.3">
      <c r="A94" s="4">
        <v>44927</v>
      </c>
      <c r="B94" s="3">
        <v>3</v>
      </c>
      <c r="C94" s="3">
        <v>13.2921633188101</v>
      </c>
      <c r="D94" s="3">
        <v>12.466670000000001</v>
      </c>
      <c r="E94" s="3">
        <v>10.211487968182382</v>
      </c>
    </row>
    <row r="95" spans="1:5" x14ac:dyDescent="0.3">
      <c r="A95" s="4">
        <v>45017</v>
      </c>
      <c r="B95" s="3">
        <v>0.4</v>
      </c>
      <c r="C95" s="3">
        <v>12.435983685785001</v>
      </c>
      <c r="D95" s="3">
        <v>13.186669999999999</v>
      </c>
      <c r="E95" s="3">
        <v>3.587133184485495</v>
      </c>
    </row>
    <row r="96" spans="1:5" x14ac:dyDescent="0.3">
      <c r="A96" s="4">
        <v>45108</v>
      </c>
      <c r="B96" s="3">
        <v>-0.3</v>
      </c>
      <c r="C96" s="3">
        <v>11.3996399591078</v>
      </c>
      <c r="D96" s="3">
        <v>13.26</v>
      </c>
      <c r="E96" s="3">
        <v>-13.202809714361095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1F8E-5FAA-46FD-8A44-AD08A82C83B8}">
  <dimension ref="A1:F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-9.3141673187517426E-2</v>
      </c>
      <c r="C2" s="3">
        <v>83.202015113350143</v>
      </c>
      <c r="D2" s="3">
        <v>15.9</v>
      </c>
      <c r="E2" s="3">
        <v>61.793103448275872</v>
      </c>
    </row>
    <row r="3" spans="1:5" x14ac:dyDescent="0.3">
      <c r="A3" s="4">
        <v>36617</v>
      </c>
      <c r="B3" s="3">
        <v>5.2905384667560895</v>
      </c>
      <c r="C3" s="3">
        <v>96.541920810503427</v>
      </c>
      <c r="D3" s="3">
        <v>15.3</v>
      </c>
      <c r="E3" s="3">
        <v>31.604172540174773</v>
      </c>
    </row>
    <row r="4" spans="1:5" x14ac:dyDescent="0.3">
      <c r="A4" s="4">
        <v>36708</v>
      </c>
      <c r="B4" s="3">
        <v>7.3256946655962878</v>
      </c>
      <c r="C4" s="3">
        <v>104.76454745776547</v>
      </c>
      <c r="D4" s="3">
        <v>16</v>
      </c>
      <c r="E4" s="3">
        <v>6.0537553378547955</v>
      </c>
    </row>
    <row r="5" spans="1:5" x14ac:dyDescent="0.3">
      <c r="A5" s="4">
        <v>36800</v>
      </c>
      <c r="B5" s="3">
        <v>7.8440872123150882</v>
      </c>
      <c r="C5" s="3">
        <v>97.301624265005557</v>
      </c>
      <c r="D5" s="3">
        <v>14</v>
      </c>
      <c r="E5" s="3">
        <v>-25.416586860754649</v>
      </c>
    </row>
    <row r="6" spans="1:5" x14ac:dyDescent="0.3">
      <c r="A6" s="4">
        <v>36892</v>
      </c>
      <c r="B6" s="3">
        <v>6.5484715377693874</v>
      </c>
      <c r="C6" s="3">
        <v>67.634247750621455</v>
      </c>
      <c r="D6" s="3">
        <v>16.100000000000001</v>
      </c>
      <c r="E6" s="3">
        <v>-41.125319693094617</v>
      </c>
    </row>
    <row r="7" spans="1:5" x14ac:dyDescent="0.3">
      <c r="A7" s="4">
        <v>36982</v>
      </c>
      <c r="B7" s="3">
        <v>5.8824549056485864</v>
      </c>
      <c r="C7" s="3">
        <v>39.558512829953798</v>
      </c>
      <c r="D7" s="3">
        <v>15.5</v>
      </c>
      <c r="E7" s="3">
        <v>-29.627249357326477</v>
      </c>
    </row>
    <row r="8" spans="1:5" x14ac:dyDescent="0.3">
      <c r="A8" s="4">
        <v>37073</v>
      </c>
      <c r="B8" s="3">
        <v>1.9891761907499017</v>
      </c>
      <c r="C8" s="3">
        <v>28.924901752903565</v>
      </c>
      <c r="D8" s="3">
        <v>14.5</v>
      </c>
      <c r="E8" s="3">
        <v>-23.259118900994778</v>
      </c>
    </row>
    <row r="9" spans="1:5" x14ac:dyDescent="0.3">
      <c r="A9" s="4">
        <v>37165</v>
      </c>
      <c r="B9" s="3">
        <v>2.8569455804870074</v>
      </c>
      <c r="C9" s="3">
        <v>24.09893628007849</v>
      </c>
      <c r="D9" s="3">
        <v>16</v>
      </c>
      <c r="E9" s="3">
        <v>-20.005136106831017</v>
      </c>
    </row>
    <row r="10" spans="1:5" x14ac:dyDescent="0.3">
      <c r="A10" s="4">
        <v>37257</v>
      </c>
      <c r="B10" s="3">
        <v>4.3628682692357756</v>
      </c>
      <c r="C10" s="3">
        <v>14.710340347630918</v>
      </c>
      <c r="D10" s="3">
        <v>14.9</v>
      </c>
      <c r="E10" s="3">
        <v>-15.175209962351587</v>
      </c>
    </row>
    <row r="11" spans="1:5" x14ac:dyDescent="0.3">
      <c r="A11" s="4">
        <v>37347</v>
      </c>
      <c r="B11" s="3">
        <v>4.9226860938290429</v>
      </c>
      <c r="C11" s="3">
        <v>13.198444655229835</v>
      </c>
      <c r="D11" s="3">
        <v>14.4</v>
      </c>
      <c r="E11" s="3">
        <v>-12.815829528158304</v>
      </c>
    </row>
    <row r="12" spans="1:5" x14ac:dyDescent="0.3">
      <c r="A12" s="4">
        <v>37438</v>
      </c>
      <c r="B12" s="3">
        <v>5.3706928280085009</v>
      </c>
      <c r="C12" s="3">
        <v>12.35106810523385</v>
      </c>
      <c r="D12" s="3">
        <v>13.8</v>
      </c>
      <c r="E12" s="3">
        <v>-13.827160493827165</v>
      </c>
    </row>
    <row r="13" spans="1:5" x14ac:dyDescent="0.3">
      <c r="A13" s="4">
        <v>37530</v>
      </c>
      <c r="B13" s="3">
        <v>5.0167397268342455</v>
      </c>
      <c r="C13" s="3">
        <v>9.9179104921209671</v>
      </c>
      <c r="D13" s="3">
        <v>13.1</v>
      </c>
      <c r="E13" s="3">
        <v>-11.910112359550567</v>
      </c>
    </row>
    <row r="14" spans="1:5" x14ac:dyDescent="0.3">
      <c r="A14" s="4">
        <v>37622</v>
      </c>
      <c r="B14" s="3">
        <v>4.4243044449237914</v>
      </c>
      <c r="C14" s="3">
        <v>9.6623994691743604</v>
      </c>
      <c r="D14" s="3">
        <v>13.3</v>
      </c>
      <c r="E14" s="3">
        <v>-7.5452372823489213</v>
      </c>
    </row>
    <row r="15" spans="1:5" x14ac:dyDescent="0.3">
      <c r="A15" s="4">
        <v>37712</v>
      </c>
      <c r="B15" s="3">
        <v>1.2127651272178639</v>
      </c>
      <c r="C15" s="3">
        <v>8.1502075425628533</v>
      </c>
      <c r="D15" s="3">
        <v>13</v>
      </c>
      <c r="E15" s="3">
        <v>-4.0153631284916145</v>
      </c>
    </row>
    <row r="16" spans="1:5" x14ac:dyDescent="0.3">
      <c r="A16" s="4">
        <v>37803</v>
      </c>
      <c r="B16" s="3">
        <v>1.9665993130896027</v>
      </c>
      <c r="C16" s="3">
        <v>7.5295386630418619</v>
      </c>
      <c r="D16" s="3">
        <v>12.2</v>
      </c>
      <c r="E16" s="3">
        <v>-1.25358166189109</v>
      </c>
    </row>
    <row r="17" spans="1:5" x14ac:dyDescent="0.3">
      <c r="A17" s="4">
        <v>37895</v>
      </c>
      <c r="B17" s="3">
        <v>3.8772450746453728</v>
      </c>
      <c r="C17" s="3">
        <v>6.4678015964005198</v>
      </c>
      <c r="D17" s="3">
        <v>11.9</v>
      </c>
      <c r="E17" s="3">
        <v>1.931486880466494</v>
      </c>
    </row>
    <row r="18" spans="1:5" x14ac:dyDescent="0.3">
      <c r="A18" s="4">
        <v>37987</v>
      </c>
      <c r="B18" s="3">
        <v>4.7019150563482981</v>
      </c>
      <c r="C18" s="3">
        <v>3.9141638065034385</v>
      </c>
      <c r="D18" s="3">
        <v>11.5</v>
      </c>
      <c r="E18" s="3">
        <v>4.9852289512555217</v>
      </c>
    </row>
    <row r="19" spans="1:5" x14ac:dyDescent="0.3">
      <c r="A19" s="4">
        <v>38078</v>
      </c>
      <c r="B19" s="3">
        <v>7.5334055990046664</v>
      </c>
      <c r="C19" s="3">
        <v>3.1653590981625541</v>
      </c>
      <c r="D19" s="3">
        <v>10.7</v>
      </c>
      <c r="E19" s="3">
        <v>2.6191342306293421</v>
      </c>
    </row>
    <row r="20" spans="1:5" x14ac:dyDescent="0.3">
      <c r="A20" s="4">
        <v>38169</v>
      </c>
      <c r="B20" s="3">
        <v>7.8015843077529468</v>
      </c>
      <c r="C20" s="3">
        <v>1.9908594473701697</v>
      </c>
      <c r="D20" s="3">
        <v>9.6</v>
      </c>
      <c r="E20" s="3">
        <v>4.7152702212549684</v>
      </c>
    </row>
    <row r="21" spans="1:5" x14ac:dyDescent="0.3">
      <c r="A21" s="4">
        <v>38261</v>
      </c>
      <c r="B21" s="3">
        <v>7.1879985008762333</v>
      </c>
      <c r="C21" s="3">
        <v>1.9326885958674609</v>
      </c>
      <c r="D21" s="3">
        <v>8.9</v>
      </c>
      <c r="E21" s="3">
        <v>5.5774043618162352</v>
      </c>
    </row>
    <row r="22" spans="1:5" x14ac:dyDescent="0.3">
      <c r="A22" s="4">
        <v>38353</v>
      </c>
      <c r="B22" s="3">
        <v>6.354452669708067</v>
      </c>
      <c r="C22" s="3">
        <v>1.3507815558835006</v>
      </c>
      <c r="D22" s="3">
        <v>8.4</v>
      </c>
      <c r="E22" s="3">
        <v>5.3464650017587303</v>
      </c>
    </row>
    <row r="23" spans="1:5" x14ac:dyDescent="0.3">
      <c r="A23" s="4">
        <v>38443</v>
      </c>
      <c r="B23" s="3">
        <v>6.3866726613179168</v>
      </c>
      <c r="C23" s="3">
        <v>1.6751218541728861</v>
      </c>
      <c r="D23" s="3">
        <v>9.1999999999999993</v>
      </c>
      <c r="E23" s="3">
        <v>5.9553349875930195</v>
      </c>
    </row>
    <row r="24" spans="1:5" x14ac:dyDescent="0.3">
      <c r="A24" s="4">
        <v>38534</v>
      </c>
      <c r="B24" s="3">
        <v>4.8530898995296639</v>
      </c>
      <c r="C24" s="3">
        <v>2.6745883994119026</v>
      </c>
      <c r="D24" s="3">
        <v>8.8000000000000007</v>
      </c>
      <c r="E24" s="3">
        <v>4.5029442327675753</v>
      </c>
    </row>
    <row r="25" spans="1:5" x14ac:dyDescent="0.3">
      <c r="A25" s="4">
        <v>38626</v>
      </c>
      <c r="B25" s="3">
        <v>4.2407629576519383</v>
      </c>
      <c r="C25" s="3">
        <v>2.9713824427822999</v>
      </c>
      <c r="D25" s="3">
        <v>8.5</v>
      </c>
      <c r="E25" s="3">
        <v>1.5916017609211082</v>
      </c>
    </row>
    <row r="26" spans="1:5" x14ac:dyDescent="0.3">
      <c r="A26" s="4">
        <v>38718</v>
      </c>
      <c r="B26" s="3">
        <v>4.4676043809049446</v>
      </c>
      <c r="C26" s="3">
        <v>3.8081511968262731</v>
      </c>
      <c r="D26" s="3">
        <v>8.6999999999999993</v>
      </c>
      <c r="E26" s="3">
        <v>0.13355592654423276</v>
      </c>
    </row>
    <row r="27" spans="1:5" x14ac:dyDescent="0.3">
      <c r="A27" s="4">
        <v>38808</v>
      </c>
      <c r="B27" s="3">
        <v>4.2024762300945611</v>
      </c>
      <c r="C27" s="3">
        <v>3.1116089772438045</v>
      </c>
      <c r="D27" s="3">
        <v>8.6999999999999993</v>
      </c>
      <c r="E27" s="3">
        <v>1.2378721980595486</v>
      </c>
    </row>
    <row r="28" spans="1:5" x14ac:dyDescent="0.3">
      <c r="A28" s="4">
        <v>38899</v>
      </c>
      <c r="B28" s="3">
        <v>5.4780572140133472</v>
      </c>
      <c r="C28" s="3">
        <v>3.1874807563546597</v>
      </c>
      <c r="D28" s="3">
        <v>8.9</v>
      </c>
      <c r="E28" s="3">
        <v>1.0606562810739035</v>
      </c>
    </row>
    <row r="29" spans="1:5" x14ac:dyDescent="0.3">
      <c r="A29" s="4">
        <v>38991</v>
      </c>
      <c r="B29" s="3">
        <v>3.3372988130540193</v>
      </c>
      <c r="C29" s="3">
        <v>3.0961460289193212</v>
      </c>
      <c r="D29" s="3">
        <v>9.1999999999999993</v>
      </c>
      <c r="E29" s="3">
        <v>1.6333333333333258</v>
      </c>
    </row>
    <row r="30" spans="1:5" x14ac:dyDescent="0.3">
      <c r="A30" s="4">
        <v>39083</v>
      </c>
      <c r="B30" s="3">
        <v>1.7718955372502165</v>
      </c>
      <c r="C30" s="3">
        <v>2.0582257464288602</v>
      </c>
      <c r="D30" s="3">
        <v>9.4</v>
      </c>
      <c r="E30" s="3">
        <v>3.3677892630877011</v>
      </c>
    </row>
    <row r="31" spans="1:5" x14ac:dyDescent="0.3">
      <c r="A31" s="4">
        <v>39173</v>
      </c>
      <c r="B31" s="3">
        <v>1.11864942921585</v>
      </c>
      <c r="C31" s="3">
        <v>1.7111898628486131</v>
      </c>
      <c r="D31" s="3">
        <v>9.8000000000000007</v>
      </c>
      <c r="E31" s="3">
        <v>5.6510244547257145</v>
      </c>
    </row>
    <row r="32" spans="1:5" x14ac:dyDescent="0.3">
      <c r="A32" s="4">
        <v>39264</v>
      </c>
      <c r="B32" s="3">
        <v>1.5243668966264039</v>
      </c>
      <c r="C32" s="3">
        <v>2.5339237928339884</v>
      </c>
      <c r="D32" s="3">
        <v>10.7</v>
      </c>
      <c r="E32" s="3">
        <v>5.4444080026238169</v>
      </c>
    </row>
    <row r="33" spans="1:5" x14ac:dyDescent="0.3">
      <c r="A33" s="4">
        <v>39356</v>
      </c>
      <c r="B33" s="3">
        <v>3.0527788226763874</v>
      </c>
      <c r="C33" s="3">
        <v>2.7933459130124305</v>
      </c>
      <c r="D33" s="3">
        <v>10.6</v>
      </c>
      <c r="E33" s="3">
        <v>7.7074450639554044</v>
      </c>
    </row>
    <row r="34" spans="1:5" x14ac:dyDescent="0.3">
      <c r="A34" s="4">
        <v>39448</v>
      </c>
      <c r="B34" s="3">
        <v>5.7945273749043338</v>
      </c>
      <c r="C34" s="3">
        <v>5.2834810576311924</v>
      </c>
      <c r="D34" s="3">
        <v>10.6</v>
      </c>
      <c r="E34" s="3">
        <v>7.4838709677419502</v>
      </c>
    </row>
    <row r="35" spans="1:5" x14ac:dyDescent="0.3">
      <c r="A35" s="4">
        <v>39539</v>
      </c>
      <c r="B35" s="3">
        <v>6.7313783658367043</v>
      </c>
      <c r="C35" s="3">
        <v>9.0533405473983066</v>
      </c>
      <c r="D35" s="3">
        <v>10</v>
      </c>
      <c r="E35" s="3">
        <v>4.316546762589951</v>
      </c>
    </row>
    <row r="36" spans="1:5" x14ac:dyDescent="0.3">
      <c r="A36" s="4">
        <v>39630</v>
      </c>
      <c r="B36" s="3">
        <v>6.736441680866605</v>
      </c>
      <c r="C36" s="3">
        <v>9.9531145344942757</v>
      </c>
      <c r="D36" s="3">
        <v>9.4</v>
      </c>
      <c r="E36" s="3">
        <v>1.9595645412130693</v>
      </c>
    </row>
    <row r="37" spans="1:5" x14ac:dyDescent="0.3">
      <c r="A37" s="4">
        <v>39722</v>
      </c>
      <c r="B37" s="3">
        <v>6.9186521876040388</v>
      </c>
      <c r="C37" s="3">
        <v>9.2710725913613743</v>
      </c>
      <c r="D37" s="3">
        <v>9.1999999999999993</v>
      </c>
      <c r="E37" s="3">
        <v>-6.8818514007307954</v>
      </c>
    </row>
    <row r="38" spans="1:5" x14ac:dyDescent="0.3">
      <c r="A38" s="4">
        <v>39814</v>
      </c>
      <c r="B38" s="3">
        <v>4.4070281430885245</v>
      </c>
      <c r="C38" s="3">
        <v>7.8800607422273998</v>
      </c>
      <c r="D38" s="3">
        <v>9.1999999999999993</v>
      </c>
      <c r="E38" s="3">
        <v>-12.394957983193294</v>
      </c>
    </row>
    <row r="39" spans="1:5" x14ac:dyDescent="0.3">
      <c r="A39" s="4">
        <v>39904</v>
      </c>
      <c r="B39" s="3">
        <v>2.4214147260619399</v>
      </c>
      <c r="C39" s="3">
        <v>5.4840337715884147</v>
      </c>
      <c r="D39" s="3">
        <v>9.1999999999999993</v>
      </c>
      <c r="E39" s="3">
        <v>-10.674662668665675</v>
      </c>
    </row>
    <row r="40" spans="1:5" x14ac:dyDescent="0.3">
      <c r="A40" s="4">
        <v>39995</v>
      </c>
      <c r="B40" s="3">
        <v>0.17177012391982771</v>
      </c>
      <c r="C40" s="3">
        <v>3.4898669086509386</v>
      </c>
      <c r="D40" s="3">
        <v>9.1999999999999993</v>
      </c>
      <c r="E40" s="3">
        <v>-6.3453325198291708</v>
      </c>
    </row>
    <row r="41" spans="1:5" x14ac:dyDescent="0.3">
      <c r="A41" s="4">
        <v>40087</v>
      </c>
      <c r="B41" s="3">
        <v>-2.0138653347466402</v>
      </c>
      <c r="C41" s="3">
        <v>3.944487162342881</v>
      </c>
      <c r="D41" s="3">
        <v>9.1999999999999993</v>
      </c>
      <c r="E41" s="3">
        <v>1.7004578155657413</v>
      </c>
    </row>
    <row r="42" spans="1:5" x14ac:dyDescent="0.3">
      <c r="A42" s="4">
        <v>40179</v>
      </c>
      <c r="B42" s="3">
        <v>1.6723998869537127E-2</v>
      </c>
      <c r="C42" s="3">
        <v>4.0298648754326933</v>
      </c>
      <c r="D42" s="3">
        <v>9.1</v>
      </c>
      <c r="E42" s="3">
        <v>1.7471736896197427</v>
      </c>
    </row>
    <row r="43" spans="1:5" x14ac:dyDescent="0.3">
      <c r="A43" s="4">
        <v>40269</v>
      </c>
      <c r="B43" s="3">
        <v>1.9926379111641808</v>
      </c>
      <c r="C43" s="3">
        <v>3.2506446956550121</v>
      </c>
      <c r="D43" s="3">
        <v>9.1</v>
      </c>
      <c r="E43" s="3">
        <v>-1.1413225914736387</v>
      </c>
    </row>
    <row r="44" spans="1:5" x14ac:dyDescent="0.3">
      <c r="A44" s="4">
        <v>40360</v>
      </c>
      <c r="B44" s="3">
        <v>4.610656561937617</v>
      </c>
      <c r="C44" s="3">
        <v>3.5532335521374989</v>
      </c>
      <c r="D44" s="3">
        <v>9</v>
      </c>
      <c r="E44" s="3">
        <v>-2.6058631921823974</v>
      </c>
    </row>
    <row r="45" spans="1:5" x14ac:dyDescent="0.3">
      <c r="A45" s="4">
        <v>40452</v>
      </c>
      <c r="B45" s="3">
        <v>8.9211841130301792</v>
      </c>
      <c r="C45" s="3">
        <v>3.3919633344724218</v>
      </c>
      <c r="D45" s="3">
        <v>8.9</v>
      </c>
      <c r="E45" s="3">
        <v>-2.7009646302250729</v>
      </c>
    </row>
    <row r="46" spans="1:5" x14ac:dyDescent="0.3">
      <c r="A46" s="4">
        <v>40544</v>
      </c>
      <c r="B46" s="3">
        <v>8.3396008385240492</v>
      </c>
      <c r="C46" s="3">
        <v>3.3799930366525359</v>
      </c>
      <c r="D46" s="3">
        <v>8.5</v>
      </c>
      <c r="E46" s="3">
        <v>2.5589225589225606</v>
      </c>
    </row>
    <row r="47" spans="1:5" x14ac:dyDescent="0.3">
      <c r="A47" s="4">
        <v>40634</v>
      </c>
      <c r="B47" s="3">
        <v>9.5290628792767933</v>
      </c>
      <c r="C47" s="3">
        <v>4.1288853109230388</v>
      </c>
      <c r="D47" s="3">
        <v>8.4</v>
      </c>
      <c r="E47" s="3">
        <v>5.1612903225806406</v>
      </c>
    </row>
    <row r="48" spans="1:5" x14ac:dyDescent="0.3">
      <c r="A48" s="4">
        <v>40725</v>
      </c>
      <c r="B48" s="3">
        <v>9.1436285073533696</v>
      </c>
      <c r="C48" s="3">
        <v>4.8907845012779489</v>
      </c>
      <c r="D48" s="3">
        <v>8.4</v>
      </c>
      <c r="E48" s="3">
        <v>3.4113712374581837</v>
      </c>
    </row>
    <row r="49" spans="1:5" x14ac:dyDescent="0.3">
      <c r="A49" s="4">
        <v>40817</v>
      </c>
      <c r="B49" s="3">
        <v>7.1255935185463386</v>
      </c>
      <c r="C49" s="3">
        <v>5.4792123559329866</v>
      </c>
      <c r="D49" s="3">
        <v>8.1999999999999993</v>
      </c>
      <c r="E49" s="3">
        <v>-0.36351619299406934</v>
      </c>
    </row>
    <row r="50" spans="1:5" x14ac:dyDescent="0.3">
      <c r="A50" s="4">
        <v>40909</v>
      </c>
      <c r="B50" s="3">
        <v>7.0860363648849329</v>
      </c>
      <c r="C50" s="3">
        <v>5.6461088042251077</v>
      </c>
      <c r="D50" s="3">
        <v>8.1999999999999993</v>
      </c>
      <c r="E50" s="3">
        <v>-2.6592252133946346</v>
      </c>
    </row>
    <row r="51" spans="1:5" x14ac:dyDescent="0.3">
      <c r="A51" s="4">
        <v>41000</v>
      </c>
      <c r="B51" s="3">
        <v>5.6836677205740926</v>
      </c>
      <c r="C51" s="3">
        <v>5.0905305873080238</v>
      </c>
      <c r="D51" s="3">
        <v>8.1999999999999993</v>
      </c>
      <c r="E51" s="3">
        <v>-4.9725540845979879</v>
      </c>
    </row>
    <row r="52" spans="1:5" x14ac:dyDescent="0.3">
      <c r="A52" s="4">
        <v>41091</v>
      </c>
      <c r="B52" s="3">
        <v>5.5055006530094346</v>
      </c>
      <c r="C52" s="3">
        <v>5.0630120193745114</v>
      </c>
      <c r="D52" s="3">
        <v>8.1999999999999993</v>
      </c>
      <c r="E52" s="3">
        <v>-5.271668822768433</v>
      </c>
    </row>
    <row r="53" spans="1:5" x14ac:dyDescent="0.3">
      <c r="A53" s="4">
        <v>41183</v>
      </c>
      <c r="B53" s="3">
        <v>5.0387059708806277</v>
      </c>
      <c r="C53" s="3">
        <v>4.6265063794177763</v>
      </c>
      <c r="D53" s="3">
        <v>8.1999999999999993</v>
      </c>
      <c r="E53" s="3">
        <v>-2.5538971807628599</v>
      </c>
    </row>
    <row r="54" spans="1:5" x14ac:dyDescent="0.3">
      <c r="A54" s="4">
        <v>41275</v>
      </c>
      <c r="B54" s="3">
        <v>5.3784550879232</v>
      </c>
      <c r="C54" s="3">
        <v>3.5280096215150962</v>
      </c>
      <c r="D54" s="3">
        <v>8.1999999999999993</v>
      </c>
      <c r="E54" s="3">
        <v>-1.3490725126475525</v>
      </c>
    </row>
    <row r="55" spans="1:5" x14ac:dyDescent="0.3">
      <c r="A55" s="4">
        <v>41365</v>
      </c>
      <c r="B55" s="3">
        <v>7.1717888689452565</v>
      </c>
      <c r="C55" s="3">
        <v>2.9057228061738982</v>
      </c>
      <c r="D55" s="3">
        <v>8.1999999999999993</v>
      </c>
      <c r="E55" s="3">
        <v>0.67957866123002475</v>
      </c>
    </row>
    <row r="56" spans="1:5" x14ac:dyDescent="0.3">
      <c r="A56" s="4">
        <v>41456</v>
      </c>
      <c r="B56" s="3">
        <v>8.1244065739640092</v>
      </c>
      <c r="C56" s="3">
        <v>2.1254646674848487</v>
      </c>
      <c r="D56" s="3">
        <v>8.1999999999999993</v>
      </c>
      <c r="E56" s="3">
        <v>0.91840218504610505</v>
      </c>
    </row>
    <row r="57" spans="1:5" x14ac:dyDescent="0.3">
      <c r="A57" s="4">
        <v>41548</v>
      </c>
      <c r="B57" s="3">
        <v>7.9704490639950194</v>
      </c>
      <c r="C57" s="3">
        <v>2.3476725872317417</v>
      </c>
      <c r="D57" s="3">
        <v>8.1999999999999993</v>
      </c>
      <c r="E57" s="3">
        <v>0.73859768550038041</v>
      </c>
    </row>
    <row r="58" spans="1:5" x14ac:dyDescent="0.3">
      <c r="A58" s="4">
        <v>41640</v>
      </c>
      <c r="B58" s="3">
        <v>5.304931602356433</v>
      </c>
      <c r="C58" s="3">
        <v>2.9609464391312343</v>
      </c>
      <c r="D58" s="3">
        <v>8.1999999999999993</v>
      </c>
      <c r="E58" s="3">
        <v>-7.1794871794878645E-2</v>
      </c>
    </row>
    <row r="59" spans="1:5" x14ac:dyDescent="0.3">
      <c r="A59" s="4">
        <v>41730</v>
      </c>
      <c r="B59" s="3">
        <v>4.9306556163870994</v>
      </c>
      <c r="C59" s="3">
        <v>3.4391848064891661</v>
      </c>
      <c r="D59" s="3">
        <v>8</v>
      </c>
      <c r="E59" s="3">
        <v>0.15862301721227823</v>
      </c>
    </row>
    <row r="60" spans="1:5" x14ac:dyDescent="0.3">
      <c r="A60" s="4">
        <v>41821</v>
      </c>
      <c r="B60" s="3">
        <v>3.7947518379984899</v>
      </c>
      <c r="C60" s="3">
        <v>4.1499181441359951</v>
      </c>
      <c r="D60" s="3">
        <v>8.1</v>
      </c>
      <c r="E60" s="3">
        <v>-0.13532257518862423</v>
      </c>
    </row>
    <row r="61" spans="1:5" x14ac:dyDescent="0.3">
      <c r="A61" s="4">
        <v>41913</v>
      </c>
      <c r="B61" s="3">
        <v>3.1161816383488343</v>
      </c>
      <c r="C61" s="3">
        <v>3.8020352800231194</v>
      </c>
      <c r="D61" s="3">
        <v>8.1999999999999993</v>
      </c>
      <c r="E61" s="3">
        <v>-1.8988410987600446</v>
      </c>
    </row>
    <row r="62" spans="1:5" x14ac:dyDescent="0.3">
      <c r="A62" s="4">
        <v>42005</v>
      </c>
      <c r="B62" s="3">
        <v>3.5882203473074412</v>
      </c>
      <c r="C62" s="3">
        <v>3.7814911860363196</v>
      </c>
      <c r="D62" s="3">
        <v>7.5</v>
      </c>
      <c r="E62" s="3">
        <v>2.6035786376543655</v>
      </c>
    </row>
    <row r="63" spans="1:5" x14ac:dyDescent="0.3">
      <c r="A63" s="4">
        <v>42095</v>
      </c>
      <c r="B63" s="3">
        <v>-0.40641797885734832</v>
      </c>
      <c r="C63" s="3">
        <v>4.5779728672761877</v>
      </c>
      <c r="D63" s="3">
        <v>8.6</v>
      </c>
      <c r="E63" s="3">
        <v>1.2231694578293002</v>
      </c>
    </row>
    <row r="64" spans="1:5" x14ac:dyDescent="0.3">
      <c r="A64" s="4">
        <v>42186</v>
      </c>
      <c r="B64" s="3">
        <v>-0.54435309968228296</v>
      </c>
      <c r="C64" s="3">
        <v>4.0932562775079901</v>
      </c>
      <c r="D64" s="3">
        <v>8.1999999999999993</v>
      </c>
      <c r="E64" s="3">
        <v>1.4939530471899616</v>
      </c>
    </row>
    <row r="65" spans="1:5" x14ac:dyDescent="0.3">
      <c r="A65" s="4">
        <v>42278</v>
      </c>
      <c r="B65" s="3">
        <v>-1.7354468928108702</v>
      </c>
      <c r="C65" s="3">
        <v>3.4193420005306479</v>
      </c>
      <c r="D65" s="3">
        <v>9.1999999999999993</v>
      </c>
      <c r="E65" s="3">
        <v>3.2891338040296176</v>
      </c>
    </row>
    <row r="66" spans="1:5" x14ac:dyDescent="0.3">
      <c r="A66" s="4">
        <v>42370</v>
      </c>
      <c r="B66" s="3">
        <v>-3.9962222339288758</v>
      </c>
      <c r="C66" s="3">
        <v>2.670478361102397</v>
      </c>
      <c r="D66" s="3">
        <v>9</v>
      </c>
      <c r="E66" s="3">
        <v>1.4338112704235044</v>
      </c>
    </row>
    <row r="67" spans="1:5" x14ac:dyDescent="0.3">
      <c r="A67" s="4">
        <v>42461</v>
      </c>
      <c r="B67" s="3">
        <v>-0.3745743690279113</v>
      </c>
      <c r="C67" s="3">
        <v>1.6676606650655117</v>
      </c>
      <c r="D67" s="3">
        <v>8.8000000000000007</v>
      </c>
      <c r="E67" s="3">
        <v>1.797603195739029</v>
      </c>
    </row>
    <row r="68" spans="1:5" x14ac:dyDescent="0.3">
      <c r="A68" s="4">
        <v>42552</v>
      </c>
      <c r="B68" s="3">
        <v>-2.1425348863665334</v>
      </c>
      <c r="C68" s="3">
        <v>1.4323213694765968</v>
      </c>
      <c r="D68" s="3">
        <v>8.6</v>
      </c>
      <c r="E68" s="3">
        <v>2.5700934579438979</v>
      </c>
    </row>
    <row r="69" spans="1:5" x14ac:dyDescent="0.3">
      <c r="A69" s="4">
        <v>42644</v>
      </c>
      <c r="B69" s="3">
        <v>3.3117796336744902</v>
      </c>
      <c r="C69" s="3">
        <v>1.1615303210082573</v>
      </c>
      <c r="D69" s="3">
        <v>8.4</v>
      </c>
      <c r="E69" s="3">
        <v>3.7679226408803288</v>
      </c>
    </row>
    <row r="70" spans="1:5" x14ac:dyDescent="0.3">
      <c r="A70" s="4">
        <v>42736</v>
      </c>
      <c r="B70" s="3">
        <v>7.2320459157577943</v>
      </c>
      <c r="C70" s="3">
        <v>0.9380252670389666</v>
      </c>
      <c r="D70" s="3">
        <v>8.1</v>
      </c>
      <c r="E70" s="3">
        <v>2.2353714661406769</v>
      </c>
    </row>
    <row r="71" spans="1:5" x14ac:dyDescent="0.3">
      <c r="A71" s="4">
        <v>42826</v>
      </c>
      <c r="B71" s="3">
        <v>8.2779631243031986</v>
      </c>
      <c r="C71" s="3">
        <v>0.78226072397961843</v>
      </c>
      <c r="D71" s="3">
        <v>7.5</v>
      </c>
      <c r="E71" s="3">
        <v>1.177240026160888</v>
      </c>
    </row>
    <row r="72" spans="1:5" x14ac:dyDescent="0.3">
      <c r="A72" s="4">
        <v>42917</v>
      </c>
      <c r="B72" s="3">
        <v>5.7257750650301631</v>
      </c>
      <c r="C72" s="3">
        <v>0.11910003452632623</v>
      </c>
      <c r="D72" s="3">
        <v>8</v>
      </c>
      <c r="E72" s="3">
        <v>0.52066384640416175</v>
      </c>
    </row>
    <row r="73" spans="1:5" x14ac:dyDescent="0.3">
      <c r="A73" s="4">
        <v>43009</v>
      </c>
      <c r="B73" s="3">
        <v>3.1563703407994979</v>
      </c>
      <c r="C73" s="3">
        <v>-0.16769587766125937</v>
      </c>
      <c r="D73" s="3">
        <v>7.8</v>
      </c>
      <c r="E73" s="3">
        <v>-1.1568123393316228</v>
      </c>
    </row>
    <row r="74" spans="1:5" x14ac:dyDescent="0.3">
      <c r="A74" s="4">
        <v>43101</v>
      </c>
      <c r="B74" s="3">
        <v>1.1418261378645553</v>
      </c>
      <c r="C74" s="3">
        <v>-0.14882833236431736</v>
      </c>
      <c r="D74" s="3">
        <v>7.5</v>
      </c>
      <c r="E74" s="3">
        <v>0.19292604501607968</v>
      </c>
    </row>
    <row r="75" spans="1:5" x14ac:dyDescent="0.3">
      <c r="A75" s="4">
        <v>43191</v>
      </c>
      <c r="B75" s="3">
        <v>0.51242895101336217</v>
      </c>
      <c r="C75" s="3">
        <v>-0.83376594774018997</v>
      </c>
      <c r="D75" s="3">
        <v>7</v>
      </c>
      <c r="E75" s="3">
        <v>2.2301228183581259</v>
      </c>
    </row>
    <row r="76" spans="1:5" x14ac:dyDescent="0.3">
      <c r="A76" s="4">
        <v>43282</v>
      </c>
      <c r="B76" s="3">
        <v>2.2500838176621585</v>
      </c>
      <c r="C76" s="3">
        <v>-0.22051588695158841</v>
      </c>
      <c r="D76" s="3">
        <v>7.7</v>
      </c>
      <c r="E76" s="3">
        <v>1.4891550663645319</v>
      </c>
    </row>
    <row r="77" spans="1:5" x14ac:dyDescent="0.3">
      <c r="A77" s="4">
        <v>43374</v>
      </c>
      <c r="B77" s="3">
        <v>0.36237128287750409</v>
      </c>
      <c r="C77" s="3">
        <v>0.31277486877745275</v>
      </c>
      <c r="D77" s="3">
        <v>8.5</v>
      </c>
      <c r="E77" s="3">
        <v>1.0403120936280459</v>
      </c>
    </row>
    <row r="78" spans="1:5" x14ac:dyDescent="0.3">
      <c r="A78" s="4">
        <v>43466</v>
      </c>
      <c r="B78" s="3">
        <v>-0.22309552647134012</v>
      </c>
      <c r="C78" s="3">
        <v>0.19367027319535168</v>
      </c>
      <c r="D78" s="3">
        <v>8.5</v>
      </c>
      <c r="E78" s="3">
        <v>0.32092426187419676</v>
      </c>
    </row>
    <row r="79" spans="1:5" x14ac:dyDescent="0.3">
      <c r="A79" s="4">
        <v>43556</v>
      </c>
      <c r="B79" s="3">
        <v>0.39280713505283416</v>
      </c>
      <c r="C79" s="3">
        <v>0.39119881974079362</v>
      </c>
      <c r="D79" s="3">
        <v>8.3000000000000007</v>
      </c>
      <c r="E79" s="3">
        <v>-0.41100221308883533</v>
      </c>
    </row>
    <row r="80" spans="1:5" x14ac:dyDescent="0.3">
      <c r="A80" s="4">
        <v>43647</v>
      </c>
      <c r="B80" s="3">
        <v>0.36443216881862384</v>
      </c>
      <c r="C80" s="3">
        <v>0.32215105586909942</v>
      </c>
      <c r="D80" s="3">
        <v>8.6</v>
      </c>
      <c r="E80" s="3">
        <v>-0.15948963317384823</v>
      </c>
    </row>
    <row r="81" spans="1:6" x14ac:dyDescent="0.3">
      <c r="A81" s="4">
        <v>43739</v>
      </c>
      <c r="B81" s="3">
        <v>0.11424921730693427</v>
      </c>
      <c r="C81" s="3">
        <v>0.15795737999670223</v>
      </c>
      <c r="D81" s="3">
        <v>8.8000000000000007</v>
      </c>
      <c r="E81" s="3">
        <v>1.4157014157014487</v>
      </c>
    </row>
    <row r="82" spans="1:6" x14ac:dyDescent="0.3">
      <c r="A82" s="4">
        <v>43831</v>
      </c>
      <c r="B82" s="3">
        <v>0.40738089685750367</v>
      </c>
      <c r="C82" s="3">
        <v>-0.11693903914242298</v>
      </c>
      <c r="D82" s="3">
        <v>8.8000000000000007</v>
      </c>
      <c r="E82" s="3">
        <v>2.3032629558541089</v>
      </c>
    </row>
    <row r="83" spans="1:6" x14ac:dyDescent="0.3">
      <c r="A83" s="4">
        <v>43922</v>
      </c>
      <c r="B83" s="3">
        <v>-19.551659899514249</v>
      </c>
      <c r="C83" s="3">
        <v>0.64413525779190195</v>
      </c>
      <c r="D83" s="3">
        <v>9</v>
      </c>
      <c r="E83" s="3">
        <v>1.3650793650793673</v>
      </c>
    </row>
    <row r="84" spans="1:6" x14ac:dyDescent="0.3">
      <c r="A84" s="4">
        <v>44013</v>
      </c>
      <c r="B84" s="3">
        <v>-11.025890814314764</v>
      </c>
      <c r="C84" s="3">
        <v>-0.73304106246602885</v>
      </c>
      <c r="D84" s="3">
        <v>9.1</v>
      </c>
      <c r="E84" s="3">
        <v>0.95846645367412009</v>
      </c>
      <c r="F84" s="3"/>
    </row>
    <row r="85" spans="1:6" x14ac:dyDescent="0.3">
      <c r="A85" s="4">
        <v>44105</v>
      </c>
      <c r="B85" s="3">
        <v>-6.5868769268207359</v>
      </c>
      <c r="C85" s="3">
        <v>-1.1501489853258846</v>
      </c>
      <c r="D85" s="3">
        <v>8.8000000000000007</v>
      </c>
      <c r="E85" s="3">
        <v>0.82487309644669438</v>
      </c>
      <c r="F85" s="3"/>
    </row>
    <row r="86" spans="1:6" x14ac:dyDescent="0.3">
      <c r="A86" s="4">
        <v>44197</v>
      </c>
      <c r="B86" s="3">
        <v>-5.2647656860251004</v>
      </c>
      <c r="C86" s="3">
        <v>-0.89211333643456214</v>
      </c>
      <c r="D86" s="3">
        <v>8.4</v>
      </c>
      <c r="E86" s="3">
        <v>-0.40650406504062175</v>
      </c>
      <c r="F86" s="3"/>
    </row>
    <row r="87" spans="1:6" x14ac:dyDescent="0.3">
      <c r="A87" s="4">
        <v>44287</v>
      </c>
      <c r="B87" s="3">
        <v>22.291019118246865</v>
      </c>
      <c r="C87" s="3">
        <v>-1.0970925797438014</v>
      </c>
      <c r="D87" s="3">
        <v>8.6999999999999993</v>
      </c>
      <c r="E87" s="3">
        <v>1.8477920450986431</v>
      </c>
      <c r="F87" s="3"/>
    </row>
    <row r="88" spans="1:6" x14ac:dyDescent="0.3">
      <c r="A88" s="4">
        <v>44378</v>
      </c>
      <c r="B88" s="3">
        <v>13.492354020142812</v>
      </c>
      <c r="C88" s="3">
        <v>0.80239775860550822</v>
      </c>
      <c r="D88" s="3">
        <v>7.9</v>
      </c>
      <c r="E88" s="3">
        <v>3.1329113924050631</v>
      </c>
      <c r="F88" s="3"/>
    </row>
    <row r="89" spans="1:6" x14ac:dyDescent="0.3">
      <c r="A89" s="4">
        <v>44470</v>
      </c>
      <c r="B89" s="3">
        <v>10.849480270701207</v>
      </c>
      <c r="C89" s="3">
        <v>1.7507817485924022</v>
      </c>
      <c r="D89" s="3">
        <v>7.5</v>
      </c>
      <c r="E89" s="3">
        <v>3.3039647577092381</v>
      </c>
      <c r="F89" s="3"/>
    </row>
    <row r="90" spans="1:6" x14ac:dyDescent="0.3">
      <c r="A90" s="4">
        <v>44562</v>
      </c>
      <c r="B90" s="3">
        <v>10.446879890317547</v>
      </c>
      <c r="C90" s="3">
        <v>2.6365972288462416</v>
      </c>
      <c r="D90" s="3">
        <v>7.333333333333333</v>
      </c>
      <c r="E90" s="3">
        <v>4.2386185243328072</v>
      </c>
      <c r="F90" s="3"/>
    </row>
    <row r="91" spans="1:6" x14ac:dyDescent="0.3">
      <c r="A91" s="4">
        <v>44652</v>
      </c>
      <c r="B91" s="3">
        <v>5.8764382420131085</v>
      </c>
      <c r="C91" s="3">
        <v>3.5032482813718531</v>
      </c>
      <c r="D91" s="3">
        <v>6.9633333333333338</v>
      </c>
      <c r="E91" s="3">
        <v>4.0590405904059139</v>
      </c>
      <c r="F91" s="3"/>
    </row>
    <row r="92" spans="1:6" x14ac:dyDescent="0.3">
      <c r="A92" s="4">
        <v>44743</v>
      </c>
      <c r="B92" s="3">
        <v>6.7697902492247692</v>
      </c>
      <c r="C92" s="3">
        <v>3.9132402031551976</v>
      </c>
      <c r="D92" s="3">
        <v>7.9499999999999993</v>
      </c>
      <c r="E92" s="3">
        <v>4.5719545872967302</v>
      </c>
      <c r="F92" s="3"/>
    </row>
    <row r="93" spans="1:6" x14ac:dyDescent="0.3">
      <c r="A93" s="4">
        <v>44835</v>
      </c>
      <c r="B93" s="3">
        <v>2.5595288286130398</v>
      </c>
      <c r="C93" s="3">
        <v>3.8017188841368323</v>
      </c>
      <c r="D93" s="3">
        <v>8.44</v>
      </c>
      <c r="E93" s="3">
        <v>1.0660980810234548</v>
      </c>
      <c r="F93" s="3"/>
    </row>
    <row r="94" spans="1:6" x14ac:dyDescent="0.3">
      <c r="A94" s="4">
        <v>44927</v>
      </c>
      <c r="B94" s="3">
        <v>5.1290515041906701</v>
      </c>
      <c r="C94" s="3">
        <v>2.9548981866991113</v>
      </c>
      <c r="D94" s="3">
        <v>8.76</v>
      </c>
      <c r="E94" s="3">
        <v>-1.6265060240963862</v>
      </c>
      <c r="F94" s="3"/>
    </row>
    <row r="95" spans="1:6" x14ac:dyDescent="0.3">
      <c r="A95" s="4">
        <v>45017</v>
      </c>
      <c r="B95" s="3">
        <v>4.8609961673663094</v>
      </c>
      <c r="C95" s="3">
        <v>2.0312136907802341</v>
      </c>
      <c r="D95" s="3">
        <v>9.01</v>
      </c>
      <c r="E95" s="3">
        <f>+C95-C94</f>
        <v>-0.92368449591887725</v>
      </c>
    </row>
    <row r="96" spans="1:6" x14ac:dyDescent="0.3">
      <c r="A96" s="4">
        <v>45108</v>
      </c>
      <c r="B96" s="3">
        <v>0.37277605680756665</v>
      </c>
      <c r="C96" s="3">
        <v>2.2868812657186481</v>
      </c>
      <c r="D96" s="3">
        <v>9.2666666666666657</v>
      </c>
      <c r="E96" s="3">
        <f>+C96-C95</f>
        <v>0.25566757493841408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3ACB-DF00-4314-8F6B-0DCB0F8F8F8F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7.8</v>
      </c>
      <c r="C2" s="3">
        <v>3.68294635708479</v>
      </c>
      <c r="D2" s="3">
        <v>8</v>
      </c>
      <c r="E2" s="3">
        <v>2.7450399999999999</v>
      </c>
    </row>
    <row r="3" spans="1:5" x14ac:dyDescent="0.3">
      <c r="A3" s="4">
        <v>36617</v>
      </c>
      <c r="B3" s="3">
        <v>5.2</v>
      </c>
      <c r="C3" s="3">
        <v>5.2631578947503996</v>
      </c>
      <c r="D3" s="3">
        <v>7</v>
      </c>
      <c r="E3" s="3">
        <v>5.0557100000000004</v>
      </c>
    </row>
    <row r="4" spans="1:5" x14ac:dyDescent="0.3">
      <c r="A4" s="4">
        <v>36708</v>
      </c>
      <c r="B4" s="3">
        <v>5.3</v>
      </c>
      <c r="C4" s="3">
        <v>4.1438623924796403</v>
      </c>
      <c r="D4" s="3">
        <v>8</v>
      </c>
      <c r="E4" s="3">
        <v>4.6809000000000003</v>
      </c>
    </row>
    <row r="5" spans="1:5" x14ac:dyDescent="0.3">
      <c r="A5" s="4">
        <v>36800</v>
      </c>
      <c r="B5" s="3">
        <v>3.6</v>
      </c>
      <c r="C5" s="3">
        <v>2.9862174579339098</v>
      </c>
      <c r="D5" s="3">
        <v>8</v>
      </c>
      <c r="E5" s="3">
        <v>6.2542999999999997</v>
      </c>
    </row>
    <row r="6" spans="1:5" x14ac:dyDescent="0.3">
      <c r="A6" s="4">
        <v>36892</v>
      </c>
      <c r="B6" s="3">
        <v>2.1</v>
      </c>
      <c r="C6" s="3">
        <v>2.93436293435605</v>
      </c>
      <c r="D6" s="3">
        <v>7.5</v>
      </c>
      <c r="E6" s="3">
        <v>4.0641499999999997</v>
      </c>
    </row>
    <row r="7" spans="1:5" x14ac:dyDescent="0.3">
      <c r="A7" s="4">
        <v>36982</v>
      </c>
      <c r="B7" s="3">
        <v>4</v>
      </c>
      <c r="C7" s="3">
        <v>2.72727272726353</v>
      </c>
      <c r="D7" s="3">
        <v>8.6666666666666661</v>
      </c>
      <c r="E7" s="3">
        <v>2.4661300000000002</v>
      </c>
    </row>
    <row r="8" spans="1:5" x14ac:dyDescent="0.3">
      <c r="A8" s="4">
        <v>37073</v>
      </c>
      <c r="B8" s="3">
        <v>3.9</v>
      </c>
      <c r="C8" s="3">
        <v>4.6546546546651699</v>
      </c>
      <c r="D8" s="3">
        <v>8.5</v>
      </c>
      <c r="E8" s="3">
        <v>2.4650599999999998</v>
      </c>
    </row>
    <row r="9" spans="1:5" x14ac:dyDescent="0.3">
      <c r="A9" s="4">
        <v>37165</v>
      </c>
      <c r="B9" s="3">
        <v>6.3</v>
      </c>
      <c r="C9" s="3">
        <v>4.7583643122439403</v>
      </c>
      <c r="D9" s="3">
        <v>8.5</v>
      </c>
      <c r="E9" s="3">
        <v>-0.31320999999999999</v>
      </c>
    </row>
    <row r="10" spans="1:5" x14ac:dyDescent="0.3">
      <c r="A10" s="4">
        <v>37257</v>
      </c>
      <c r="B10" s="3">
        <v>6.6</v>
      </c>
      <c r="C10" s="3">
        <v>5.1012753188454099</v>
      </c>
      <c r="D10" s="3">
        <v>8.3333333333333339</v>
      </c>
      <c r="E10" s="3">
        <v>-0.54393000000000002</v>
      </c>
    </row>
    <row r="11" spans="1:5" x14ac:dyDescent="0.3">
      <c r="A11" s="4">
        <v>37347</v>
      </c>
      <c r="B11" s="3">
        <v>5</v>
      </c>
      <c r="C11" s="3">
        <v>4.4985250737381097</v>
      </c>
      <c r="D11" s="3">
        <v>8</v>
      </c>
      <c r="E11" s="3">
        <v>-5.2885299999999997</v>
      </c>
    </row>
    <row r="12" spans="1:5" x14ac:dyDescent="0.3">
      <c r="A12" s="4">
        <v>37438</v>
      </c>
      <c r="B12" s="3">
        <v>4.4000000000000004</v>
      </c>
      <c r="C12" s="3">
        <v>4.0172166427270204</v>
      </c>
      <c r="D12" s="3">
        <v>8</v>
      </c>
      <c r="E12" s="3">
        <v>-4.6575699999999998</v>
      </c>
    </row>
    <row r="13" spans="1:5" x14ac:dyDescent="0.3">
      <c r="A13" s="4">
        <v>37530</v>
      </c>
      <c r="B13" s="3">
        <v>2.1</v>
      </c>
      <c r="C13" s="3">
        <v>3.6195883605252099</v>
      </c>
      <c r="D13" s="3">
        <v>7.666666666666667</v>
      </c>
      <c r="E13" s="3">
        <v>-3.4489000000000001</v>
      </c>
    </row>
    <row r="14" spans="1:5" x14ac:dyDescent="0.3">
      <c r="A14" s="4">
        <v>37622</v>
      </c>
      <c r="B14" s="3">
        <v>3.6</v>
      </c>
      <c r="C14" s="3">
        <v>3.7830121341772198</v>
      </c>
      <c r="D14" s="3">
        <v>7.333333333333333</v>
      </c>
      <c r="E14" s="3">
        <v>-3.8939699999999999</v>
      </c>
    </row>
    <row r="15" spans="1:5" x14ac:dyDescent="0.3">
      <c r="A15" s="4">
        <v>37712</v>
      </c>
      <c r="B15" s="3">
        <v>5.5</v>
      </c>
      <c r="C15" s="3">
        <v>4.7282992237086399</v>
      </c>
      <c r="D15" s="3">
        <v>7</v>
      </c>
      <c r="E15" s="3">
        <v>-0.45659</v>
      </c>
    </row>
    <row r="16" spans="1:5" x14ac:dyDescent="0.3">
      <c r="A16" s="4">
        <v>37803</v>
      </c>
      <c r="B16" s="3">
        <v>7.7</v>
      </c>
      <c r="C16" s="3">
        <v>3.3793103448449902</v>
      </c>
      <c r="D16" s="3">
        <v>7</v>
      </c>
      <c r="E16" s="3">
        <v>2.6171500000000001</v>
      </c>
    </row>
    <row r="17" spans="1:5" x14ac:dyDescent="0.3">
      <c r="A17" s="4">
        <v>37895</v>
      </c>
      <c r="B17" s="3">
        <v>11.1</v>
      </c>
      <c r="C17" s="3">
        <v>3.3561643835471302</v>
      </c>
      <c r="D17" s="3">
        <v>7</v>
      </c>
      <c r="E17" s="3">
        <v>1.0734999999999999</v>
      </c>
    </row>
    <row r="18" spans="1:5" x14ac:dyDescent="0.3">
      <c r="A18" s="4">
        <v>37987</v>
      </c>
      <c r="B18" s="3">
        <v>9.1</v>
      </c>
      <c r="C18" s="3">
        <v>3.9889958734283399</v>
      </c>
      <c r="D18" s="3">
        <v>6.666666666666667</v>
      </c>
      <c r="E18" s="3">
        <v>1.5288900000000001</v>
      </c>
    </row>
    <row r="19" spans="1:5" x14ac:dyDescent="0.3">
      <c r="A19" s="4">
        <v>38078</v>
      </c>
      <c r="B19" s="3">
        <v>8.9</v>
      </c>
      <c r="C19" s="3">
        <v>2.6954177897212301</v>
      </c>
      <c r="D19" s="3">
        <v>6</v>
      </c>
      <c r="E19" s="3">
        <v>3.4062700000000001</v>
      </c>
    </row>
    <row r="20" spans="1:5" x14ac:dyDescent="0.3">
      <c r="A20" s="4">
        <v>38169</v>
      </c>
      <c r="B20" s="3">
        <v>8.6999999999999993</v>
      </c>
      <c r="C20" s="3">
        <v>4.2028018679373096</v>
      </c>
      <c r="D20" s="3">
        <v>6</v>
      </c>
      <c r="E20" s="3">
        <v>-0.80866000000000005</v>
      </c>
    </row>
    <row r="21" spans="1:5" x14ac:dyDescent="0.3">
      <c r="A21" s="4">
        <v>38261</v>
      </c>
      <c r="B21" s="3">
        <v>7.3</v>
      </c>
      <c r="C21" s="3">
        <v>4.1749502982675004</v>
      </c>
      <c r="D21" s="3">
        <v>6</v>
      </c>
      <c r="E21" s="3">
        <v>3.7000000000000002E-3</v>
      </c>
    </row>
    <row r="22" spans="1:5" x14ac:dyDescent="0.3">
      <c r="A22" s="4">
        <v>38353</v>
      </c>
      <c r="B22" s="3">
        <v>8.6999999999999993</v>
      </c>
      <c r="C22" s="3">
        <v>4.2328042328773803</v>
      </c>
      <c r="D22" s="3">
        <v>6</v>
      </c>
      <c r="E22" s="3">
        <v>2.1821999999999999</v>
      </c>
    </row>
    <row r="23" spans="1:5" x14ac:dyDescent="0.3">
      <c r="A23" s="4">
        <v>38443</v>
      </c>
      <c r="B23" s="3">
        <v>9.6</v>
      </c>
      <c r="C23" s="3">
        <v>4.0026246719105796</v>
      </c>
      <c r="D23" s="3">
        <v>6</v>
      </c>
      <c r="E23" s="3">
        <v>1.9597100000000001</v>
      </c>
    </row>
    <row r="24" spans="1:5" x14ac:dyDescent="0.3">
      <c r="A24" s="4">
        <v>38534</v>
      </c>
      <c r="B24" s="3">
        <v>8.5</v>
      </c>
      <c r="C24" s="3">
        <v>3.71318822023605</v>
      </c>
      <c r="D24" s="3">
        <v>6</v>
      </c>
      <c r="E24" s="3">
        <v>5.5739999999999998</v>
      </c>
    </row>
    <row r="25" spans="1:5" x14ac:dyDescent="0.3">
      <c r="A25" s="4">
        <v>38626</v>
      </c>
      <c r="B25" s="3">
        <v>9.1</v>
      </c>
      <c r="C25" s="3">
        <v>5.0254452925947</v>
      </c>
      <c r="D25" s="3">
        <v>6.25</v>
      </c>
      <c r="E25" s="3">
        <v>3.1972800000000001</v>
      </c>
    </row>
    <row r="26" spans="1:5" x14ac:dyDescent="0.3">
      <c r="A26" s="4">
        <v>38718</v>
      </c>
      <c r="B26" s="3">
        <v>9.9</v>
      </c>
      <c r="C26" s="3">
        <v>4.50507614210097</v>
      </c>
      <c r="D26" s="3">
        <v>6.5</v>
      </c>
      <c r="E26" s="3">
        <v>2.7280000000000002</v>
      </c>
    </row>
    <row r="27" spans="1:5" x14ac:dyDescent="0.3">
      <c r="A27" s="4">
        <v>38808</v>
      </c>
      <c r="B27" s="3">
        <v>8.1</v>
      </c>
      <c r="C27" s="3">
        <v>5.9491556875516398</v>
      </c>
      <c r="D27" s="3">
        <v>6.583333333333333</v>
      </c>
      <c r="E27" s="3">
        <v>-2.2073200000000002</v>
      </c>
    </row>
    <row r="28" spans="1:5" x14ac:dyDescent="0.3">
      <c r="A28" s="4">
        <v>38899</v>
      </c>
      <c r="B28" s="3">
        <v>10.1</v>
      </c>
      <c r="C28" s="3">
        <v>6.22315592900999</v>
      </c>
      <c r="D28" s="3">
        <v>7</v>
      </c>
      <c r="E28" s="3">
        <v>-4.5773799999999998</v>
      </c>
    </row>
    <row r="29" spans="1:5" x14ac:dyDescent="0.3">
      <c r="A29" s="4">
        <v>38991</v>
      </c>
      <c r="B29" s="3">
        <v>9.3000000000000007</v>
      </c>
      <c r="C29" s="3">
        <v>6.4641241111804302</v>
      </c>
      <c r="D29" s="3">
        <v>7.25</v>
      </c>
      <c r="E29" s="3">
        <v>0.71358999999999995</v>
      </c>
    </row>
    <row r="30" spans="1:5" x14ac:dyDescent="0.3">
      <c r="A30" s="4">
        <v>39083</v>
      </c>
      <c r="B30" s="3">
        <v>9.6</v>
      </c>
      <c r="C30" s="3">
        <v>7.0028011204481704</v>
      </c>
      <c r="D30" s="3">
        <v>7.5</v>
      </c>
      <c r="E30" s="3">
        <v>0.39868999999999999</v>
      </c>
    </row>
    <row r="31" spans="1:5" x14ac:dyDescent="0.3">
      <c r="A31" s="4">
        <v>39173</v>
      </c>
      <c r="B31" s="3">
        <v>10.7</v>
      </c>
      <c r="C31" s="3">
        <v>6.3186813186813202</v>
      </c>
      <c r="D31" s="3">
        <v>7.75</v>
      </c>
      <c r="E31" s="3">
        <v>9.3020700000000005</v>
      </c>
    </row>
    <row r="32" spans="1:5" x14ac:dyDescent="0.3">
      <c r="A32" s="4">
        <v>39264</v>
      </c>
      <c r="B32" s="3">
        <v>9.1</v>
      </c>
      <c r="C32" s="3">
        <v>6.7024128686327202</v>
      </c>
      <c r="D32" s="3">
        <v>7.75</v>
      </c>
      <c r="E32" s="3">
        <v>10.48739</v>
      </c>
    </row>
    <row r="33" spans="1:5" x14ac:dyDescent="0.3">
      <c r="A33" s="4">
        <v>39356</v>
      </c>
      <c r="B33" s="3">
        <v>10.9</v>
      </c>
      <c r="C33" s="3">
        <v>5.5118110236220597</v>
      </c>
      <c r="D33" s="3">
        <v>7.75</v>
      </c>
      <c r="E33" s="3">
        <v>6.3946500000000004</v>
      </c>
    </row>
    <row r="34" spans="1:5" x14ac:dyDescent="0.3">
      <c r="A34" s="4">
        <v>39448</v>
      </c>
      <c r="B34" s="3">
        <v>8.5</v>
      </c>
      <c r="C34" s="3">
        <v>6.2827225130890403</v>
      </c>
      <c r="D34" s="3">
        <v>7.75</v>
      </c>
      <c r="E34" s="3">
        <v>3.7406000000000001</v>
      </c>
    </row>
    <row r="35" spans="1:5" x14ac:dyDescent="0.3">
      <c r="A35" s="4">
        <v>39539</v>
      </c>
      <c r="B35" s="3">
        <v>7</v>
      </c>
      <c r="C35" s="3">
        <v>7.7519379844960996</v>
      </c>
      <c r="D35" s="3">
        <v>8</v>
      </c>
      <c r="E35" s="3">
        <v>-5.5613000000000001</v>
      </c>
    </row>
    <row r="36" spans="1:5" x14ac:dyDescent="0.3">
      <c r="A36" s="4">
        <v>39630</v>
      </c>
      <c r="B36" s="3">
        <v>6</v>
      </c>
      <c r="C36" s="3">
        <v>9.0452261306532602</v>
      </c>
      <c r="D36" s="3">
        <v>9</v>
      </c>
      <c r="E36" s="3">
        <v>-7.2680899999999999</v>
      </c>
    </row>
    <row r="37" spans="1:5" x14ac:dyDescent="0.3">
      <c r="A37" s="4">
        <v>39722</v>
      </c>
      <c r="B37" s="3">
        <v>2.7</v>
      </c>
      <c r="C37" s="3">
        <v>10.199004975124399</v>
      </c>
      <c r="D37" s="3">
        <v>7.333333333333333</v>
      </c>
      <c r="E37" s="3">
        <v>-9.9959799999999994</v>
      </c>
    </row>
    <row r="38" spans="1:5" x14ac:dyDescent="0.3">
      <c r="A38" s="4">
        <v>39814</v>
      </c>
      <c r="B38" s="3">
        <v>0.2</v>
      </c>
      <c r="C38" s="3">
        <v>9.3596059113300303</v>
      </c>
      <c r="D38" s="3">
        <v>5.333333333333333</v>
      </c>
      <c r="E38" s="3">
        <v>-10.420730000000001</v>
      </c>
    </row>
    <row r="39" spans="1:5" x14ac:dyDescent="0.3">
      <c r="A39" s="4">
        <v>39904</v>
      </c>
      <c r="B39" s="3">
        <v>4.9000000000000004</v>
      </c>
      <c r="C39" s="3">
        <v>8.8729016786571098</v>
      </c>
      <c r="D39" s="3">
        <v>4.75</v>
      </c>
      <c r="E39" s="3">
        <v>-7.1958500000000001</v>
      </c>
    </row>
    <row r="40" spans="1:5" x14ac:dyDescent="0.3">
      <c r="A40" s="4">
        <v>39995</v>
      </c>
      <c r="B40" s="3">
        <v>6.6</v>
      </c>
      <c r="C40" s="3">
        <v>11.751152073732699</v>
      </c>
      <c r="D40" s="3">
        <v>4.75</v>
      </c>
      <c r="E40" s="3">
        <v>-5.7148000000000003</v>
      </c>
    </row>
    <row r="41" spans="1:5" x14ac:dyDescent="0.3">
      <c r="A41" s="4">
        <v>40087</v>
      </c>
      <c r="B41" s="3">
        <v>8.8000000000000007</v>
      </c>
      <c r="C41" s="3">
        <v>13.3182844243792</v>
      </c>
      <c r="D41" s="3">
        <v>4.75</v>
      </c>
      <c r="E41" s="3">
        <v>1.32738</v>
      </c>
    </row>
    <row r="42" spans="1:5" x14ac:dyDescent="0.3">
      <c r="A42" s="4">
        <v>40179</v>
      </c>
      <c r="B42" s="3">
        <v>13.7</v>
      </c>
      <c r="C42" s="3">
        <v>15.315315315315299</v>
      </c>
      <c r="D42" s="3">
        <v>4.833333333333333</v>
      </c>
      <c r="E42" s="3">
        <v>9.3475800000000007</v>
      </c>
    </row>
    <row r="43" spans="1:5" x14ac:dyDescent="0.3">
      <c r="A43" s="4">
        <v>40269</v>
      </c>
      <c r="B43" s="3">
        <v>10</v>
      </c>
      <c r="C43" s="3">
        <v>13.656387665198199</v>
      </c>
      <c r="D43" s="3">
        <v>5.25</v>
      </c>
      <c r="E43" s="3">
        <v>14.890940000000001</v>
      </c>
    </row>
    <row r="44" spans="1:5" x14ac:dyDescent="0.3">
      <c r="A44" s="4">
        <v>40360</v>
      </c>
      <c r="B44" s="3">
        <v>10.5</v>
      </c>
      <c r="C44" s="3">
        <v>10.3092783505155</v>
      </c>
      <c r="D44" s="3">
        <v>5.833333333333333</v>
      </c>
      <c r="E44" s="3">
        <v>12.073079999999999</v>
      </c>
    </row>
    <row r="45" spans="1:5" x14ac:dyDescent="0.3">
      <c r="A45" s="4">
        <v>40452</v>
      </c>
      <c r="B45" s="3">
        <v>10.7</v>
      </c>
      <c r="C45" s="3">
        <v>9.1633466135458406</v>
      </c>
      <c r="D45" s="3">
        <v>6.166666666666667</v>
      </c>
      <c r="E45" s="3">
        <v>10.340529999999999</v>
      </c>
    </row>
    <row r="46" spans="1:5" x14ac:dyDescent="0.3">
      <c r="A46" s="4">
        <v>40544</v>
      </c>
      <c r="B46" s="3">
        <v>9.9</v>
      </c>
      <c r="C46" s="3">
        <v>8.984375</v>
      </c>
      <c r="D46" s="3">
        <v>6.583333333333333</v>
      </c>
      <c r="E46" s="3">
        <v>5.2930900000000003</v>
      </c>
    </row>
    <row r="47" spans="1:5" x14ac:dyDescent="0.3">
      <c r="A47" s="4">
        <v>40634</v>
      </c>
      <c r="B47" s="3">
        <v>8.6</v>
      </c>
      <c r="C47" s="3">
        <v>8.9147286821705496</v>
      </c>
      <c r="D47" s="3">
        <v>7.166666666666667</v>
      </c>
      <c r="E47" s="3">
        <v>0.49365999999999999</v>
      </c>
    </row>
    <row r="48" spans="1:5" x14ac:dyDescent="0.3">
      <c r="A48" s="4">
        <v>40725</v>
      </c>
      <c r="B48" s="3">
        <v>5.5</v>
      </c>
      <c r="C48" s="3">
        <v>9.1588785046729093</v>
      </c>
      <c r="D48" s="3">
        <v>8.0833333333333339</v>
      </c>
      <c r="E48" s="3">
        <v>1.7181900000000001</v>
      </c>
    </row>
    <row r="49" spans="1:5" x14ac:dyDescent="0.3">
      <c r="A49" s="4">
        <v>40817</v>
      </c>
      <c r="B49" s="3">
        <v>4.7</v>
      </c>
      <c r="C49" s="3">
        <v>8.3941605839416091</v>
      </c>
      <c r="D49" s="3">
        <v>8.5</v>
      </c>
      <c r="E49" s="3">
        <v>-6.9770500000000002</v>
      </c>
    </row>
    <row r="50" spans="1:5" x14ac:dyDescent="0.3">
      <c r="A50" s="4">
        <v>40909</v>
      </c>
      <c r="B50" s="3">
        <v>4.3</v>
      </c>
      <c r="C50" s="3">
        <v>7.1684587813620002</v>
      </c>
      <c r="D50" s="3">
        <v>8.5</v>
      </c>
      <c r="E50" s="3">
        <v>-5.3351899999999999</v>
      </c>
    </row>
    <row r="51" spans="1:5" x14ac:dyDescent="0.3">
      <c r="A51" s="4">
        <v>41000</v>
      </c>
      <c r="B51" s="3">
        <v>4.2</v>
      </c>
      <c r="C51" s="3">
        <v>10.142348754448401</v>
      </c>
      <c r="D51" s="3">
        <v>8</v>
      </c>
      <c r="E51" s="3">
        <v>-9.5938300000000005</v>
      </c>
    </row>
    <row r="52" spans="1:5" x14ac:dyDescent="0.3">
      <c r="A52" s="4">
        <v>41091</v>
      </c>
      <c r="B52" s="3">
        <v>6.1</v>
      </c>
      <c r="C52" s="3">
        <v>9.7602739726027394</v>
      </c>
      <c r="D52" s="3">
        <v>8</v>
      </c>
      <c r="E52" s="3">
        <v>-8.5588899999999999</v>
      </c>
    </row>
    <row r="53" spans="1:5" x14ac:dyDescent="0.3">
      <c r="A53" s="4">
        <v>41183</v>
      </c>
      <c r="B53" s="3">
        <v>5.6</v>
      </c>
      <c r="C53" s="3">
        <v>10.1010101010101</v>
      </c>
      <c r="D53" s="3">
        <v>8</v>
      </c>
      <c r="E53" s="3">
        <v>-1.2262299999999999</v>
      </c>
    </row>
    <row r="54" spans="1:5" x14ac:dyDescent="0.3">
      <c r="A54" s="4">
        <v>41275</v>
      </c>
      <c r="B54" s="3">
        <v>5.9</v>
      </c>
      <c r="C54" s="3">
        <v>11.705685618729101</v>
      </c>
      <c r="D54" s="3">
        <v>7.666666666666667</v>
      </c>
      <c r="E54" s="3">
        <v>-4.0851300000000004</v>
      </c>
    </row>
    <row r="55" spans="1:5" x14ac:dyDescent="0.3">
      <c r="A55" s="4">
        <v>41365</v>
      </c>
      <c r="B55" s="3">
        <v>6.1</v>
      </c>
      <c r="C55" s="3">
        <v>10.662358642972499</v>
      </c>
      <c r="D55" s="3">
        <v>7.333333333333333</v>
      </c>
      <c r="E55" s="3">
        <v>-0.68193000000000004</v>
      </c>
    </row>
    <row r="56" spans="1:5" x14ac:dyDescent="0.3">
      <c r="A56" s="4">
        <v>41456</v>
      </c>
      <c r="B56" s="3">
        <v>5.9</v>
      </c>
      <c r="C56" s="3">
        <v>10.7644305772231</v>
      </c>
      <c r="D56" s="3">
        <v>7.333333333333333</v>
      </c>
      <c r="E56" s="3">
        <v>-7.3854499999999996</v>
      </c>
    </row>
    <row r="57" spans="1:5" x14ac:dyDescent="0.3">
      <c r="A57" s="4">
        <v>41548</v>
      </c>
      <c r="B57" s="3">
        <v>7</v>
      </c>
      <c r="C57" s="3">
        <v>10.550458715596299</v>
      </c>
      <c r="D57" s="3">
        <v>7.75</v>
      </c>
      <c r="E57" s="3">
        <v>-6.6198600000000001</v>
      </c>
    </row>
    <row r="58" spans="1:5" x14ac:dyDescent="0.3">
      <c r="A58" s="4">
        <v>41640</v>
      </c>
      <c r="B58" s="3">
        <v>6.5</v>
      </c>
      <c r="C58" s="3">
        <v>6.88622754491018</v>
      </c>
      <c r="D58" s="3">
        <v>8</v>
      </c>
      <c r="E58" s="3">
        <v>-6.5036500000000004</v>
      </c>
    </row>
    <row r="59" spans="1:5" x14ac:dyDescent="0.3">
      <c r="A59" s="4">
        <v>41730</v>
      </c>
      <c r="B59" s="3">
        <v>7.4</v>
      </c>
      <c r="C59" s="3">
        <v>6.8613138686131299</v>
      </c>
      <c r="D59" s="3">
        <v>8</v>
      </c>
      <c r="E59" s="3">
        <v>-1.85423</v>
      </c>
    </row>
    <row r="60" spans="1:5" x14ac:dyDescent="0.3">
      <c r="A60" s="4">
        <v>41821</v>
      </c>
      <c r="B60" s="3">
        <v>7.7</v>
      </c>
      <c r="C60" s="3">
        <v>6.7605633802816802</v>
      </c>
      <c r="D60" s="3">
        <v>8</v>
      </c>
      <c r="E60" s="3">
        <v>7.7663000000000002</v>
      </c>
    </row>
    <row r="61" spans="1:5" x14ac:dyDescent="0.3">
      <c r="A61" s="4">
        <v>41913</v>
      </c>
      <c r="B61" s="3">
        <v>7</v>
      </c>
      <c r="C61" s="3">
        <v>4.9792531120331898</v>
      </c>
      <c r="D61" s="3">
        <v>8</v>
      </c>
      <c r="E61" s="3">
        <v>7.5038799999999997</v>
      </c>
    </row>
    <row r="62" spans="1:5" x14ac:dyDescent="0.3">
      <c r="A62" s="4">
        <v>42005</v>
      </c>
      <c r="B62" s="3">
        <v>7.5</v>
      </c>
      <c r="C62" s="3">
        <v>6.5826330532212802</v>
      </c>
      <c r="D62" s="3">
        <v>7.666666666666667</v>
      </c>
      <c r="E62" s="3">
        <v>12.29214</v>
      </c>
    </row>
    <row r="63" spans="1:5" x14ac:dyDescent="0.3">
      <c r="A63" s="4">
        <v>42095</v>
      </c>
      <c r="B63" s="3">
        <v>7.4</v>
      </c>
      <c r="C63" s="3">
        <v>5.8743169398907096</v>
      </c>
      <c r="D63" s="3">
        <v>7.416666666666667</v>
      </c>
      <c r="E63" s="3">
        <v>6.81257</v>
      </c>
    </row>
    <row r="64" spans="1:5" x14ac:dyDescent="0.3">
      <c r="A64" s="4">
        <v>42186</v>
      </c>
      <c r="B64" s="3">
        <v>7.4</v>
      </c>
      <c r="C64" s="3">
        <v>4.6174142480211202</v>
      </c>
      <c r="D64" s="3">
        <v>7.083333333333333</v>
      </c>
      <c r="E64" s="3">
        <v>5.6873199999999997</v>
      </c>
    </row>
    <row r="65" spans="1:5" x14ac:dyDescent="0.3">
      <c r="A65" s="4">
        <v>42278</v>
      </c>
      <c r="B65" s="3">
        <v>7.9</v>
      </c>
      <c r="C65" s="3">
        <v>6.4558629776021297</v>
      </c>
      <c r="D65" s="3">
        <v>6.75</v>
      </c>
      <c r="E65" s="3">
        <v>5.6100399999999997</v>
      </c>
    </row>
    <row r="66" spans="1:5" x14ac:dyDescent="0.3">
      <c r="A66" s="4">
        <v>42370</v>
      </c>
      <c r="B66" s="3">
        <v>9.1999999999999993</v>
      </c>
      <c r="C66" s="3">
        <v>5.65045992115639</v>
      </c>
      <c r="D66" s="3">
        <v>6.75</v>
      </c>
      <c r="E66" s="3">
        <v>2.4330000000000001E-2</v>
      </c>
    </row>
    <row r="67" spans="1:5" x14ac:dyDescent="0.3">
      <c r="A67" s="4">
        <v>42461</v>
      </c>
      <c r="B67" s="3">
        <v>8.8000000000000007</v>
      </c>
      <c r="C67" s="3">
        <v>6.1935483870967802</v>
      </c>
      <c r="D67" s="3">
        <v>6.5</v>
      </c>
      <c r="E67" s="3">
        <v>1.2819199999999999</v>
      </c>
    </row>
    <row r="68" spans="1:5" x14ac:dyDescent="0.3">
      <c r="A68" s="4">
        <v>42552</v>
      </c>
      <c r="B68" s="3">
        <v>9.3000000000000007</v>
      </c>
      <c r="C68" s="3">
        <v>5.29634300126102</v>
      </c>
      <c r="D68" s="3">
        <v>6.5</v>
      </c>
      <c r="E68" s="3">
        <v>1.62714</v>
      </c>
    </row>
    <row r="69" spans="1:5" x14ac:dyDescent="0.3">
      <c r="A69" s="4">
        <v>42644</v>
      </c>
      <c r="B69" s="3">
        <v>8.6</v>
      </c>
      <c r="C69" s="3">
        <v>2.7227722772276999</v>
      </c>
      <c r="D69" s="3">
        <v>6.25</v>
      </c>
      <c r="E69" s="3">
        <v>1.9595800000000001</v>
      </c>
    </row>
    <row r="70" spans="1:5" x14ac:dyDescent="0.3">
      <c r="A70" s="4">
        <v>42736</v>
      </c>
      <c r="B70" s="3">
        <v>6.4</v>
      </c>
      <c r="C70" s="3">
        <v>2.3631840796019699</v>
      </c>
      <c r="D70" s="3">
        <v>6.25</v>
      </c>
      <c r="E70" s="3">
        <v>4.0696500000000002</v>
      </c>
    </row>
    <row r="71" spans="1:5" x14ac:dyDescent="0.3">
      <c r="A71" s="4">
        <v>42826</v>
      </c>
      <c r="B71" s="3">
        <v>6.7</v>
      </c>
      <c r="C71" s="3">
        <v>1.45808019441069</v>
      </c>
      <c r="D71" s="3">
        <v>6.25</v>
      </c>
      <c r="E71" s="3">
        <v>6.2938799999999997</v>
      </c>
    </row>
    <row r="72" spans="1:5" x14ac:dyDescent="0.3">
      <c r="A72" s="4">
        <v>42917</v>
      </c>
      <c r="B72" s="3">
        <v>6</v>
      </c>
      <c r="C72" s="3">
        <v>2.3952095808383298</v>
      </c>
      <c r="D72" s="3">
        <v>6.083333333333333</v>
      </c>
      <c r="E72" s="3">
        <v>4.40977</v>
      </c>
    </row>
    <row r="73" spans="1:5" x14ac:dyDescent="0.3">
      <c r="A73" s="4">
        <v>43009</v>
      </c>
      <c r="B73" s="3">
        <v>6.5</v>
      </c>
      <c r="C73" s="3">
        <v>3.7349397590361502</v>
      </c>
      <c r="D73" s="3">
        <v>6</v>
      </c>
      <c r="E73" s="3">
        <v>3.1339999999999999</v>
      </c>
    </row>
    <row r="74" spans="1:5" x14ac:dyDescent="0.3">
      <c r="A74" s="4">
        <v>43101</v>
      </c>
      <c r="B74" s="3">
        <v>8</v>
      </c>
      <c r="C74" s="3">
        <v>4.7387606318347597</v>
      </c>
      <c r="D74" s="3">
        <v>6</v>
      </c>
      <c r="E74" s="3">
        <v>-0.55101</v>
      </c>
    </row>
    <row r="75" spans="1:5" x14ac:dyDescent="0.3">
      <c r="A75" s="4">
        <v>43191</v>
      </c>
      <c r="B75" s="3">
        <v>7.2</v>
      </c>
      <c r="C75" s="3">
        <v>3.9520958083832598</v>
      </c>
      <c r="D75" s="3">
        <v>6.083333333333333</v>
      </c>
      <c r="E75" s="3">
        <v>-4.9712100000000001</v>
      </c>
    </row>
    <row r="76" spans="1:5" x14ac:dyDescent="0.3">
      <c r="A76" s="4">
        <v>43282</v>
      </c>
      <c r="B76" s="3">
        <v>6.9</v>
      </c>
      <c r="C76" s="3">
        <v>5.6140350877192899</v>
      </c>
      <c r="D76" s="3">
        <v>6.416666666666667</v>
      </c>
      <c r="E76" s="3">
        <v>-5.1689400000000001</v>
      </c>
    </row>
    <row r="77" spans="1:5" x14ac:dyDescent="0.3">
      <c r="A77" s="4">
        <v>43374</v>
      </c>
      <c r="B77" s="3">
        <v>6.5</v>
      </c>
      <c r="C77" s="3">
        <v>5.1103368176539101</v>
      </c>
      <c r="D77" s="3">
        <v>6.5</v>
      </c>
      <c r="E77" s="3">
        <v>-6.73658</v>
      </c>
    </row>
    <row r="78" spans="1:5" x14ac:dyDescent="0.3">
      <c r="A78" s="4">
        <v>43466</v>
      </c>
      <c r="B78" s="3">
        <v>5.3</v>
      </c>
      <c r="C78" s="3">
        <v>7.0765661252900198</v>
      </c>
      <c r="D78" s="3">
        <v>6.333333333333333</v>
      </c>
      <c r="E78" s="3">
        <v>-2.9382100000000002</v>
      </c>
    </row>
    <row r="79" spans="1:5" x14ac:dyDescent="0.3">
      <c r="A79" s="4">
        <v>43556</v>
      </c>
      <c r="B79" s="3">
        <v>5.5</v>
      </c>
      <c r="C79" s="3">
        <v>8.5253456221198203</v>
      </c>
      <c r="D79" s="3">
        <v>5.916666666666667</v>
      </c>
      <c r="E79" s="3">
        <v>1.8864000000000001</v>
      </c>
    </row>
    <row r="80" spans="1:5" x14ac:dyDescent="0.3">
      <c r="A80" s="4">
        <v>43647</v>
      </c>
      <c r="B80" s="3">
        <v>4.5999999999999996</v>
      </c>
      <c r="C80" s="3">
        <v>6.4230343300110899</v>
      </c>
      <c r="D80" s="3">
        <v>5.5166666666666666</v>
      </c>
      <c r="E80" s="3">
        <v>3.42937</v>
      </c>
    </row>
    <row r="81" spans="1:5" x14ac:dyDescent="0.3">
      <c r="A81" s="4">
        <v>43739</v>
      </c>
      <c r="B81" s="3">
        <v>3.2</v>
      </c>
      <c r="C81" s="3">
        <v>8.6187845303867299</v>
      </c>
      <c r="D81" s="3">
        <v>5.15</v>
      </c>
      <c r="E81" s="3">
        <v>5.7924600000000002</v>
      </c>
    </row>
    <row r="82" spans="1:5" x14ac:dyDescent="0.3">
      <c r="A82" s="4">
        <v>43831</v>
      </c>
      <c r="B82" s="3">
        <v>2.2999999999999998</v>
      </c>
      <c r="C82" s="3">
        <v>6.6088840736728098</v>
      </c>
      <c r="D82" s="3">
        <v>4.9000000000000004</v>
      </c>
      <c r="E82" s="3">
        <v>3.8367100000000001</v>
      </c>
    </row>
    <row r="83" spans="1:5" x14ac:dyDescent="0.3">
      <c r="A83" s="4">
        <v>43922</v>
      </c>
      <c r="B83" s="3">
        <v>-21.9</v>
      </c>
      <c r="C83" s="3">
        <v>5.2016985138003999</v>
      </c>
      <c r="D83" s="3">
        <v>4.1333333333333337</v>
      </c>
      <c r="E83" s="3">
        <v>-0.15121000000000001</v>
      </c>
    </row>
    <row r="84" spans="1:5" x14ac:dyDescent="0.3">
      <c r="A84" s="4">
        <v>44013</v>
      </c>
      <c r="B84" s="3">
        <v>-4.8</v>
      </c>
      <c r="C84" s="3">
        <v>5.5306732138661001</v>
      </c>
      <c r="D84" s="3">
        <v>4</v>
      </c>
      <c r="E84" s="3">
        <v>-0.39085999999999999</v>
      </c>
    </row>
    <row r="85" spans="1:5" x14ac:dyDescent="0.3">
      <c r="A85" s="4">
        <v>44105</v>
      </c>
      <c r="B85" s="3">
        <v>1</v>
      </c>
      <c r="C85" s="3">
        <v>4.9523934536896697</v>
      </c>
      <c r="D85" s="3">
        <v>4</v>
      </c>
      <c r="E85" s="3">
        <v>-0.63505999999999996</v>
      </c>
    </row>
    <row r="86" spans="1:5" x14ac:dyDescent="0.3">
      <c r="A86" s="4">
        <v>44197</v>
      </c>
      <c r="B86" s="3">
        <v>2.2999999999999998</v>
      </c>
      <c r="C86" s="3">
        <v>4.4359521936233</v>
      </c>
      <c r="D86" s="3">
        <v>4</v>
      </c>
      <c r="E86" s="3">
        <v>-1.41934</v>
      </c>
    </row>
    <row r="87" spans="1:5" x14ac:dyDescent="0.3">
      <c r="A87" s="4">
        <v>44287</v>
      </c>
      <c r="B87" s="3">
        <v>22.2</v>
      </c>
      <c r="C87" s="3">
        <v>5.32581249680302</v>
      </c>
      <c r="D87" s="3">
        <v>4</v>
      </c>
      <c r="E87" s="3">
        <v>-7.4039999999999995E-2</v>
      </c>
    </row>
    <row r="88" spans="1:5" x14ac:dyDescent="0.3">
      <c r="A88" s="4">
        <v>44378</v>
      </c>
      <c r="B88" s="3">
        <v>9</v>
      </c>
      <c r="C88" s="3">
        <v>4.8243631018242104</v>
      </c>
      <c r="D88" s="3">
        <v>4</v>
      </c>
      <c r="E88" s="3">
        <v>0.49547999999999998</v>
      </c>
    </row>
    <row r="89" spans="1:5" x14ac:dyDescent="0.3">
      <c r="A89" s="4">
        <v>44470</v>
      </c>
      <c r="B89" s="3">
        <v>4.5</v>
      </c>
      <c r="C89" s="3">
        <v>4.9692908989391498</v>
      </c>
      <c r="D89" s="3">
        <v>4</v>
      </c>
      <c r="E89" s="3">
        <v>0.62917999999999996</v>
      </c>
    </row>
    <row r="90" spans="1:5" x14ac:dyDescent="0.3">
      <c r="A90" s="4">
        <v>44562</v>
      </c>
      <c r="B90" s="3">
        <v>3.6</v>
      </c>
      <c r="C90" s="3">
        <v>5.4091928251121297</v>
      </c>
      <c r="D90" s="3">
        <v>4</v>
      </c>
      <c r="E90" s="3">
        <v>1.5344100000000001</v>
      </c>
    </row>
    <row r="91" spans="1:5" x14ac:dyDescent="0.3">
      <c r="A91" s="4">
        <v>44652</v>
      </c>
      <c r="B91" s="3">
        <v>13.1</v>
      </c>
      <c r="C91" s="3">
        <v>6.4845474613686598</v>
      </c>
      <c r="D91" s="3">
        <v>4.4333333333333336</v>
      </c>
      <c r="E91" s="3">
        <v>2.3641899999999998</v>
      </c>
    </row>
    <row r="92" spans="1:5" x14ac:dyDescent="0.3">
      <c r="A92" s="4">
        <v>44743</v>
      </c>
      <c r="B92" s="3">
        <v>5.5</v>
      </c>
      <c r="C92" s="3">
        <v>6.0417231102682001</v>
      </c>
      <c r="D92" s="3">
        <v>5.4000000000000012</v>
      </c>
      <c r="E92" s="3">
        <v>1.03901</v>
      </c>
    </row>
    <row r="93" spans="1:5" x14ac:dyDescent="0.3">
      <c r="A93" s="4">
        <v>44835</v>
      </c>
      <c r="B93" s="3">
        <v>4.5999999999999996</v>
      </c>
      <c r="C93" s="3">
        <v>5.6648936170212698</v>
      </c>
      <c r="D93" s="3">
        <v>6.0166666666666666</v>
      </c>
      <c r="E93" s="3">
        <v>-1.18797</v>
      </c>
    </row>
    <row r="94" spans="1:5" x14ac:dyDescent="0.3">
      <c r="A94" s="4">
        <v>44927</v>
      </c>
      <c r="B94" s="3">
        <v>6.3</v>
      </c>
      <c r="C94" s="3">
        <v>6.0356288221217804</v>
      </c>
      <c r="D94" s="3">
        <v>6.416666666666667</v>
      </c>
      <c r="E94" s="3">
        <v>-3.7780399999999998</v>
      </c>
    </row>
    <row r="95" spans="1:5" x14ac:dyDescent="0.3">
      <c r="A95" s="4">
        <v>45017</v>
      </c>
      <c r="B95" s="3">
        <v>7.3</v>
      </c>
      <c r="C95" s="3">
        <v>5.0272091215340797</v>
      </c>
      <c r="D95" s="3">
        <v>6.5</v>
      </c>
      <c r="E95" s="3">
        <v>-3.4709699999999999</v>
      </c>
    </row>
    <row r="96" spans="1:5" x14ac:dyDescent="0.3">
      <c r="A96" s="4">
        <v>45108</v>
      </c>
      <c r="B96" s="3">
        <v>7</v>
      </c>
      <c r="C96" s="3">
        <v>6.3873275421563598</v>
      </c>
      <c r="D96" s="3">
        <v>6.5</v>
      </c>
      <c r="E96" s="3">
        <v>-0.49779000000000001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55D9-17E2-4F8D-8C22-8E24444F8C8F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2.7</v>
      </c>
      <c r="C2" s="3">
        <v>-0.61307901907356999</v>
      </c>
      <c r="D2" s="3">
        <v>2.1360000000000001E-2</v>
      </c>
      <c r="E2" s="3">
        <v>-6.8817977381336277</v>
      </c>
    </row>
    <row r="3" spans="1:5" x14ac:dyDescent="0.3">
      <c r="A3" s="4">
        <v>36617</v>
      </c>
      <c r="B3" s="3">
        <v>2.8</v>
      </c>
      <c r="C3" s="3">
        <v>-0.71283095723012102</v>
      </c>
      <c r="D3" s="3">
        <v>2.0910000000000002E-2</v>
      </c>
      <c r="E3" s="3">
        <v>-11.41930204244062</v>
      </c>
    </row>
    <row r="4" spans="1:5" x14ac:dyDescent="0.3">
      <c r="A4" s="4">
        <v>36708</v>
      </c>
      <c r="B4" s="3">
        <v>2.2000000000000002</v>
      </c>
      <c r="C4" s="3">
        <v>-0.64691862444672199</v>
      </c>
      <c r="D4" s="3">
        <v>0.2495</v>
      </c>
      <c r="E4" s="3">
        <v>-5.4212632189511396</v>
      </c>
    </row>
    <row r="5" spans="1:5" x14ac:dyDescent="0.3">
      <c r="A5" s="4">
        <v>36800</v>
      </c>
      <c r="B5" s="3">
        <v>3.2</v>
      </c>
      <c r="C5" s="3">
        <v>-0.78311201906707995</v>
      </c>
      <c r="D5" s="3">
        <v>0.24143000000000001</v>
      </c>
      <c r="E5" s="3">
        <v>2.7514816022205224</v>
      </c>
    </row>
    <row r="6" spans="1:5" x14ac:dyDescent="0.3">
      <c r="A6" s="4">
        <v>36892</v>
      </c>
      <c r="B6" s="3">
        <v>2.2000000000000002</v>
      </c>
      <c r="C6" s="3">
        <v>-0.411240575736806</v>
      </c>
      <c r="D6" s="3">
        <v>0.10667</v>
      </c>
      <c r="E6" s="3">
        <v>8.4776856154533675</v>
      </c>
    </row>
    <row r="7" spans="1:5" x14ac:dyDescent="0.3">
      <c r="A7" s="4">
        <v>36982</v>
      </c>
      <c r="B7" s="3">
        <v>1</v>
      </c>
      <c r="C7" s="3">
        <v>-0.71794871794873005</v>
      </c>
      <c r="D7" s="3">
        <v>1.762E-2</v>
      </c>
      <c r="E7" s="3">
        <v>13.390151792003735</v>
      </c>
    </row>
    <row r="8" spans="1:5" x14ac:dyDescent="0.3">
      <c r="A8" s="4">
        <v>37073</v>
      </c>
      <c r="B8" s="3">
        <v>-0.1</v>
      </c>
      <c r="C8" s="3">
        <v>-0.71967100753940005</v>
      </c>
      <c r="D8" s="3">
        <v>5.0499999999999998E-3</v>
      </c>
      <c r="E8" s="3">
        <v>13.175171324678317</v>
      </c>
    </row>
    <row r="9" spans="1:5" x14ac:dyDescent="0.3">
      <c r="A9" s="4">
        <v>37165</v>
      </c>
      <c r="B9" s="3">
        <v>-1.4</v>
      </c>
      <c r="C9" s="3">
        <v>-0.92656142759094096</v>
      </c>
      <c r="D9" s="3">
        <v>1.8400000000000001E-3</v>
      </c>
      <c r="E9" s="3">
        <v>14.298444770780151</v>
      </c>
    </row>
    <row r="10" spans="1:5" x14ac:dyDescent="0.3">
      <c r="A10" s="4">
        <v>37257</v>
      </c>
      <c r="B10" s="3">
        <v>-2</v>
      </c>
      <c r="C10" s="3">
        <v>-1.37646249139711</v>
      </c>
      <c r="D10" s="3">
        <v>2.0500000000000002E-3</v>
      </c>
      <c r="E10" s="3">
        <v>13.13317560107896</v>
      </c>
    </row>
    <row r="11" spans="1:5" x14ac:dyDescent="0.3">
      <c r="A11" s="4">
        <v>37347</v>
      </c>
      <c r="B11" s="3">
        <v>-0.5</v>
      </c>
      <c r="C11" s="3">
        <v>-0.86088154269972195</v>
      </c>
      <c r="D11" s="3">
        <v>1.4E-3</v>
      </c>
      <c r="E11" s="3">
        <v>7.8977053224733993</v>
      </c>
    </row>
    <row r="12" spans="1:5" x14ac:dyDescent="0.3">
      <c r="A12" s="4">
        <v>37438</v>
      </c>
      <c r="B12" s="3">
        <v>1</v>
      </c>
      <c r="C12" s="3">
        <v>-0.79392474974111604</v>
      </c>
      <c r="D12" s="3">
        <v>5.2599999999999999E-3</v>
      </c>
      <c r="E12" s="3">
        <v>3.4275613458273995</v>
      </c>
    </row>
    <row r="13" spans="1:5" x14ac:dyDescent="0.3">
      <c r="A13" s="4">
        <v>37530</v>
      </c>
      <c r="B13" s="3">
        <v>1.6</v>
      </c>
      <c r="C13" s="3">
        <v>-0.55420852095599504</v>
      </c>
      <c r="D13" s="3">
        <v>1.9499999999999999E-3</v>
      </c>
      <c r="E13" s="3">
        <v>5.0867239600121792</v>
      </c>
    </row>
    <row r="14" spans="1:5" x14ac:dyDescent="0.3">
      <c r="A14" s="4">
        <v>37622</v>
      </c>
      <c r="B14" s="3">
        <v>1.5</v>
      </c>
      <c r="C14" s="3">
        <v>-0.24424284717376901</v>
      </c>
      <c r="D14" s="3">
        <v>2E-3</v>
      </c>
      <c r="E14" s="3">
        <v>-2.8214474811978505</v>
      </c>
    </row>
    <row r="15" spans="1:5" x14ac:dyDescent="0.3">
      <c r="A15" s="4">
        <v>37712</v>
      </c>
      <c r="B15" s="3">
        <v>1.3</v>
      </c>
      <c r="C15" s="3">
        <v>-0.243139979159438</v>
      </c>
      <c r="D15" s="3">
        <v>1E-3</v>
      </c>
      <c r="E15" s="3">
        <v>0.21595566061225213</v>
      </c>
    </row>
    <row r="16" spans="1:5" x14ac:dyDescent="0.3">
      <c r="A16" s="4">
        <v>37803</v>
      </c>
      <c r="B16" s="3">
        <v>1.3</v>
      </c>
      <c r="C16" s="3">
        <v>-0.243562978427287</v>
      </c>
      <c r="D16" s="3">
        <v>2E-3</v>
      </c>
      <c r="E16" s="3">
        <v>4.0325376242604989</v>
      </c>
    </row>
    <row r="17" spans="1:5" x14ac:dyDescent="0.3">
      <c r="A17" s="4">
        <v>37895</v>
      </c>
      <c r="B17" s="3">
        <v>2.2000000000000002</v>
      </c>
      <c r="C17" s="3">
        <v>-0.31347962382446298</v>
      </c>
      <c r="D17" s="3">
        <v>1E-3</v>
      </c>
      <c r="E17" s="3">
        <v>-4.6205524734661054</v>
      </c>
    </row>
    <row r="18" spans="1:5" x14ac:dyDescent="0.3">
      <c r="A18" s="4">
        <v>37987</v>
      </c>
      <c r="B18" s="3">
        <v>2.8</v>
      </c>
      <c r="C18" s="3">
        <v>-0.139909059111574</v>
      </c>
      <c r="D18" s="3">
        <v>1E-3</v>
      </c>
      <c r="E18" s="3">
        <v>-3.1991184287434038</v>
      </c>
    </row>
    <row r="19" spans="1:5" x14ac:dyDescent="0.3">
      <c r="A19" s="4">
        <v>38078</v>
      </c>
      <c r="B19" s="3">
        <v>2.2000000000000002</v>
      </c>
      <c r="C19" s="3">
        <v>-0.31337047353759301</v>
      </c>
      <c r="D19" s="3">
        <v>1E-3</v>
      </c>
      <c r="E19" s="3">
        <v>-2.2633797340837134</v>
      </c>
    </row>
    <row r="20" spans="1:5" x14ac:dyDescent="0.3">
      <c r="A20" s="4">
        <v>38169</v>
      </c>
      <c r="B20" s="3">
        <v>2.5</v>
      </c>
      <c r="C20" s="3">
        <v>-0.10463899546564399</v>
      </c>
      <c r="D20" s="3">
        <v>1E-3</v>
      </c>
      <c r="E20" s="3">
        <v>-1.0679319475018332</v>
      </c>
    </row>
    <row r="21" spans="1:5" x14ac:dyDescent="0.3">
      <c r="A21" s="4">
        <v>38261</v>
      </c>
      <c r="B21" s="3">
        <v>1.2</v>
      </c>
      <c r="C21" s="3">
        <v>0.524109014675053</v>
      </c>
      <c r="D21" s="3">
        <v>1E-3</v>
      </c>
      <c r="E21" s="3">
        <v>2.6842512732277584</v>
      </c>
    </row>
    <row r="22" spans="1:5" x14ac:dyDescent="0.3">
      <c r="A22" s="4">
        <v>38353</v>
      </c>
      <c r="B22" s="3">
        <v>1</v>
      </c>
      <c r="C22" s="3">
        <v>3.5026269702273002E-2</v>
      </c>
      <c r="D22" s="3">
        <v>2E-3</v>
      </c>
      <c r="E22" s="3">
        <v>3.2616197802961295</v>
      </c>
    </row>
    <row r="23" spans="1:5" x14ac:dyDescent="0.3">
      <c r="A23" s="4">
        <v>38443</v>
      </c>
      <c r="B23" s="3">
        <v>1.7</v>
      </c>
      <c r="C23" s="3">
        <v>-0.10478519035975099</v>
      </c>
      <c r="D23" s="3">
        <v>1E-3</v>
      </c>
      <c r="E23" s="3">
        <v>3.7329116960108024</v>
      </c>
    </row>
    <row r="24" spans="1:5" x14ac:dyDescent="0.3">
      <c r="A24" s="4">
        <v>38534</v>
      </c>
      <c r="B24" s="3">
        <v>2.1</v>
      </c>
      <c r="C24" s="3">
        <v>-0.31424581005586599</v>
      </c>
      <c r="D24" s="3">
        <v>1E-3</v>
      </c>
      <c r="E24" s="3">
        <v>6.4048199844261973</v>
      </c>
    </row>
    <row r="25" spans="1:5" x14ac:dyDescent="0.3">
      <c r="A25" s="4">
        <v>38626</v>
      </c>
      <c r="B25" s="3">
        <v>2.5</v>
      </c>
      <c r="C25" s="3">
        <v>-0.76468543621829099</v>
      </c>
      <c r="D25" s="3">
        <v>1E-3</v>
      </c>
      <c r="E25" s="3">
        <v>13.915135273741527</v>
      </c>
    </row>
    <row r="26" spans="1:5" x14ac:dyDescent="0.3">
      <c r="A26" s="4">
        <v>38718</v>
      </c>
      <c r="B26" s="3">
        <v>2.1</v>
      </c>
      <c r="C26" s="3">
        <v>-0.14005602240894799</v>
      </c>
      <c r="D26" s="3">
        <v>2E-3</v>
      </c>
      <c r="E26" s="3">
        <v>14.145445668261104</v>
      </c>
    </row>
    <row r="27" spans="1:5" x14ac:dyDescent="0.3">
      <c r="A27" s="4">
        <v>38808</v>
      </c>
      <c r="B27" s="3">
        <v>1.5</v>
      </c>
      <c r="C27" s="3">
        <v>0.174825174825156</v>
      </c>
      <c r="D27" s="3">
        <v>3.5999999999999997E-2</v>
      </c>
      <c r="E27" s="3">
        <v>11.132614941890921</v>
      </c>
    </row>
    <row r="28" spans="1:5" x14ac:dyDescent="0.3">
      <c r="A28" s="4">
        <v>38899</v>
      </c>
      <c r="B28" s="3">
        <v>0.3</v>
      </c>
      <c r="C28" s="3">
        <v>0.63047285464097003</v>
      </c>
      <c r="D28" s="3">
        <v>0.26100000000000001</v>
      </c>
      <c r="E28" s="3">
        <v>9.5662423685408413</v>
      </c>
    </row>
    <row r="29" spans="1:5" x14ac:dyDescent="0.3">
      <c r="A29" s="4">
        <v>38991</v>
      </c>
      <c r="B29" s="3">
        <v>1.5</v>
      </c>
      <c r="C29" s="3">
        <v>0.35026269702277502</v>
      </c>
      <c r="D29" s="3">
        <v>0.255</v>
      </c>
      <c r="E29" s="3">
        <v>6.7645130475299879</v>
      </c>
    </row>
    <row r="30" spans="1:5" x14ac:dyDescent="0.3">
      <c r="A30" s="4">
        <v>39083</v>
      </c>
      <c r="B30" s="3">
        <v>2</v>
      </c>
      <c r="C30" s="3">
        <v>-0.105189340813464</v>
      </c>
      <c r="D30" s="3">
        <v>0.50900000000000001</v>
      </c>
      <c r="E30" s="3">
        <v>8.7781296674765059</v>
      </c>
    </row>
    <row r="31" spans="1:5" x14ac:dyDescent="0.3">
      <c r="A31" s="4">
        <v>39173</v>
      </c>
      <c r="B31" s="3">
        <v>1.9</v>
      </c>
      <c r="C31" s="3">
        <v>-6.9808027923203994E-2</v>
      </c>
      <c r="D31" s="3">
        <v>0.51</v>
      </c>
      <c r="E31" s="3">
        <v>12.611971555521521</v>
      </c>
    </row>
    <row r="32" spans="1:5" x14ac:dyDescent="0.3">
      <c r="A32" s="4">
        <v>39264</v>
      </c>
      <c r="B32" s="3">
        <v>1.5</v>
      </c>
      <c r="C32" s="3">
        <v>-0.13922728854855199</v>
      </c>
      <c r="D32" s="3">
        <v>0.51</v>
      </c>
      <c r="E32" s="3">
        <v>9.683191277055812</v>
      </c>
    </row>
    <row r="33" spans="1:5" x14ac:dyDescent="0.3">
      <c r="A33" s="4">
        <v>39356</v>
      </c>
      <c r="B33" s="3">
        <v>0.6</v>
      </c>
      <c r="C33" s="3">
        <v>0.48865619546247102</v>
      </c>
      <c r="D33" s="3">
        <v>0.497</v>
      </c>
      <c r="E33" s="3">
        <v>5.7001378196127206</v>
      </c>
    </row>
    <row r="34" spans="1:5" x14ac:dyDescent="0.3">
      <c r="A34" s="4">
        <v>39448</v>
      </c>
      <c r="B34" s="3">
        <v>0.3</v>
      </c>
      <c r="C34" s="3">
        <v>0.98280098280098005</v>
      </c>
      <c r="D34" s="3">
        <v>0.51100000000000001</v>
      </c>
      <c r="E34" s="3">
        <v>-2.0345907052534642</v>
      </c>
    </row>
    <row r="35" spans="1:5" x14ac:dyDescent="0.3">
      <c r="A35" s="4">
        <v>39539</v>
      </c>
      <c r="B35" s="3">
        <v>-0.3</v>
      </c>
      <c r="C35" s="3">
        <v>1.3272790778903201</v>
      </c>
      <c r="D35" s="3">
        <v>0.50900000000000001</v>
      </c>
      <c r="E35" s="3">
        <v>-3.7161197615382093</v>
      </c>
    </row>
    <row r="36" spans="1:5" x14ac:dyDescent="0.3">
      <c r="A36" s="4">
        <v>39630</v>
      </c>
      <c r="B36" s="3">
        <v>-1</v>
      </c>
      <c r="C36" s="3">
        <v>2.1610317183687799</v>
      </c>
      <c r="D36" s="3">
        <v>0.495</v>
      </c>
      <c r="E36" s="3">
        <v>-1.6478674656939774</v>
      </c>
    </row>
    <row r="37" spans="1:5" x14ac:dyDescent="0.3">
      <c r="A37" s="4">
        <v>39722</v>
      </c>
      <c r="B37" s="3">
        <v>-3.9</v>
      </c>
      <c r="C37" s="3">
        <v>1.0420284821118599</v>
      </c>
      <c r="D37" s="3">
        <v>0.21099999999999999</v>
      </c>
      <c r="E37" s="3">
        <v>-18.173464278377722</v>
      </c>
    </row>
    <row r="38" spans="1:5" x14ac:dyDescent="0.3">
      <c r="A38" s="4">
        <v>39814</v>
      </c>
      <c r="B38" s="3">
        <v>-8.9</v>
      </c>
      <c r="C38" s="3">
        <v>-0.104275286757039</v>
      </c>
      <c r="D38" s="3">
        <v>0.1</v>
      </c>
      <c r="E38" s="3">
        <v>-17.645161449084711</v>
      </c>
    </row>
    <row r="39" spans="1:5" x14ac:dyDescent="0.3">
      <c r="A39" s="4">
        <v>39904</v>
      </c>
      <c r="B39" s="3">
        <v>-6.5</v>
      </c>
      <c r="C39" s="3">
        <v>-0.930713547052753</v>
      </c>
      <c r="D39" s="3">
        <v>0.104</v>
      </c>
      <c r="E39" s="3">
        <v>-12.747808151832331</v>
      </c>
    </row>
    <row r="40" spans="1:5" x14ac:dyDescent="0.3">
      <c r="A40" s="4">
        <v>39995</v>
      </c>
      <c r="B40" s="3">
        <v>-5.4</v>
      </c>
      <c r="C40" s="3">
        <v>-2.2517911975435001</v>
      </c>
      <c r="D40" s="3">
        <v>0.10199999999999999</v>
      </c>
      <c r="E40" s="3">
        <v>-14.990206047092187</v>
      </c>
    </row>
    <row r="41" spans="1:5" x14ac:dyDescent="0.3">
      <c r="A41" s="4">
        <v>40087</v>
      </c>
      <c r="B41" s="3">
        <v>-1.8</v>
      </c>
      <c r="C41" s="3">
        <v>-2.0281883808869101</v>
      </c>
      <c r="D41" s="3">
        <v>0.10100000000000001</v>
      </c>
      <c r="E41" s="3">
        <v>1.7730809451011567</v>
      </c>
    </row>
    <row r="42" spans="1:5" x14ac:dyDescent="0.3">
      <c r="A42" s="4">
        <v>40179</v>
      </c>
      <c r="B42" s="3">
        <v>4.3</v>
      </c>
      <c r="C42" s="3">
        <v>-0.86986778009742205</v>
      </c>
      <c r="D42" s="3">
        <v>9.7000000000000003E-2</v>
      </c>
      <c r="E42" s="3">
        <v>6.3347823466119308</v>
      </c>
    </row>
    <row r="43" spans="1:5" x14ac:dyDescent="0.3">
      <c r="A43" s="4">
        <v>40269</v>
      </c>
      <c r="B43" s="3">
        <v>3.5</v>
      </c>
      <c r="C43" s="3">
        <v>-0.80027835768961297</v>
      </c>
      <c r="D43" s="3">
        <v>9.5000000000000001E-2</v>
      </c>
      <c r="E43" s="3">
        <v>-0.23795236238889572</v>
      </c>
    </row>
    <row r="44" spans="1:5" x14ac:dyDescent="0.3">
      <c r="A44" s="4">
        <v>40360</v>
      </c>
      <c r="B44" s="3">
        <v>5.4</v>
      </c>
      <c r="C44" s="3">
        <v>-1.0122164048865401</v>
      </c>
      <c r="D44" s="3">
        <v>9.0999999999999998E-2</v>
      </c>
      <c r="E44" s="3">
        <v>-4.2876635701874335</v>
      </c>
    </row>
    <row r="45" spans="1:5" x14ac:dyDescent="0.3">
      <c r="A45" s="4">
        <v>40452</v>
      </c>
      <c r="B45" s="3">
        <v>3.3</v>
      </c>
      <c r="C45" s="3">
        <v>-0.28070175438595701</v>
      </c>
      <c r="D45" s="3">
        <v>8.6999999999999994E-2</v>
      </c>
      <c r="E45" s="3">
        <v>-3.359783081675431</v>
      </c>
    </row>
    <row r="46" spans="1:5" x14ac:dyDescent="0.3">
      <c r="A46" s="4">
        <v>40544</v>
      </c>
      <c r="B46" s="3">
        <v>1.1000000000000001</v>
      </c>
      <c r="C46" s="3">
        <v>-0.52650052650053902</v>
      </c>
      <c r="D46" s="3">
        <v>8.5000000000000006E-2</v>
      </c>
      <c r="E46" s="3">
        <v>-2.235791992388144</v>
      </c>
    </row>
    <row r="47" spans="1:5" x14ac:dyDescent="0.3">
      <c r="A47" s="4">
        <v>40634</v>
      </c>
      <c r="B47" s="3">
        <v>-0.9</v>
      </c>
      <c r="C47" s="3">
        <v>-0.38582953349702298</v>
      </c>
      <c r="D47" s="3">
        <v>6.9000000000000006E-2</v>
      </c>
      <c r="E47" s="3">
        <v>-0.70386528497145662</v>
      </c>
    </row>
    <row r="48" spans="1:5" x14ac:dyDescent="0.3">
      <c r="A48" s="4">
        <v>40725</v>
      </c>
      <c r="B48" s="3">
        <v>-0.4</v>
      </c>
      <c r="C48" s="3">
        <v>0.14104372355428599</v>
      </c>
      <c r="D48" s="3">
        <v>0.08</v>
      </c>
      <c r="E48" s="3">
        <v>0.12125460048821424</v>
      </c>
    </row>
    <row r="49" spans="1:5" x14ac:dyDescent="0.3">
      <c r="A49" s="4">
        <v>40817</v>
      </c>
      <c r="B49" s="3">
        <v>0.3</v>
      </c>
      <c r="C49" s="3">
        <v>-0.31667839549614102</v>
      </c>
      <c r="D49" s="3">
        <v>7.8E-2</v>
      </c>
      <c r="E49" s="3">
        <v>-1.6377239046622378</v>
      </c>
    </row>
    <row r="50" spans="1:5" x14ac:dyDescent="0.3">
      <c r="A50" s="4">
        <v>40909</v>
      </c>
      <c r="B50" s="3">
        <v>2.8</v>
      </c>
      <c r="C50" s="3">
        <v>0.31757233592096001</v>
      </c>
      <c r="D50" s="3">
        <v>8.4000000000000005E-2</v>
      </c>
      <c r="E50" s="3">
        <v>-0.83552580058213266</v>
      </c>
    </row>
    <row r="51" spans="1:5" x14ac:dyDescent="0.3">
      <c r="A51" s="4">
        <v>41000</v>
      </c>
      <c r="B51" s="3">
        <v>2.8</v>
      </c>
      <c r="C51" s="3">
        <v>0.176056338028173</v>
      </c>
      <c r="D51" s="3">
        <v>7.5999999999999998E-2</v>
      </c>
      <c r="E51" s="3">
        <v>-2.3314477074096374</v>
      </c>
    </row>
    <row r="52" spans="1:5" x14ac:dyDescent="0.3">
      <c r="A52" s="4">
        <v>41091</v>
      </c>
      <c r="B52" s="3">
        <v>-0.1</v>
      </c>
      <c r="C52" s="3">
        <v>-0.42253521126760601</v>
      </c>
      <c r="D52" s="3">
        <v>8.5000000000000006E-2</v>
      </c>
      <c r="E52" s="3">
        <v>0.54432473520020608</v>
      </c>
    </row>
    <row r="53" spans="1:5" x14ac:dyDescent="0.3">
      <c r="A53" s="4">
        <v>41183</v>
      </c>
      <c r="B53" s="3">
        <v>0</v>
      </c>
      <c r="C53" s="3">
        <v>-0.24708789269325401</v>
      </c>
      <c r="D53" s="3">
        <v>8.2000000000000003E-2</v>
      </c>
      <c r="E53" s="3">
        <v>7.8670987896728377</v>
      </c>
    </row>
    <row r="54" spans="1:5" x14ac:dyDescent="0.3">
      <c r="A54" s="4">
        <v>41275</v>
      </c>
      <c r="B54" s="3">
        <v>0</v>
      </c>
      <c r="C54" s="3">
        <v>-0.66830812521982297</v>
      </c>
      <c r="D54" s="3">
        <v>0.08</v>
      </c>
      <c r="E54" s="3">
        <v>20.748147469543099</v>
      </c>
    </row>
    <row r="55" spans="1:5" x14ac:dyDescent="0.3">
      <c r="A55" s="4">
        <v>41365</v>
      </c>
      <c r="B55" s="3">
        <v>1.8</v>
      </c>
      <c r="C55" s="3">
        <v>-0.281195079086132</v>
      </c>
      <c r="D55" s="3">
        <v>7.0000000000000007E-2</v>
      </c>
      <c r="E55" s="3">
        <v>27.478714181795311</v>
      </c>
    </row>
    <row r="56" spans="1:5" x14ac:dyDescent="0.3">
      <c r="A56" s="4">
        <v>41456</v>
      </c>
      <c r="B56" s="3">
        <v>3.2</v>
      </c>
      <c r="C56" s="3">
        <v>0.884016973125893</v>
      </c>
      <c r="D56" s="3">
        <v>7.0000000000000007E-2</v>
      </c>
      <c r="E56" s="3">
        <v>28.660984116872953</v>
      </c>
    </row>
    <row r="57" spans="1:5" x14ac:dyDescent="0.3">
      <c r="A57" s="4">
        <v>41548</v>
      </c>
      <c r="B57" s="3">
        <v>3.2</v>
      </c>
      <c r="C57" s="3">
        <v>1.41542816702052</v>
      </c>
      <c r="D57" s="3">
        <v>7.0000000000000007E-2</v>
      </c>
      <c r="E57" s="3">
        <v>25.088324809738481</v>
      </c>
    </row>
    <row r="58" spans="1:5" x14ac:dyDescent="0.3">
      <c r="A58" s="4">
        <v>41640</v>
      </c>
      <c r="B58" s="3">
        <v>2.6</v>
      </c>
      <c r="C58" s="3">
        <v>1.5226628895184</v>
      </c>
      <c r="D58" s="3">
        <v>7.0000000000000007E-2</v>
      </c>
      <c r="E58" s="3">
        <v>11.127552063831558</v>
      </c>
    </row>
    <row r="59" spans="1:5" x14ac:dyDescent="0.3">
      <c r="A59" s="4">
        <v>41730</v>
      </c>
      <c r="B59" s="3">
        <v>-0.2</v>
      </c>
      <c r="C59" s="3">
        <v>3.5600986958054501</v>
      </c>
      <c r="D59" s="3">
        <v>7.0000000000000007E-2</v>
      </c>
      <c r="E59" s="3">
        <v>2.4187375993452775</v>
      </c>
    </row>
    <row r="60" spans="1:5" x14ac:dyDescent="0.3">
      <c r="A60" s="4">
        <v>41821</v>
      </c>
      <c r="B60" s="3">
        <v>-1</v>
      </c>
      <c r="C60" s="3">
        <v>3.36487907465825</v>
      </c>
      <c r="D60" s="3">
        <v>7.0000000000000007E-2</v>
      </c>
      <c r="E60" s="3">
        <v>4.2493561666924364</v>
      </c>
    </row>
    <row r="61" spans="1:5" x14ac:dyDescent="0.3">
      <c r="A61" s="4">
        <v>41913</v>
      </c>
      <c r="B61" s="3">
        <v>-0.5</v>
      </c>
      <c r="C61" s="3">
        <v>2.5819958129797702</v>
      </c>
      <c r="D61" s="3">
        <v>7.0000000000000007E-2</v>
      </c>
      <c r="E61" s="3">
        <v>9.579142695744153</v>
      </c>
    </row>
    <row r="62" spans="1:5" x14ac:dyDescent="0.3">
      <c r="A62" s="4">
        <v>42005</v>
      </c>
      <c r="B62" s="3">
        <v>0.3</v>
      </c>
      <c r="C62" s="3">
        <v>2.3020579002441499</v>
      </c>
      <c r="D62" s="3">
        <v>7.0000000000000007E-2</v>
      </c>
      <c r="E62" s="3">
        <v>8.44365533693869</v>
      </c>
    </row>
    <row r="63" spans="1:5" x14ac:dyDescent="0.3">
      <c r="A63" s="4">
        <v>42095</v>
      </c>
      <c r="B63" s="3">
        <v>2.2999999999999998</v>
      </c>
      <c r="C63" s="3">
        <v>0.57862491490809398</v>
      </c>
      <c r="D63" s="3">
        <v>7.0000000000000007E-2</v>
      </c>
      <c r="E63" s="3">
        <v>12.40016767754129</v>
      </c>
    </row>
    <row r="64" spans="1:5" x14ac:dyDescent="0.3">
      <c r="A64" s="4">
        <v>42186</v>
      </c>
      <c r="B64" s="3">
        <v>2.2999999999999998</v>
      </c>
      <c r="C64" s="3">
        <v>0.101729399796541</v>
      </c>
      <c r="D64" s="3">
        <v>7.0000000000000007E-2</v>
      </c>
      <c r="E64" s="3">
        <v>9.2031345286705886</v>
      </c>
    </row>
    <row r="65" spans="1:5" x14ac:dyDescent="0.3">
      <c r="A65" s="4">
        <v>42278</v>
      </c>
      <c r="B65" s="3">
        <v>1.6</v>
      </c>
      <c r="C65" s="3">
        <v>0.238095238095235</v>
      </c>
      <c r="D65" s="3">
        <v>7.0000000000000007E-2</v>
      </c>
      <c r="E65" s="3">
        <v>-9.4501381277765972E-2</v>
      </c>
    </row>
    <row r="66" spans="1:5" x14ac:dyDescent="0.3">
      <c r="A66" s="4">
        <v>42370</v>
      </c>
      <c r="B66" s="3">
        <v>0.8</v>
      </c>
      <c r="C66" s="3">
        <v>3.4094783498144002E-2</v>
      </c>
      <c r="D66" s="3">
        <v>-3.0000000000000001E-3</v>
      </c>
      <c r="E66" s="3">
        <v>-6.9601991566284056</v>
      </c>
    </row>
    <row r="67" spans="1:5" x14ac:dyDescent="0.3">
      <c r="A67" s="4">
        <v>42461</v>
      </c>
      <c r="B67" s="3">
        <v>0.5</v>
      </c>
      <c r="C67" s="3">
        <v>-0.37225042301184802</v>
      </c>
      <c r="D67" s="3">
        <v>-5.5E-2</v>
      </c>
      <c r="E67" s="3">
        <v>-12.884067546397574</v>
      </c>
    </row>
    <row r="68" spans="1:5" x14ac:dyDescent="0.3">
      <c r="A68" s="4">
        <v>42552</v>
      </c>
      <c r="B68" s="3">
        <v>0.6</v>
      </c>
      <c r="C68" s="3">
        <v>-0.47425474254741801</v>
      </c>
      <c r="D68" s="3">
        <v>-5.1999999999999998E-2</v>
      </c>
      <c r="E68" s="3">
        <v>-16.370723399911384</v>
      </c>
    </row>
    <row r="69" spans="1:5" x14ac:dyDescent="0.3">
      <c r="A69" s="4">
        <v>42644</v>
      </c>
      <c r="B69" s="3">
        <v>0.9</v>
      </c>
      <c r="C69" s="3">
        <v>0.30539531727179098</v>
      </c>
      <c r="D69" s="3">
        <v>-4.3999999999999997E-2</v>
      </c>
      <c r="E69" s="3">
        <v>-11.458772256040589</v>
      </c>
    </row>
    <row r="70" spans="1:5" x14ac:dyDescent="0.3">
      <c r="A70" s="4">
        <v>42736</v>
      </c>
      <c r="B70" s="3">
        <v>1</v>
      </c>
      <c r="C70" s="3">
        <v>0.34083162917517301</v>
      </c>
      <c r="D70" s="3">
        <v>-4.2000000000000003E-2</v>
      </c>
      <c r="E70" s="3">
        <v>-1.6248705437433841</v>
      </c>
    </row>
    <row r="71" spans="1:5" x14ac:dyDescent="0.3">
      <c r="A71" s="4">
        <v>42826</v>
      </c>
      <c r="B71" s="3">
        <v>1.5</v>
      </c>
      <c r="C71" s="3">
        <v>0.407608695652174</v>
      </c>
      <c r="D71" s="3">
        <v>-5.6000000000000001E-2</v>
      </c>
      <c r="E71" s="3">
        <v>2.2424369679887661</v>
      </c>
    </row>
    <row r="72" spans="1:5" x14ac:dyDescent="0.3">
      <c r="A72" s="4">
        <v>42917</v>
      </c>
      <c r="B72" s="3">
        <v>2.2000000000000002</v>
      </c>
      <c r="C72" s="3">
        <v>0.61266167460856602</v>
      </c>
      <c r="D72" s="3">
        <v>-5.8000000000000003E-2</v>
      </c>
      <c r="E72" s="3">
        <v>10.825468371135543</v>
      </c>
    </row>
    <row r="73" spans="1:5" x14ac:dyDescent="0.3">
      <c r="A73" s="4">
        <v>43009</v>
      </c>
      <c r="B73" s="3">
        <v>2.1</v>
      </c>
      <c r="C73" s="3">
        <v>0.57510148849798604</v>
      </c>
      <c r="D73" s="3">
        <v>-4.2000000000000003E-2</v>
      </c>
      <c r="E73" s="3">
        <v>8.8903323007510409</v>
      </c>
    </row>
    <row r="74" spans="1:5" x14ac:dyDescent="0.3">
      <c r="A74" s="4">
        <v>43101</v>
      </c>
      <c r="B74" s="3">
        <v>1.4</v>
      </c>
      <c r="C74" s="3">
        <v>1.29076086956523</v>
      </c>
      <c r="D74" s="3">
        <v>-6.2E-2</v>
      </c>
      <c r="E74" s="3">
        <v>2.5816191252688157</v>
      </c>
    </row>
    <row r="75" spans="1:5" x14ac:dyDescent="0.3">
      <c r="A75" s="4">
        <v>43191</v>
      </c>
      <c r="B75" s="3">
        <v>1.4</v>
      </c>
      <c r="C75" s="3">
        <v>0.67658998646820501</v>
      </c>
      <c r="D75" s="3">
        <v>-7.0999999999999994E-2</v>
      </c>
      <c r="E75" s="3">
        <v>3.5505171092843852</v>
      </c>
    </row>
    <row r="76" spans="1:5" x14ac:dyDescent="0.3">
      <c r="A76" s="4">
        <v>43282</v>
      </c>
      <c r="B76" s="3">
        <v>0</v>
      </c>
      <c r="C76" s="3">
        <v>1.11637347767254</v>
      </c>
      <c r="D76" s="3">
        <v>-5.8000000000000003E-2</v>
      </c>
      <c r="E76" s="3">
        <v>-0.31715529559356526</v>
      </c>
    </row>
    <row r="77" spans="1:5" x14ac:dyDescent="0.3">
      <c r="A77" s="4">
        <v>43374</v>
      </c>
      <c r="B77" s="3">
        <v>-0.3</v>
      </c>
      <c r="C77" s="3">
        <v>0.87453750420448895</v>
      </c>
      <c r="D77" s="3">
        <v>-6.8000000000000005E-2</v>
      </c>
      <c r="E77" s="3">
        <v>-2.1683053475480563</v>
      </c>
    </row>
    <row r="78" spans="1:5" x14ac:dyDescent="0.3">
      <c r="A78" s="4">
        <v>43466</v>
      </c>
      <c r="B78" s="3">
        <v>-0.1</v>
      </c>
      <c r="C78" s="3">
        <v>0.30181086519113598</v>
      </c>
      <c r="D78" s="3">
        <v>-4.1000000000000002E-2</v>
      </c>
      <c r="E78" s="3">
        <v>-1.7407514157409025</v>
      </c>
    </row>
    <row r="79" spans="1:5" x14ac:dyDescent="0.3">
      <c r="A79" s="4">
        <v>43556</v>
      </c>
      <c r="B79" s="3">
        <v>-0.1</v>
      </c>
      <c r="C79" s="3">
        <v>0.73924731182796499</v>
      </c>
      <c r="D79" s="3">
        <v>-6.2E-2</v>
      </c>
      <c r="E79" s="3">
        <v>-2.5429469495387167</v>
      </c>
    </row>
    <row r="80" spans="1:5" x14ac:dyDescent="0.3">
      <c r="A80" s="4">
        <v>43647</v>
      </c>
      <c r="B80" s="3">
        <v>0.6</v>
      </c>
      <c r="C80" s="3">
        <v>0.334560053529594</v>
      </c>
      <c r="D80" s="3">
        <v>-5.8999999999999997E-2</v>
      </c>
      <c r="E80" s="3">
        <v>-4.1882934442248541</v>
      </c>
    </row>
    <row r="81" spans="1:5" x14ac:dyDescent="0.3">
      <c r="A81" s="4">
        <v>43739</v>
      </c>
      <c r="B81" s="3">
        <v>-2</v>
      </c>
      <c r="C81" s="3">
        <v>0.50016672224076997</v>
      </c>
      <c r="D81" s="3">
        <v>-3.7999999999999999E-2</v>
      </c>
      <c r="E81" s="3">
        <v>-2.6456931369397125</v>
      </c>
    </row>
    <row r="82" spans="1:5" x14ac:dyDescent="0.3">
      <c r="A82" s="4">
        <v>43831</v>
      </c>
      <c r="B82" s="3">
        <v>-1.7</v>
      </c>
      <c r="C82" s="3">
        <v>0.66867268472083297</v>
      </c>
      <c r="D82" s="3">
        <v>-4.7E-2</v>
      </c>
      <c r="E82" s="3">
        <v>-1.3078681435249422</v>
      </c>
    </row>
    <row r="83" spans="1:5" x14ac:dyDescent="0.3">
      <c r="A83" s="4">
        <v>43922</v>
      </c>
      <c r="B83" s="3">
        <v>-9.6999999999999993</v>
      </c>
      <c r="C83" s="3">
        <v>0.13342228152102201</v>
      </c>
      <c r="D83" s="3">
        <v>-4.8000000000000001E-2</v>
      </c>
      <c r="E83" s="3">
        <v>-3.9756801897525946</v>
      </c>
    </row>
    <row r="84" spans="1:5" x14ac:dyDescent="0.3">
      <c r="A84" s="4">
        <v>44013</v>
      </c>
      <c r="B84" s="3">
        <v>-4.9000000000000004</v>
      </c>
      <c r="C84" s="3">
        <v>3.3344448149390998E-2</v>
      </c>
      <c r="D84" s="3">
        <v>-5.3999999999999999E-2</v>
      </c>
      <c r="E84" s="3">
        <v>0.90014394184727564</v>
      </c>
    </row>
    <row r="85" spans="1:5" x14ac:dyDescent="0.3">
      <c r="A85" s="4">
        <v>44105</v>
      </c>
      <c r="B85" s="3">
        <v>-0.4</v>
      </c>
      <c r="C85" s="3">
        <v>-0.92899800928999898</v>
      </c>
      <c r="D85" s="3">
        <v>-2.5999999999999999E-2</v>
      </c>
      <c r="E85" s="3">
        <v>0.9262007070588254</v>
      </c>
    </row>
    <row r="86" spans="1:5" x14ac:dyDescent="0.3">
      <c r="A86" s="4">
        <v>44197</v>
      </c>
      <c r="B86" s="3">
        <v>-0.6</v>
      </c>
      <c r="C86" s="3">
        <v>-0.53138492195283604</v>
      </c>
      <c r="D86" s="3">
        <v>-1.7000000000000001E-2</v>
      </c>
      <c r="E86" s="3">
        <v>3.7802000888332259</v>
      </c>
    </row>
    <row r="87" spans="1:5" x14ac:dyDescent="0.3">
      <c r="A87" s="4">
        <v>44287</v>
      </c>
      <c r="B87" s="3">
        <v>8.1999999999999993</v>
      </c>
      <c r="C87" s="3">
        <v>-0.73284477015325</v>
      </c>
      <c r="D87" s="3">
        <v>-2.9000000000000001E-2</v>
      </c>
      <c r="E87" s="3">
        <v>12.245260981886702</v>
      </c>
    </row>
    <row r="88" spans="1:5" x14ac:dyDescent="0.3">
      <c r="A88" s="4">
        <v>44378</v>
      </c>
      <c r="B88" s="3">
        <v>2.1</v>
      </c>
      <c r="C88" s="3">
        <v>-0.1666666666666714</v>
      </c>
      <c r="D88" s="3">
        <v>-2.1999999999999999E-2</v>
      </c>
      <c r="E88" s="3">
        <v>9.8872139379065231</v>
      </c>
    </row>
    <row r="89" spans="1:5" x14ac:dyDescent="0.3">
      <c r="A89" s="4">
        <v>44470</v>
      </c>
      <c r="B89" s="3">
        <v>1.3</v>
      </c>
      <c r="C89" s="3">
        <v>0.50234427327528408</v>
      </c>
      <c r="D89" s="3">
        <v>-2.5999999999999999E-2</v>
      </c>
      <c r="E89" s="3">
        <v>11.887115367489315</v>
      </c>
    </row>
    <row r="90" spans="1:5" x14ac:dyDescent="0.3">
      <c r="A90" s="4">
        <v>44562</v>
      </c>
      <c r="B90" s="3">
        <v>0.5</v>
      </c>
      <c r="C90" s="3">
        <v>0.86811352253756979</v>
      </c>
      <c r="D90" s="3">
        <v>-8.0000000000000002E-3</v>
      </c>
      <c r="E90" s="3">
        <v>11.115256469427266</v>
      </c>
    </row>
    <row r="91" spans="1:5" x14ac:dyDescent="0.3">
      <c r="A91" s="4">
        <v>44652</v>
      </c>
      <c r="B91" s="3">
        <v>1.2</v>
      </c>
      <c r="C91" s="3">
        <v>2.3825503355704853</v>
      </c>
      <c r="D91" s="3">
        <v>-3.7999999999999999E-2</v>
      </c>
      <c r="E91" s="3">
        <v>16.151783199118967</v>
      </c>
    </row>
    <row r="92" spans="1:5" x14ac:dyDescent="0.3">
      <c r="A92" s="4">
        <v>44743</v>
      </c>
      <c r="B92" s="3">
        <v>1.5</v>
      </c>
      <c r="C92" s="3">
        <v>2.8714524207011749</v>
      </c>
      <c r="D92" s="3">
        <v>-4.9000000000000002E-2</v>
      </c>
      <c r="E92" s="3">
        <v>20.507492626613825</v>
      </c>
    </row>
    <row r="93" spans="1:5" x14ac:dyDescent="0.3">
      <c r="A93" s="4">
        <v>44835</v>
      </c>
      <c r="B93" s="3">
        <v>0.6</v>
      </c>
      <c r="C93" s="3">
        <v>3.8653782072642429</v>
      </c>
      <c r="D93" s="3">
        <v>-7.0000000000000007E-2</v>
      </c>
      <c r="E93" s="3">
        <v>16.530685645944956</v>
      </c>
    </row>
    <row r="94" spans="1:5" x14ac:dyDescent="0.3">
      <c r="A94" s="4">
        <v>44927</v>
      </c>
      <c r="B94" s="3">
        <v>2.5</v>
      </c>
      <c r="C94" s="3">
        <v>3.6411784177424806</v>
      </c>
      <c r="D94" s="3">
        <v>-1.7000000000000001E-2</v>
      </c>
      <c r="E94" s="3">
        <v>9.838186493102242</v>
      </c>
    </row>
    <row r="95" spans="1:5" x14ac:dyDescent="0.3">
      <c r="A95" s="4">
        <v>45017</v>
      </c>
      <c r="B95" s="3">
        <v>2.2999999999999998</v>
      </c>
      <c r="C95" s="3">
        <v>3.3759423139954094</v>
      </c>
      <c r="D95" s="3">
        <v>-6.6000000000000003E-2</v>
      </c>
      <c r="E95" s="3">
        <v>3.0121591747197982</v>
      </c>
    </row>
    <row r="96" spans="1:5" x14ac:dyDescent="0.3">
      <c r="A96" s="4">
        <v>45108</v>
      </c>
      <c r="B96" s="3">
        <v>1.6</v>
      </c>
      <c r="C96" s="3">
        <v>3.1483284647841714</v>
      </c>
      <c r="D96" s="3">
        <v>-5.3999999999999999E-2</v>
      </c>
      <c r="E96" s="3">
        <v>3.2501981391479688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F513-E8C5-49E7-8B06-AD2113BBA299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12.5</v>
      </c>
      <c r="C2" s="3">
        <v>1.9245152129377601</v>
      </c>
      <c r="D2" s="3">
        <v>5.09</v>
      </c>
      <c r="E2" s="3">
        <v>6.4720660366072309</v>
      </c>
    </row>
    <row r="3" spans="1:5" x14ac:dyDescent="0.3">
      <c r="A3" s="4">
        <v>36617</v>
      </c>
      <c r="B3" s="3">
        <v>9.1999999999999993</v>
      </c>
      <c r="C3" s="3">
        <v>1.5870010872093401</v>
      </c>
      <c r="D3" s="3">
        <v>5.1100000000000003</v>
      </c>
      <c r="E3" s="3">
        <v>5.7870279979694601</v>
      </c>
    </row>
    <row r="4" spans="1:5" x14ac:dyDescent="0.3">
      <c r="A4" s="4">
        <v>36708</v>
      </c>
      <c r="B4" s="3">
        <v>9.1999999999999993</v>
      </c>
      <c r="C4" s="3">
        <v>2.98172335061086</v>
      </c>
      <c r="D4" s="3">
        <v>5.1100000000000003</v>
      </c>
      <c r="E4" s="3">
        <v>10.634895250279868</v>
      </c>
    </row>
    <row r="5" spans="1:5" x14ac:dyDescent="0.3">
      <c r="A5" s="4">
        <v>36800</v>
      </c>
      <c r="B5" s="3">
        <v>5.8</v>
      </c>
      <c r="C5" s="3">
        <v>2.5399645710799299</v>
      </c>
      <c r="D5" s="3">
        <v>5.34</v>
      </c>
      <c r="E5" s="3">
        <v>7.6871046035093684</v>
      </c>
    </row>
    <row r="6" spans="1:5" x14ac:dyDescent="0.3">
      <c r="A6" s="4">
        <v>36892</v>
      </c>
      <c r="B6" s="3">
        <v>5.0999999999999996</v>
      </c>
      <c r="C6" s="3">
        <v>3.6934038763193602</v>
      </c>
      <c r="D6" s="3">
        <v>5.0199999999999996</v>
      </c>
      <c r="E6" s="3">
        <v>-4.9101123595505669</v>
      </c>
    </row>
    <row r="7" spans="1:5" x14ac:dyDescent="0.3">
      <c r="A7" s="4">
        <v>36982</v>
      </c>
      <c r="B7" s="3">
        <v>5</v>
      </c>
      <c r="C7" s="3">
        <v>5.0433680668331498</v>
      </c>
      <c r="D7" s="3">
        <v>5.01</v>
      </c>
      <c r="E7" s="3">
        <v>-5.9576981285297705</v>
      </c>
    </row>
    <row r="8" spans="1:5" x14ac:dyDescent="0.3">
      <c r="A8" s="4">
        <v>37073</v>
      </c>
      <c r="B8" s="3">
        <v>3.6</v>
      </c>
      <c r="C8" s="3">
        <v>4.2461528762142899</v>
      </c>
      <c r="D8" s="3">
        <v>4.3099999999999996</v>
      </c>
      <c r="E8" s="3">
        <v>-6.9637178375252944</v>
      </c>
    </row>
    <row r="9" spans="1:5" x14ac:dyDescent="0.3">
      <c r="A9" s="4">
        <v>37165</v>
      </c>
      <c r="B9" s="3">
        <v>5.8</v>
      </c>
      <c r="C9" s="3">
        <v>3.2969900677978798</v>
      </c>
      <c r="D9" s="3">
        <v>4</v>
      </c>
      <c r="E9" s="3">
        <v>-4.3709588028819724</v>
      </c>
    </row>
    <row r="10" spans="1:5" x14ac:dyDescent="0.3">
      <c r="A10" s="4">
        <v>37257</v>
      </c>
      <c r="B10" s="3">
        <v>7.1</v>
      </c>
      <c r="C10" s="3">
        <v>2.5249857700334899</v>
      </c>
      <c r="D10" s="3">
        <v>4.01</v>
      </c>
      <c r="E10" s="3">
        <v>3.2376225924613209</v>
      </c>
    </row>
    <row r="11" spans="1:5" x14ac:dyDescent="0.3">
      <c r="A11" s="4">
        <v>37347</v>
      </c>
      <c r="B11" s="3">
        <v>7.7</v>
      </c>
      <c r="C11" s="3">
        <v>2.6885235930110598</v>
      </c>
      <c r="D11" s="3">
        <v>4.29</v>
      </c>
      <c r="E11" s="3">
        <v>5.291046826549433</v>
      </c>
    </row>
    <row r="12" spans="1:5" x14ac:dyDescent="0.3">
      <c r="A12" s="4">
        <v>37438</v>
      </c>
      <c r="B12" s="3">
        <v>8.4</v>
      </c>
      <c r="C12" s="3">
        <v>2.5153841114006199</v>
      </c>
      <c r="D12" s="3">
        <v>4.3</v>
      </c>
      <c r="E12" s="3">
        <v>6.4633909496989475</v>
      </c>
    </row>
    <row r="13" spans="1:5" x14ac:dyDescent="0.3">
      <c r="A13" s="4">
        <v>37530</v>
      </c>
      <c r="B13" s="3">
        <v>7.7</v>
      </c>
      <c r="C13" s="3">
        <v>3.31706380484649</v>
      </c>
      <c r="D13" s="3">
        <v>4.3</v>
      </c>
      <c r="E13" s="3">
        <v>4.6712000618190217</v>
      </c>
    </row>
    <row r="14" spans="1:5" x14ac:dyDescent="0.3">
      <c r="A14" s="4">
        <v>37622</v>
      </c>
      <c r="B14" s="3">
        <v>4.3</v>
      </c>
      <c r="C14" s="3">
        <v>4.0748243179033103</v>
      </c>
      <c r="D14" s="3">
        <v>4.24</v>
      </c>
      <c r="E14" s="3">
        <v>3.2238373202090713</v>
      </c>
    </row>
    <row r="15" spans="1:5" x14ac:dyDescent="0.3">
      <c r="A15" s="4">
        <v>37712</v>
      </c>
      <c r="B15" s="3">
        <v>2.2999999999999998</v>
      </c>
      <c r="C15" s="3">
        <v>3.3047530196902999</v>
      </c>
      <c r="D15" s="3">
        <v>4.01</v>
      </c>
      <c r="E15" s="3">
        <v>-1.3718546132339355</v>
      </c>
    </row>
    <row r="16" spans="1:5" x14ac:dyDescent="0.3">
      <c r="A16" s="4">
        <v>37803</v>
      </c>
      <c r="B16" s="3">
        <v>2.2000000000000002</v>
      </c>
      <c r="C16" s="3">
        <v>3.1670026055749498</v>
      </c>
      <c r="D16" s="3">
        <v>3.74</v>
      </c>
      <c r="E16" s="3">
        <v>-0.5144295669305734</v>
      </c>
    </row>
    <row r="17" spans="1:5" x14ac:dyDescent="0.3">
      <c r="A17" s="4">
        <v>37895</v>
      </c>
      <c r="B17" s="3">
        <v>3.8</v>
      </c>
      <c r="C17" s="3">
        <v>3.5215985837315</v>
      </c>
      <c r="D17" s="3">
        <v>3.78</v>
      </c>
      <c r="E17" s="3">
        <v>-3.2224724078106988</v>
      </c>
    </row>
    <row r="18" spans="1:5" x14ac:dyDescent="0.3">
      <c r="A18" s="4">
        <v>37987</v>
      </c>
      <c r="B18" s="3">
        <v>5.8</v>
      </c>
      <c r="C18" s="3">
        <v>3.2477580953662502</v>
      </c>
      <c r="D18" s="3">
        <v>3.76</v>
      </c>
      <c r="E18" s="3">
        <v>-3.3005617977528203</v>
      </c>
    </row>
    <row r="19" spans="1:5" x14ac:dyDescent="0.3">
      <c r="A19" s="4">
        <v>38078</v>
      </c>
      <c r="B19" s="3">
        <v>6.7</v>
      </c>
      <c r="C19" s="3">
        <v>3.4102311713381899</v>
      </c>
      <c r="D19" s="3">
        <v>3.76</v>
      </c>
      <c r="E19" s="3">
        <v>1.3795970820576997</v>
      </c>
    </row>
    <row r="20" spans="1:5" x14ac:dyDescent="0.3">
      <c r="A20" s="4">
        <v>38169</v>
      </c>
      <c r="B20" s="3">
        <v>5.0999999999999996</v>
      </c>
      <c r="C20" s="3">
        <v>4.33210071860168</v>
      </c>
      <c r="D20" s="3">
        <v>3.52</v>
      </c>
      <c r="E20" s="3">
        <v>-0.30071879125715384</v>
      </c>
    </row>
    <row r="21" spans="1:5" x14ac:dyDescent="0.3">
      <c r="A21" s="4">
        <v>38261</v>
      </c>
      <c r="B21" s="3">
        <v>3.2</v>
      </c>
      <c r="C21" s="3">
        <v>3.37109437741517</v>
      </c>
      <c r="D21" s="3">
        <v>3.27</v>
      </c>
      <c r="E21" s="3">
        <v>5.5610649172324287</v>
      </c>
    </row>
    <row r="22" spans="1:5" x14ac:dyDescent="0.3">
      <c r="A22" s="4">
        <v>38353</v>
      </c>
      <c r="B22" s="3">
        <v>2.8</v>
      </c>
      <c r="C22" s="3">
        <v>3.2507912865387998</v>
      </c>
      <c r="D22" s="3">
        <v>3.25</v>
      </c>
      <c r="E22" s="3">
        <v>13.492336505752405</v>
      </c>
    </row>
    <row r="23" spans="1:5" x14ac:dyDescent="0.3">
      <c r="A23" s="4">
        <v>38443</v>
      </c>
      <c r="B23" s="3">
        <v>4</v>
      </c>
      <c r="C23" s="3">
        <v>2.97848155661009</v>
      </c>
      <c r="D23" s="3">
        <v>3.27</v>
      </c>
      <c r="E23" s="3">
        <v>14.059354261427174</v>
      </c>
    </row>
    <row r="24" spans="1:5" x14ac:dyDescent="0.3">
      <c r="A24" s="4">
        <v>38534</v>
      </c>
      <c r="B24" s="3">
        <v>5.0999999999999996</v>
      </c>
      <c r="C24" s="3">
        <v>2.3357677569047501</v>
      </c>
      <c r="D24" s="3">
        <v>3.25</v>
      </c>
      <c r="E24" s="3">
        <v>12.510115500625304</v>
      </c>
    </row>
    <row r="25" spans="1:5" x14ac:dyDescent="0.3">
      <c r="A25" s="4">
        <v>38626</v>
      </c>
      <c r="B25" s="3">
        <v>5.4</v>
      </c>
      <c r="C25" s="3">
        <v>2.4618632836421201</v>
      </c>
      <c r="D25" s="3">
        <v>3.7</v>
      </c>
      <c r="E25" s="3">
        <v>12.259719612660788</v>
      </c>
    </row>
    <row r="26" spans="1:5" x14ac:dyDescent="0.3">
      <c r="A26" s="4">
        <v>38718</v>
      </c>
      <c r="B26" s="3">
        <v>6.2</v>
      </c>
      <c r="C26" s="3">
        <v>2.0804782169648002</v>
      </c>
      <c r="D26" s="3">
        <v>3.97</v>
      </c>
      <c r="E26" s="3">
        <v>11.174350857104372</v>
      </c>
    </row>
    <row r="27" spans="1:5" x14ac:dyDescent="0.3">
      <c r="A27" s="4">
        <v>38808</v>
      </c>
      <c r="B27" s="3">
        <v>5</v>
      </c>
      <c r="C27" s="3">
        <v>2.2385749220380098</v>
      </c>
      <c r="D27" s="3">
        <v>4.17</v>
      </c>
      <c r="E27" s="3">
        <v>8.233909717909313</v>
      </c>
    </row>
    <row r="28" spans="1:5" x14ac:dyDescent="0.3">
      <c r="A28" s="4">
        <v>38899</v>
      </c>
      <c r="B28" s="3">
        <v>5.0999999999999996</v>
      </c>
      <c r="C28" s="3">
        <v>2.52391132613575</v>
      </c>
      <c r="D28" s="3">
        <v>4.47</v>
      </c>
      <c r="E28" s="3">
        <v>8.1766763657763306</v>
      </c>
    </row>
    <row r="29" spans="1:5" x14ac:dyDescent="0.3">
      <c r="A29" s="4">
        <v>38991</v>
      </c>
      <c r="B29" s="3">
        <v>4.8</v>
      </c>
      <c r="C29" s="3">
        <v>2.1248411052385001</v>
      </c>
      <c r="D29" s="3">
        <v>4.49</v>
      </c>
      <c r="E29" s="3">
        <v>8.1399465705365657</v>
      </c>
    </row>
    <row r="30" spans="1:5" x14ac:dyDescent="0.3">
      <c r="A30" s="4">
        <v>39083</v>
      </c>
      <c r="B30" s="3">
        <v>4.9000000000000004</v>
      </c>
      <c r="C30" s="3">
        <v>2.0040717367591498</v>
      </c>
      <c r="D30" s="3">
        <v>4.5999999999999996</v>
      </c>
      <c r="E30" s="3">
        <v>2.3446729877919523</v>
      </c>
    </row>
    <row r="31" spans="1:5" x14ac:dyDescent="0.3">
      <c r="A31" s="4">
        <v>39173</v>
      </c>
      <c r="B31" s="3">
        <v>5.9</v>
      </c>
      <c r="C31" s="3">
        <v>2.4484977222256301</v>
      </c>
      <c r="D31" s="3">
        <v>4.54</v>
      </c>
      <c r="E31" s="3">
        <v>2.3375211403720613</v>
      </c>
    </row>
    <row r="32" spans="1:5" x14ac:dyDescent="0.3">
      <c r="A32" s="4">
        <v>39264</v>
      </c>
      <c r="B32" s="3">
        <v>5.5</v>
      </c>
      <c r="C32" s="3">
        <v>2.3007069722086899</v>
      </c>
      <c r="D32" s="3">
        <v>4.9800000000000004</v>
      </c>
      <c r="E32" s="3">
        <v>1.3630319148936252</v>
      </c>
    </row>
    <row r="33" spans="1:5" x14ac:dyDescent="0.3">
      <c r="A33" s="4">
        <v>39356</v>
      </c>
      <c r="B33" s="3">
        <v>6.9</v>
      </c>
      <c r="C33" s="3">
        <v>3.3794967877747601</v>
      </c>
      <c r="D33" s="3">
        <v>4.99</v>
      </c>
      <c r="E33" s="3">
        <v>-2.8096910530388897</v>
      </c>
    </row>
    <row r="34" spans="1:5" x14ac:dyDescent="0.3">
      <c r="A34" s="4">
        <v>39448</v>
      </c>
      <c r="B34" s="3">
        <v>5.6</v>
      </c>
      <c r="C34" s="3">
        <v>3.8016772232733</v>
      </c>
      <c r="D34" s="3">
        <v>4.97</v>
      </c>
      <c r="E34" s="3">
        <v>-9.0039958561491886</v>
      </c>
    </row>
    <row r="35" spans="1:5" x14ac:dyDescent="0.3">
      <c r="A35" s="4">
        <v>39539</v>
      </c>
      <c r="B35" s="3">
        <v>4.3</v>
      </c>
      <c r="C35" s="3">
        <v>4.8450733186824397</v>
      </c>
      <c r="D35" s="3">
        <v>4.95</v>
      </c>
      <c r="E35" s="3">
        <v>-16.009561470813907</v>
      </c>
    </row>
    <row r="36" spans="1:5" x14ac:dyDescent="0.3">
      <c r="A36" s="4">
        <v>39630</v>
      </c>
      <c r="B36" s="3">
        <v>3.9</v>
      </c>
      <c r="C36" s="3">
        <v>5.5409217990017101</v>
      </c>
      <c r="D36" s="3">
        <v>5.21</v>
      </c>
      <c r="E36" s="3">
        <v>-16.434598527087871</v>
      </c>
    </row>
    <row r="37" spans="1:5" x14ac:dyDescent="0.3">
      <c r="A37" s="4">
        <v>39722</v>
      </c>
      <c r="B37" s="3">
        <v>-1.6</v>
      </c>
      <c r="C37" s="3">
        <v>4.4954310603404197</v>
      </c>
      <c r="D37" s="3">
        <v>3.27</v>
      </c>
      <c r="E37" s="3">
        <v>-30.513872726159121</v>
      </c>
    </row>
    <row r="38" spans="1:5" x14ac:dyDescent="0.3">
      <c r="A38" s="4">
        <v>39814</v>
      </c>
      <c r="B38" s="3">
        <v>-1.9</v>
      </c>
      <c r="C38" s="3">
        <v>3.91102695217677</v>
      </c>
      <c r="D38" s="3">
        <v>1.77</v>
      </c>
      <c r="E38" s="3">
        <v>-27.407865205087347</v>
      </c>
    </row>
    <row r="39" spans="1:5" x14ac:dyDescent="0.3">
      <c r="A39" s="4">
        <v>39904</v>
      </c>
      <c r="B39" s="3">
        <v>-1.1000000000000001</v>
      </c>
      <c r="C39" s="3">
        <v>2.7657583669400099</v>
      </c>
      <c r="D39" s="3">
        <v>1.93</v>
      </c>
      <c r="E39" s="3">
        <v>-14.001616246793859</v>
      </c>
    </row>
    <row r="40" spans="1:5" x14ac:dyDescent="0.3">
      <c r="A40" s="4">
        <v>39995</v>
      </c>
      <c r="B40" s="3">
        <v>1</v>
      </c>
      <c r="C40" s="3">
        <v>1.9800982186776801</v>
      </c>
      <c r="D40" s="3">
        <v>1.99</v>
      </c>
      <c r="E40" s="3">
        <v>-12.088343383166233</v>
      </c>
    </row>
    <row r="41" spans="1:5" x14ac:dyDescent="0.3">
      <c r="A41" s="4">
        <v>40087</v>
      </c>
      <c r="B41" s="3">
        <v>5.2</v>
      </c>
      <c r="C41" s="3">
        <v>2.40673059818555</v>
      </c>
      <c r="D41" s="3">
        <v>2</v>
      </c>
      <c r="E41" s="3">
        <v>12.181577787571626</v>
      </c>
    </row>
    <row r="42" spans="1:5" x14ac:dyDescent="0.3">
      <c r="A42" s="4">
        <v>40179</v>
      </c>
      <c r="B42" s="3">
        <v>7.2</v>
      </c>
      <c r="C42" s="3">
        <v>2.9843257671543499</v>
      </c>
      <c r="D42" s="3">
        <v>2.0099999999999998</v>
      </c>
      <c r="E42" s="3">
        <v>20.078863646547475</v>
      </c>
    </row>
    <row r="43" spans="1:5" x14ac:dyDescent="0.3">
      <c r="A43" s="4">
        <v>40269</v>
      </c>
      <c r="B43" s="3">
        <v>7.8</v>
      </c>
      <c r="C43" s="3">
        <v>2.6630936098476599</v>
      </c>
      <c r="D43" s="3">
        <v>2</v>
      </c>
      <c r="E43" s="3">
        <v>10.532766791959475</v>
      </c>
    </row>
    <row r="44" spans="1:5" x14ac:dyDescent="0.3">
      <c r="A44" s="4">
        <v>40360</v>
      </c>
      <c r="B44" s="3">
        <v>5.9</v>
      </c>
      <c r="C44" s="3">
        <v>2.87392904728204</v>
      </c>
      <c r="D44" s="3">
        <v>2.27</v>
      </c>
      <c r="E44" s="3">
        <v>6.1000852307317786</v>
      </c>
    </row>
    <row r="45" spans="1:5" x14ac:dyDescent="0.3">
      <c r="A45" s="4">
        <v>40452</v>
      </c>
      <c r="B45" s="3">
        <v>6.4</v>
      </c>
      <c r="C45" s="3">
        <v>3.2344917706602199</v>
      </c>
      <c r="D45" s="3">
        <v>2.5</v>
      </c>
      <c r="E45" s="3">
        <v>3.5122181189596944</v>
      </c>
    </row>
    <row r="46" spans="1:5" x14ac:dyDescent="0.3">
      <c r="A46" s="4">
        <v>40544</v>
      </c>
      <c r="B46" s="3">
        <v>5.3</v>
      </c>
      <c r="C46" s="3">
        <v>3.8383287212066999</v>
      </c>
      <c r="D46" s="3">
        <v>2.92</v>
      </c>
      <c r="E46" s="3">
        <v>-1.865810881407981E-2</v>
      </c>
    </row>
    <row r="47" spans="1:5" x14ac:dyDescent="0.3">
      <c r="A47" s="4">
        <v>40634</v>
      </c>
      <c r="B47" s="3">
        <v>3.9</v>
      </c>
      <c r="C47" s="3">
        <v>3.9820301305139099</v>
      </c>
      <c r="D47" s="3">
        <v>3.2</v>
      </c>
      <c r="E47" s="3">
        <v>-0.25874177570786117</v>
      </c>
    </row>
    <row r="48" spans="1:5" x14ac:dyDescent="0.3">
      <c r="A48" s="4">
        <v>40725</v>
      </c>
      <c r="B48" s="3">
        <v>3.2</v>
      </c>
      <c r="C48" s="3">
        <v>4.3163283345759798</v>
      </c>
      <c r="D48" s="3">
        <v>3.25</v>
      </c>
      <c r="E48" s="3">
        <v>3.3547548007038444</v>
      </c>
    </row>
    <row r="49" spans="1:5" x14ac:dyDescent="0.3">
      <c r="A49" s="4">
        <v>40817</v>
      </c>
      <c r="B49" s="3">
        <v>2.4</v>
      </c>
      <c r="C49" s="3">
        <v>3.9645269107512902</v>
      </c>
      <c r="D49" s="3">
        <v>3.26</v>
      </c>
      <c r="E49" s="3">
        <v>-0.79702444208290046</v>
      </c>
    </row>
    <row r="50" spans="1:5" x14ac:dyDescent="0.3">
      <c r="A50" s="4">
        <v>40909</v>
      </c>
      <c r="B50" s="3">
        <v>2.4</v>
      </c>
      <c r="C50" s="3">
        <v>3.0125592114647</v>
      </c>
      <c r="D50" s="3">
        <v>3.25</v>
      </c>
      <c r="E50" s="3">
        <v>7.8378680998753225E-2</v>
      </c>
    </row>
    <row r="51" spans="1:5" x14ac:dyDescent="0.3">
      <c r="A51" s="4">
        <v>41000</v>
      </c>
      <c r="B51" s="3">
        <v>2.5</v>
      </c>
      <c r="C51" s="3">
        <v>2.42875020484782</v>
      </c>
      <c r="D51" s="3">
        <v>3.26</v>
      </c>
      <c r="E51" s="3">
        <v>-1.9937740883486157</v>
      </c>
    </row>
    <row r="52" spans="1:5" x14ac:dyDescent="0.3">
      <c r="A52" s="4">
        <v>41091</v>
      </c>
      <c r="B52" s="3">
        <v>2.4</v>
      </c>
      <c r="C52" s="3">
        <v>1.6099974578987599</v>
      </c>
      <c r="D52" s="3">
        <v>2.99</v>
      </c>
      <c r="E52" s="3">
        <v>-0.21096265590880137</v>
      </c>
    </row>
    <row r="53" spans="1:5" x14ac:dyDescent="0.3">
      <c r="A53" s="4">
        <v>41183</v>
      </c>
      <c r="B53" s="3">
        <v>2.4</v>
      </c>
      <c r="C53" s="3">
        <v>1.7155825955175501</v>
      </c>
      <c r="D53" s="3">
        <v>2.75</v>
      </c>
      <c r="E53" s="3">
        <v>6.6416711301553448</v>
      </c>
    </row>
    <row r="54" spans="1:5" x14ac:dyDescent="0.3">
      <c r="A54" s="4">
        <v>41275</v>
      </c>
      <c r="B54" s="3">
        <v>2.4</v>
      </c>
      <c r="C54" s="3">
        <v>1.5573304572153199</v>
      </c>
      <c r="D54" s="3">
        <v>2.74</v>
      </c>
      <c r="E54" s="3">
        <v>8.3128216603266907</v>
      </c>
    </row>
    <row r="55" spans="1:5" x14ac:dyDescent="0.3">
      <c r="A55" s="4">
        <v>41365</v>
      </c>
      <c r="B55" s="3">
        <v>3</v>
      </c>
      <c r="C55" s="3">
        <v>1.21557889990654</v>
      </c>
      <c r="D55" s="3">
        <v>2.4900000000000002</v>
      </c>
      <c r="E55" s="3">
        <v>7.9936474325039484</v>
      </c>
    </row>
    <row r="56" spans="1:5" x14ac:dyDescent="0.3">
      <c r="A56" s="4">
        <v>41456</v>
      </c>
      <c r="B56" s="3">
        <v>3.4</v>
      </c>
      <c r="C56" s="3">
        <v>1.3658497674030701</v>
      </c>
      <c r="D56" s="3">
        <v>2.5</v>
      </c>
      <c r="E56" s="3">
        <v>7.4883168904384121</v>
      </c>
    </row>
    <row r="57" spans="1:5" x14ac:dyDescent="0.3">
      <c r="A57" s="4">
        <v>41548</v>
      </c>
      <c r="B57" s="3">
        <v>3.8</v>
      </c>
      <c r="C57" s="3">
        <v>1.0682578428713501</v>
      </c>
      <c r="D57" s="3">
        <v>2.5</v>
      </c>
      <c r="E57" s="3">
        <v>7.5841285786037105</v>
      </c>
    </row>
    <row r="58" spans="1:5" x14ac:dyDescent="0.3">
      <c r="A58" s="4">
        <v>41640</v>
      </c>
      <c r="B58" s="3">
        <v>3.8</v>
      </c>
      <c r="C58" s="3">
        <v>1.1283806571516699</v>
      </c>
      <c r="D58" s="3">
        <v>2.48</v>
      </c>
      <c r="E58" s="3">
        <v>4.0767138381021084</v>
      </c>
    </row>
    <row r="59" spans="1:5" x14ac:dyDescent="0.3">
      <c r="A59" s="4">
        <v>41730</v>
      </c>
      <c r="B59" s="3">
        <v>3.5</v>
      </c>
      <c r="C59" s="3">
        <v>1.6076535084568</v>
      </c>
      <c r="D59" s="3">
        <v>2.48</v>
      </c>
      <c r="E59" s="3">
        <v>8.5784313725490335</v>
      </c>
    </row>
    <row r="60" spans="1:5" x14ac:dyDescent="0.3">
      <c r="A60" s="4">
        <v>41821</v>
      </c>
      <c r="B60" s="3">
        <v>3</v>
      </c>
      <c r="C60" s="3">
        <v>1.3810692287330999</v>
      </c>
      <c r="D60" s="3">
        <v>2.23</v>
      </c>
      <c r="E60" s="3">
        <v>8.8747800282943814</v>
      </c>
    </row>
    <row r="61" spans="1:5" x14ac:dyDescent="0.3">
      <c r="A61" s="4">
        <v>41913</v>
      </c>
      <c r="B61" s="3">
        <v>2.6</v>
      </c>
      <c r="C61" s="3">
        <v>0.98290032524805504</v>
      </c>
      <c r="D61" s="3">
        <v>1.99</v>
      </c>
      <c r="E61" s="3">
        <v>3.9682539682539755</v>
      </c>
    </row>
    <row r="62" spans="1:5" x14ac:dyDescent="0.3">
      <c r="A62" s="4">
        <v>42005</v>
      </c>
      <c r="B62" s="3">
        <v>2.5</v>
      </c>
      <c r="C62" s="3">
        <v>0.69643763104769696</v>
      </c>
      <c r="D62" s="3">
        <v>1.82</v>
      </c>
      <c r="E62" s="3">
        <v>7.9862374698117691</v>
      </c>
    </row>
    <row r="63" spans="1:5" x14ac:dyDescent="0.3">
      <c r="A63" s="4">
        <v>42095</v>
      </c>
      <c r="B63" s="3">
        <v>2.1</v>
      </c>
      <c r="C63" s="3">
        <v>0.56323387464599395</v>
      </c>
      <c r="D63" s="3">
        <v>1.57</v>
      </c>
      <c r="E63" s="3">
        <v>5.5401483392453912</v>
      </c>
    </row>
    <row r="64" spans="1:5" x14ac:dyDescent="0.3">
      <c r="A64" s="4">
        <v>42186</v>
      </c>
      <c r="B64" s="3">
        <v>3.2</v>
      </c>
      <c r="C64" s="3">
        <v>0.646374551471812</v>
      </c>
      <c r="D64" s="3">
        <v>1.48</v>
      </c>
      <c r="E64" s="3">
        <v>-1.4546952746173076</v>
      </c>
    </row>
    <row r="65" spans="1:5" x14ac:dyDescent="0.3">
      <c r="A65" s="4">
        <v>42278</v>
      </c>
      <c r="B65" s="3">
        <v>3.4</v>
      </c>
      <c r="C65" s="3">
        <v>0.91983020699722495</v>
      </c>
      <c r="D65" s="3">
        <v>1.48</v>
      </c>
      <c r="E65" s="3">
        <v>1.4818140996856641</v>
      </c>
    </row>
    <row r="66" spans="1:5" x14ac:dyDescent="0.3">
      <c r="A66" s="4">
        <v>42370</v>
      </c>
      <c r="B66" s="3">
        <v>2.9</v>
      </c>
      <c r="C66" s="3">
        <v>0.85932930739257796</v>
      </c>
      <c r="D66" s="3">
        <v>1.49</v>
      </c>
      <c r="E66" s="3">
        <v>-6.363162893293719</v>
      </c>
    </row>
    <row r="67" spans="1:5" x14ac:dyDescent="0.3">
      <c r="A67" s="4">
        <v>42461</v>
      </c>
      <c r="B67" s="3">
        <v>3.7</v>
      </c>
      <c r="C67" s="3">
        <v>0.84029477118666795</v>
      </c>
      <c r="D67" s="3">
        <v>1.28</v>
      </c>
      <c r="E67" s="3">
        <v>-6.685406990955741</v>
      </c>
    </row>
    <row r="68" spans="1:5" x14ac:dyDescent="0.3">
      <c r="A68" s="4">
        <v>42552</v>
      </c>
      <c r="B68" s="3">
        <v>2.6</v>
      </c>
      <c r="C68" s="3">
        <v>0.73477085736120795</v>
      </c>
      <c r="D68" s="3">
        <v>1.24</v>
      </c>
      <c r="E68" s="3">
        <v>1.4214961085740043</v>
      </c>
    </row>
    <row r="69" spans="1:5" x14ac:dyDescent="0.3">
      <c r="A69" s="4">
        <v>42644</v>
      </c>
      <c r="B69" s="3">
        <v>2.5</v>
      </c>
      <c r="C69" s="3">
        <v>1.45213501766016</v>
      </c>
      <c r="D69" s="3">
        <v>1.22</v>
      </c>
      <c r="E69" s="3">
        <v>-0.56890012642223553</v>
      </c>
    </row>
    <row r="70" spans="1:5" x14ac:dyDescent="0.3">
      <c r="A70" s="4">
        <v>42736</v>
      </c>
      <c r="B70" s="3">
        <v>3.3</v>
      </c>
      <c r="C70" s="3">
        <v>2.2000593855343702</v>
      </c>
      <c r="D70" s="3">
        <v>1.23</v>
      </c>
      <c r="E70" s="3">
        <v>5.6667975395890551</v>
      </c>
    </row>
    <row r="71" spans="1:5" x14ac:dyDescent="0.3">
      <c r="A71" s="4">
        <v>42826</v>
      </c>
      <c r="B71" s="3">
        <v>2.8</v>
      </c>
      <c r="C71" s="3">
        <v>1.92180298032872</v>
      </c>
      <c r="D71" s="3">
        <v>1.24</v>
      </c>
      <c r="E71" s="3">
        <v>4.9181401440733481</v>
      </c>
    </row>
    <row r="72" spans="1:5" x14ac:dyDescent="0.3">
      <c r="A72" s="4">
        <v>42917</v>
      </c>
      <c r="B72" s="3">
        <v>3.8</v>
      </c>
      <c r="C72" s="3">
        <v>2.2181622035461399</v>
      </c>
      <c r="D72" s="3">
        <v>1.25</v>
      </c>
      <c r="E72" s="3">
        <v>-0.70395738203956171</v>
      </c>
    </row>
    <row r="73" spans="1:5" x14ac:dyDescent="0.3">
      <c r="A73" s="4">
        <v>43009</v>
      </c>
      <c r="B73" s="3">
        <v>2.8</v>
      </c>
      <c r="C73" s="3">
        <v>1.4410398743069801</v>
      </c>
      <c r="D73" s="3">
        <v>1.51</v>
      </c>
      <c r="E73" s="3">
        <v>1.8150031786395431</v>
      </c>
    </row>
    <row r="74" spans="1:5" x14ac:dyDescent="0.3">
      <c r="A74" s="4">
        <v>43101</v>
      </c>
      <c r="B74" s="3">
        <v>3.1</v>
      </c>
      <c r="C74" s="3">
        <v>1.07634936748665</v>
      </c>
      <c r="D74" s="3">
        <v>1.49</v>
      </c>
      <c r="E74" s="3">
        <v>0.1052761951944774</v>
      </c>
    </row>
    <row r="75" spans="1:5" x14ac:dyDescent="0.3">
      <c r="A75" s="4">
        <v>43191</v>
      </c>
      <c r="B75" s="3">
        <v>3</v>
      </c>
      <c r="C75" s="3">
        <v>1.4925117847882301</v>
      </c>
      <c r="D75" s="3">
        <v>1.49</v>
      </c>
      <c r="E75" s="3">
        <v>1.2764496598214805</v>
      </c>
    </row>
    <row r="76" spans="1:5" x14ac:dyDescent="0.3">
      <c r="A76" s="4">
        <v>43282</v>
      </c>
      <c r="B76" s="3">
        <v>2.2000000000000002</v>
      </c>
      <c r="C76" s="3">
        <v>1.5470042113648801</v>
      </c>
      <c r="D76" s="3">
        <v>1.54</v>
      </c>
      <c r="E76" s="3">
        <v>1.5679887590215174</v>
      </c>
    </row>
    <row r="77" spans="1:5" x14ac:dyDescent="0.3">
      <c r="A77" s="4">
        <v>43374</v>
      </c>
      <c r="B77" s="3">
        <v>3.2</v>
      </c>
      <c r="C77" s="3">
        <v>1.7866280934218599</v>
      </c>
      <c r="D77" s="3">
        <v>1.77</v>
      </c>
      <c r="E77" s="3">
        <v>-0.24351409571977456</v>
      </c>
    </row>
    <row r="78" spans="1:5" x14ac:dyDescent="0.3">
      <c r="A78" s="4">
        <v>43466</v>
      </c>
      <c r="B78" s="3">
        <v>1.9</v>
      </c>
      <c r="C78" s="3">
        <v>0.54241965155286798</v>
      </c>
      <c r="D78" s="3">
        <v>1.76</v>
      </c>
      <c r="E78" s="3">
        <v>-1.7661614599443283</v>
      </c>
    </row>
    <row r="79" spans="1:5" x14ac:dyDescent="0.3">
      <c r="A79" s="4">
        <v>43556</v>
      </c>
      <c r="B79" s="3">
        <v>2.2999999999999998</v>
      </c>
      <c r="C79" s="3">
        <v>0.65219809295254805</v>
      </c>
      <c r="D79" s="3">
        <v>1.76</v>
      </c>
      <c r="E79" s="3">
        <v>-5.6331083787864742</v>
      </c>
    </row>
    <row r="80" spans="1:5" x14ac:dyDescent="0.3">
      <c r="A80" s="4">
        <v>43647</v>
      </c>
      <c r="B80" s="3">
        <v>2.1</v>
      </c>
      <c r="C80" s="3">
        <v>4.4590023233739999E-2</v>
      </c>
      <c r="D80" s="3">
        <v>1.52</v>
      </c>
      <c r="E80" s="3">
        <v>-6.0682282659958986</v>
      </c>
    </row>
    <row r="81" spans="1:5" x14ac:dyDescent="0.3">
      <c r="A81" s="4">
        <v>43739</v>
      </c>
      <c r="B81" s="3">
        <v>2.7</v>
      </c>
      <c r="C81" s="3">
        <v>0.29561702512744098</v>
      </c>
      <c r="D81" s="3">
        <v>1.28</v>
      </c>
      <c r="E81" s="3">
        <v>-5.001095358808243</v>
      </c>
    </row>
    <row r="82" spans="1:5" x14ac:dyDescent="0.3">
      <c r="A82" s="4">
        <v>43831</v>
      </c>
      <c r="B82" s="3">
        <v>1.4</v>
      </c>
      <c r="C82" s="3">
        <v>0.96664827994458502</v>
      </c>
      <c r="D82" s="3">
        <v>0.98</v>
      </c>
      <c r="E82" s="3">
        <v>-5.1607418369596019</v>
      </c>
    </row>
    <row r="83" spans="1:5" x14ac:dyDescent="0.3">
      <c r="A83" s="4">
        <v>43922</v>
      </c>
      <c r="B83" s="3">
        <v>-2.7</v>
      </c>
      <c r="C83" s="3">
        <v>8.7066009429819999E-3</v>
      </c>
      <c r="D83" s="3">
        <v>0.48</v>
      </c>
      <c r="E83" s="3">
        <v>-3.6508506677987071</v>
      </c>
    </row>
    <row r="84" spans="1:5" x14ac:dyDescent="0.3">
      <c r="A84" s="4">
        <v>44013</v>
      </c>
      <c r="B84" s="3">
        <v>-0.8</v>
      </c>
      <c r="C84" s="3">
        <v>0.72183535183609704</v>
      </c>
      <c r="D84" s="3">
        <v>0.48</v>
      </c>
      <c r="E84" s="3">
        <v>-1.1715481171547992</v>
      </c>
    </row>
    <row r="85" spans="1:5" x14ac:dyDescent="0.3">
      <c r="A85" s="4">
        <v>44105</v>
      </c>
      <c r="B85" s="3">
        <v>-0.7</v>
      </c>
      <c r="C85" s="3">
        <v>0.45414899696231797</v>
      </c>
      <c r="D85" s="3">
        <v>0.51</v>
      </c>
      <c r="E85" s="3">
        <v>1.6241146433865907</v>
      </c>
    </row>
    <row r="86" spans="1:5" x14ac:dyDescent="0.3">
      <c r="A86" s="4">
        <v>44197</v>
      </c>
      <c r="B86" s="3">
        <v>2.4</v>
      </c>
      <c r="C86" s="3">
        <v>1.4224324594423301</v>
      </c>
      <c r="D86" s="3">
        <v>0.49</v>
      </c>
      <c r="E86" s="3">
        <v>2.782204515272241</v>
      </c>
    </row>
    <row r="87" spans="1:5" x14ac:dyDescent="0.3">
      <c r="A87" s="4">
        <v>44287</v>
      </c>
      <c r="B87" s="3">
        <v>6.5</v>
      </c>
      <c r="C87" s="3">
        <v>2.4878620458731202</v>
      </c>
      <c r="D87" s="3">
        <v>0.51</v>
      </c>
      <c r="E87" s="3">
        <v>4.1518386714116247</v>
      </c>
    </row>
    <row r="88" spans="1:5" x14ac:dyDescent="0.3">
      <c r="A88" s="4">
        <v>44378</v>
      </c>
      <c r="B88" s="3">
        <v>4.2</v>
      </c>
      <c r="C88" s="3">
        <v>2.5352675006654302</v>
      </c>
      <c r="D88" s="3">
        <v>0.77</v>
      </c>
      <c r="E88" s="3">
        <v>1.405588484335297</v>
      </c>
    </row>
    <row r="89" spans="1:5" x14ac:dyDescent="0.3">
      <c r="A89" s="4">
        <v>44470</v>
      </c>
      <c r="B89" s="3">
        <v>4.2</v>
      </c>
      <c r="C89" s="3">
        <v>3.5462408516300599</v>
      </c>
      <c r="D89" s="3">
        <v>1.012</v>
      </c>
      <c r="E89" s="3">
        <v>-3.5042790456431732</v>
      </c>
    </row>
    <row r="90" spans="1:5" x14ac:dyDescent="0.3">
      <c r="A90" s="4">
        <v>44562</v>
      </c>
      <c r="B90" s="3">
        <v>3.1</v>
      </c>
      <c r="C90" s="3">
        <v>3.9118439203836401</v>
      </c>
      <c r="D90" s="3">
        <v>1.244</v>
      </c>
      <c r="E90" s="3">
        <v>-4.5739388849408726</v>
      </c>
    </row>
    <row r="91" spans="1:5" x14ac:dyDescent="0.3">
      <c r="A91" s="4">
        <v>44652</v>
      </c>
      <c r="B91" s="3">
        <v>3</v>
      </c>
      <c r="C91" s="3">
        <v>5.37767903815993</v>
      </c>
      <c r="D91" s="3">
        <v>1.7450000000000001</v>
      </c>
      <c r="E91" s="3">
        <v>-4.3345265213146718</v>
      </c>
    </row>
    <row r="92" spans="1:5" x14ac:dyDescent="0.3">
      <c r="A92" s="4">
        <v>44743</v>
      </c>
      <c r="B92" s="3">
        <v>3.1</v>
      </c>
      <c r="C92" s="3">
        <v>5.8407424232591403</v>
      </c>
      <c r="D92" s="3">
        <v>2.5329999999999999</v>
      </c>
      <c r="E92" s="3">
        <v>-4.5056780227120754</v>
      </c>
    </row>
    <row r="93" spans="1:5" x14ac:dyDescent="0.3">
      <c r="A93" s="4">
        <v>44835</v>
      </c>
      <c r="B93" s="3">
        <v>1.3</v>
      </c>
      <c r="C93" s="3">
        <v>5.2142903039259796</v>
      </c>
      <c r="D93" s="3">
        <v>3.2349999999999999</v>
      </c>
      <c r="E93" s="3">
        <v>-5.5632075788624888</v>
      </c>
    </row>
    <row r="94" spans="1:5" x14ac:dyDescent="0.3">
      <c r="A94" s="4">
        <v>44927</v>
      </c>
      <c r="B94" s="3">
        <v>1</v>
      </c>
      <c r="C94" s="3">
        <v>4.59904542150014</v>
      </c>
      <c r="D94" s="3">
        <v>3.4249999999999998</v>
      </c>
      <c r="E94" s="3">
        <v>-1.9599214677408554</v>
      </c>
    </row>
    <row r="95" spans="1:5" x14ac:dyDescent="0.3">
      <c r="A95" s="4">
        <v>45017</v>
      </c>
      <c r="B95" s="3">
        <v>0.9</v>
      </c>
      <c r="C95" s="3">
        <v>3.2616109629813299</v>
      </c>
      <c r="D95" s="3">
        <v>3.5659999999999998</v>
      </c>
      <c r="E95" s="3">
        <v>-4.7146064358119588</v>
      </c>
    </row>
    <row r="96" spans="1:5" x14ac:dyDescent="0.3">
      <c r="A96" s="4">
        <v>45108</v>
      </c>
      <c r="B96" s="3">
        <v>1.3</v>
      </c>
      <c r="C96" s="3">
        <v>3.1332393157152301</v>
      </c>
      <c r="D96" s="3">
        <v>3.5960000000000001</v>
      </c>
      <c r="E96" s="3">
        <v>-0.31828197684586712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3CB5-72B1-4A35-A364-B07B46B5DD53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4.9000000000000004</v>
      </c>
      <c r="C2" s="3">
        <v>10.549312421438101</v>
      </c>
      <c r="D2" s="3">
        <v>13.67</v>
      </c>
      <c r="E2" s="3">
        <v>-12.354511038927768</v>
      </c>
    </row>
    <row r="3" spans="1:5" x14ac:dyDescent="0.3">
      <c r="A3" s="4">
        <v>36617</v>
      </c>
      <c r="B3" s="3">
        <v>5.4</v>
      </c>
      <c r="C3" s="3">
        <v>9.5421276524311693</v>
      </c>
      <c r="D3" s="3">
        <v>13.53</v>
      </c>
      <c r="E3" s="3">
        <v>-5.3636871775464101</v>
      </c>
    </row>
    <row r="4" spans="1:5" x14ac:dyDescent="0.3">
      <c r="A4" s="4">
        <v>36708</v>
      </c>
      <c r="B4" s="3">
        <v>5.5</v>
      </c>
      <c r="C4" s="3">
        <v>9.0233700833929902</v>
      </c>
      <c r="D4" s="3">
        <v>13.29</v>
      </c>
      <c r="E4" s="3">
        <v>-6.244585222520314</v>
      </c>
    </row>
    <row r="5" spans="1:5" x14ac:dyDescent="0.3">
      <c r="A5" s="4">
        <v>36800</v>
      </c>
      <c r="B5" s="3">
        <v>3.3</v>
      </c>
      <c r="C5" s="3">
        <v>8.9137224578914704</v>
      </c>
      <c r="D5" s="3">
        <v>14.39</v>
      </c>
      <c r="E5" s="3">
        <v>-6.5127336847824182</v>
      </c>
    </row>
    <row r="6" spans="1:5" x14ac:dyDescent="0.3">
      <c r="A6" s="4">
        <v>36892</v>
      </c>
      <c r="B6" s="3">
        <v>1.8</v>
      </c>
      <c r="C6" s="3">
        <v>7.4563711161253501</v>
      </c>
      <c r="D6" s="3">
        <v>14.08</v>
      </c>
      <c r="E6" s="3">
        <v>-2.7623468844012677</v>
      </c>
    </row>
    <row r="7" spans="1:5" x14ac:dyDescent="0.3">
      <c r="A7" s="4">
        <v>36982</v>
      </c>
      <c r="B7" s="3">
        <v>-0.2</v>
      </c>
      <c r="C7" s="3">
        <v>6.8761019576931703</v>
      </c>
      <c r="D7" s="3">
        <v>9.4700000000000006</v>
      </c>
      <c r="E7" s="3">
        <v>-8.9144608668930232</v>
      </c>
    </row>
    <row r="8" spans="1:5" x14ac:dyDescent="0.3">
      <c r="A8" s="4">
        <v>37073</v>
      </c>
      <c r="B8" s="3">
        <v>-1.4</v>
      </c>
      <c r="C8" s="3">
        <v>5.9844759734747397</v>
      </c>
      <c r="D8" s="3">
        <v>7.52</v>
      </c>
      <c r="E8" s="3">
        <v>-5.9732778997329348</v>
      </c>
    </row>
    <row r="9" spans="1:5" x14ac:dyDescent="0.3">
      <c r="A9" s="4">
        <v>37165</v>
      </c>
      <c r="B9" s="3">
        <v>-1.2</v>
      </c>
      <c r="C9" s="3">
        <v>5.22227946024607</v>
      </c>
      <c r="D9" s="3">
        <v>5.81</v>
      </c>
      <c r="E9" s="3">
        <v>-6.425958230427824</v>
      </c>
    </row>
    <row r="10" spans="1:5" x14ac:dyDescent="0.3">
      <c r="A10" s="4">
        <v>37257</v>
      </c>
      <c r="B10" s="3">
        <v>-2.4</v>
      </c>
      <c r="C10" s="3">
        <v>4.7451481264278002</v>
      </c>
      <c r="D10" s="3">
        <v>5.82</v>
      </c>
      <c r="E10" s="3">
        <v>-10.365272657191753</v>
      </c>
    </row>
    <row r="11" spans="1:5" x14ac:dyDescent="0.3">
      <c r="A11" s="4">
        <v>37347</v>
      </c>
      <c r="B11" s="3">
        <v>-0.7</v>
      </c>
      <c r="C11" s="3">
        <v>4.7737137559149296</v>
      </c>
      <c r="D11" s="3">
        <v>5.37</v>
      </c>
      <c r="E11" s="3">
        <v>-0.69689565593809277</v>
      </c>
    </row>
    <row r="12" spans="1:5" x14ac:dyDescent="0.3">
      <c r="A12" s="4">
        <v>37438</v>
      </c>
      <c r="B12" s="3">
        <v>0.5</v>
      </c>
      <c r="C12" s="3">
        <v>5.2499632321676497</v>
      </c>
      <c r="D12" s="3">
        <v>5.17</v>
      </c>
      <c r="E12" s="3">
        <v>4.3692500592898114</v>
      </c>
    </row>
    <row r="13" spans="1:5" x14ac:dyDescent="0.3">
      <c r="A13" s="4">
        <v>37530</v>
      </c>
      <c r="B13" s="3">
        <v>1.6</v>
      </c>
      <c r="C13" s="3">
        <v>5.3423393980681704</v>
      </c>
      <c r="D13" s="3">
        <v>5.13</v>
      </c>
      <c r="E13" s="3">
        <v>7.5999440881866889</v>
      </c>
    </row>
    <row r="14" spans="1:5" x14ac:dyDescent="0.3">
      <c r="A14" s="4">
        <v>37622</v>
      </c>
      <c r="B14" s="3">
        <v>2.2000000000000002</v>
      </c>
      <c r="C14" s="3">
        <v>5.4391965627927403</v>
      </c>
      <c r="D14" s="3">
        <v>6.38</v>
      </c>
      <c r="E14" s="3">
        <v>18.216830650851662</v>
      </c>
    </row>
    <row r="15" spans="1:5" x14ac:dyDescent="0.3">
      <c r="A15" s="4">
        <v>37712</v>
      </c>
      <c r="B15" s="3">
        <v>1.3</v>
      </c>
      <c r="C15" s="3">
        <v>4.7384966635565799</v>
      </c>
      <c r="D15" s="3">
        <v>3.91</v>
      </c>
      <c r="E15" s="3">
        <v>10.260286853619618</v>
      </c>
    </row>
    <row r="16" spans="1:5" x14ac:dyDescent="0.3">
      <c r="A16" s="4">
        <v>37803</v>
      </c>
      <c r="B16" s="3">
        <v>0.4</v>
      </c>
      <c r="C16" s="3">
        <v>4.06882597796527</v>
      </c>
      <c r="D16" s="3">
        <v>3.34</v>
      </c>
      <c r="E16" s="3">
        <v>7.6408298804285835</v>
      </c>
    </row>
    <row r="17" spans="1:5" x14ac:dyDescent="0.3">
      <c r="A17" s="4">
        <v>37895</v>
      </c>
      <c r="B17" s="3">
        <v>1.1000000000000001</v>
      </c>
      <c r="C17" s="3">
        <v>3.9729900520528698</v>
      </c>
      <c r="D17" s="3">
        <v>3.91</v>
      </c>
      <c r="E17" s="3">
        <v>10.667099751849435</v>
      </c>
    </row>
    <row r="18" spans="1:5" x14ac:dyDescent="0.3">
      <c r="A18" s="4">
        <v>37987</v>
      </c>
      <c r="B18" s="3">
        <v>2.5</v>
      </c>
      <c r="C18" s="3">
        <v>4.3221460981787798</v>
      </c>
      <c r="D18" s="3">
        <v>4.1900000000000004</v>
      </c>
      <c r="E18" s="3">
        <v>1.3002760967844296</v>
      </c>
    </row>
    <row r="19" spans="1:5" x14ac:dyDescent="0.3">
      <c r="A19" s="4">
        <v>38078</v>
      </c>
      <c r="B19" s="3">
        <v>3.7</v>
      </c>
      <c r="C19" s="3">
        <v>4.2870984142814903</v>
      </c>
      <c r="D19" s="3">
        <v>4.41</v>
      </c>
      <c r="E19" s="3">
        <v>7.9472681100607474</v>
      </c>
    </row>
    <row r="20" spans="1:5" x14ac:dyDescent="0.3">
      <c r="A20" s="4">
        <v>38169</v>
      </c>
      <c r="B20" s="3">
        <v>3.5</v>
      </c>
      <c r="C20" s="3">
        <v>4.7898913659132196</v>
      </c>
      <c r="D20" s="3">
        <v>5.03</v>
      </c>
      <c r="E20" s="3">
        <v>6.0746686518450019</v>
      </c>
    </row>
    <row r="21" spans="1:5" x14ac:dyDescent="0.3">
      <c r="A21" s="4">
        <v>38261</v>
      </c>
      <c r="B21" s="3">
        <v>3.7</v>
      </c>
      <c r="C21" s="3">
        <v>5.33874277479259</v>
      </c>
      <c r="D21" s="3">
        <v>5.84</v>
      </c>
      <c r="E21" s="3">
        <v>0.71761724345695654</v>
      </c>
    </row>
    <row r="22" spans="1:5" x14ac:dyDescent="0.3">
      <c r="A22" s="4">
        <v>38353</v>
      </c>
      <c r="B22" s="3">
        <v>2.6</v>
      </c>
      <c r="C22" s="3">
        <v>4.3996697860387197</v>
      </c>
      <c r="D22" s="3">
        <v>6.39</v>
      </c>
      <c r="E22" s="3">
        <v>1.9494591868733551</v>
      </c>
    </row>
    <row r="23" spans="1:5" x14ac:dyDescent="0.3">
      <c r="A23" s="4">
        <v>38443</v>
      </c>
      <c r="B23" s="3">
        <v>1.2</v>
      </c>
      <c r="C23" s="3">
        <v>4.5100816837151498</v>
      </c>
      <c r="D23" s="3">
        <v>6.71</v>
      </c>
      <c r="E23" s="3">
        <v>-3.5479038114639536</v>
      </c>
    </row>
    <row r="24" spans="1:5" x14ac:dyDescent="0.3">
      <c r="A24" s="4">
        <v>38534</v>
      </c>
      <c r="B24" s="3">
        <v>2.2999999999999998</v>
      </c>
      <c r="C24" s="3">
        <v>3.97274375301724</v>
      </c>
      <c r="D24" s="3">
        <v>6.71</v>
      </c>
      <c r="E24" s="3">
        <v>-6.0947764971530205</v>
      </c>
    </row>
    <row r="25" spans="1:5" x14ac:dyDescent="0.3">
      <c r="A25" s="4">
        <v>38626</v>
      </c>
      <c r="B25" s="3">
        <v>3.1</v>
      </c>
      <c r="C25" s="3">
        <v>3.09931119808703</v>
      </c>
      <c r="D25" s="3">
        <v>5.89</v>
      </c>
      <c r="E25" s="3">
        <v>-5.9566927895621262</v>
      </c>
    </row>
    <row r="26" spans="1:5" x14ac:dyDescent="0.3">
      <c r="A26" s="4">
        <v>38718</v>
      </c>
      <c r="B26" s="3">
        <v>4.9000000000000004</v>
      </c>
      <c r="C26" s="3">
        <v>3.6979119027738401</v>
      </c>
      <c r="D26" s="3">
        <v>5.5</v>
      </c>
      <c r="E26" s="3">
        <v>-6.4584110218370654</v>
      </c>
    </row>
    <row r="27" spans="1:5" x14ac:dyDescent="0.3">
      <c r="A27" s="4">
        <v>38808</v>
      </c>
      <c r="B27" s="3">
        <v>5.9</v>
      </c>
      <c r="C27" s="3">
        <v>3.1254675879063401</v>
      </c>
      <c r="D27" s="3">
        <v>5.08</v>
      </c>
      <c r="E27" s="3">
        <v>2.4694684499193329</v>
      </c>
    </row>
    <row r="28" spans="1:5" x14ac:dyDescent="0.3">
      <c r="A28" s="4">
        <v>38899</v>
      </c>
      <c r="B28" s="3">
        <v>5</v>
      </c>
      <c r="C28" s="3">
        <v>3.5417433309386501</v>
      </c>
      <c r="D28" s="3">
        <v>4.8899999999999997</v>
      </c>
      <c r="E28" s="3">
        <v>2.6499062077622142</v>
      </c>
    </row>
    <row r="29" spans="1:5" x14ac:dyDescent="0.3">
      <c r="A29" s="4">
        <v>38991</v>
      </c>
      <c r="B29" s="3">
        <v>3.5</v>
      </c>
      <c r="C29" s="3">
        <v>4.14473095884395</v>
      </c>
      <c r="D29" s="3">
        <v>4.82</v>
      </c>
      <c r="E29" s="3">
        <v>1.2636135463286848</v>
      </c>
    </row>
    <row r="30" spans="1:5" x14ac:dyDescent="0.3">
      <c r="A30" s="4">
        <v>39083</v>
      </c>
      <c r="B30" s="3">
        <v>2.2000000000000002</v>
      </c>
      <c r="C30" s="3">
        <v>4.10010982945139</v>
      </c>
      <c r="D30" s="3">
        <v>4.92</v>
      </c>
      <c r="E30" s="3">
        <v>3.8239545607261078</v>
      </c>
    </row>
    <row r="31" spans="1:5" x14ac:dyDescent="0.3">
      <c r="A31" s="4">
        <v>39173</v>
      </c>
      <c r="B31" s="3">
        <v>2</v>
      </c>
      <c r="C31" s="3">
        <v>3.97413356548235</v>
      </c>
      <c r="D31" s="3">
        <v>5.01</v>
      </c>
      <c r="E31" s="3">
        <v>-2.2997727412856079</v>
      </c>
    </row>
    <row r="32" spans="1:5" x14ac:dyDescent="0.3">
      <c r="A32" s="4">
        <v>39264</v>
      </c>
      <c r="B32" s="3">
        <v>2.1</v>
      </c>
      <c r="C32" s="3">
        <v>3.9866978441823999</v>
      </c>
      <c r="D32" s="3">
        <v>5.08</v>
      </c>
      <c r="E32" s="3">
        <v>0.84260636930733313</v>
      </c>
    </row>
    <row r="33" spans="1:5" x14ac:dyDescent="0.3">
      <c r="A33" s="4">
        <v>39356</v>
      </c>
      <c r="B33" s="3">
        <v>2</v>
      </c>
      <c r="C33" s="3">
        <v>3.8105394363274301</v>
      </c>
      <c r="D33" s="3">
        <v>5.13</v>
      </c>
      <c r="E33" s="3">
        <v>3.3122534497323102</v>
      </c>
    </row>
    <row r="34" spans="1:5" x14ac:dyDescent="0.3">
      <c r="A34" s="4">
        <v>39448</v>
      </c>
      <c r="B34" s="3">
        <v>1.3</v>
      </c>
      <c r="C34" s="3">
        <v>3.892429973979</v>
      </c>
      <c r="D34" s="3">
        <v>5.41</v>
      </c>
      <c r="E34" s="3">
        <v>2.8410990905910438</v>
      </c>
    </row>
    <row r="35" spans="1:5" x14ac:dyDescent="0.3">
      <c r="A35" s="4">
        <v>39539</v>
      </c>
      <c r="B35" s="3">
        <v>1.3</v>
      </c>
      <c r="C35" s="3">
        <v>4.9167229873015597</v>
      </c>
      <c r="D35" s="3">
        <v>5.53</v>
      </c>
      <c r="E35" s="3">
        <v>-0.44340527246698969</v>
      </c>
    </row>
    <row r="36" spans="1:5" x14ac:dyDescent="0.3">
      <c r="A36" s="4">
        <v>39630</v>
      </c>
      <c r="B36" s="3">
        <v>1.1000000000000001</v>
      </c>
      <c r="C36" s="3">
        <v>5.4803438370536899</v>
      </c>
      <c r="D36" s="3">
        <v>5.99</v>
      </c>
      <c r="E36" s="3">
        <v>-4.1001101336545105</v>
      </c>
    </row>
    <row r="37" spans="1:5" x14ac:dyDescent="0.3">
      <c r="A37" s="4">
        <v>39722</v>
      </c>
      <c r="B37" s="3">
        <v>-0.8</v>
      </c>
      <c r="C37" s="3">
        <v>6.1817269772824304</v>
      </c>
      <c r="D37" s="3">
        <v>6.02</v>
      </c>
      <c r="E37" s="3">
        <v>11.786648952969486</v>
      </c>
    </row>
    <row r="38" spans="1:5" x14ac:dyDescent="0.3">
      <c r="A38" s="4">
        <v>39814</v>
      </c>
      <c r="B38" s="3">
        <v>-7</v>
      </c>
      <c r="C38" s="3">
        <v>6.1753989029347096</v>
      </c>
      <c r="D38" s="3">
        <v>5.37</v>
      </c>
      <c r="E38" s="3">
        <v>20.534370075888191</v>
      </c>
    </row>
    <row r="39" spans="1:5" x14ac:dyDescent="0.3">
      <c r="A39" s="4">
        <v>39904</v>
      </c>
      <c r="B39" s="3">
        <v>-9.1</v>
      </c>
      <c r="C39" s="3">
        <v>5.9624031129053501</v>
      </c>
      <c r="D39" s="3">
        <v>3.95</v>
      </c>
      <c r="E39" s="3">
        <v>15.717329387847997</v>
      </c>
    </row>
    <row r="40" spans="1:5" x14ac:dyDescent="0.3">
      <c r="A40" s="4">
        <v>39995</v>
      </c>
      <c r="B40" s="3">
        <v>-5.9</v>
      </c>
      <c r="C40" s="3">
        <v>5.1364605379218098</v>
      </c>
      <c r="D40" s="3">
        <v>3.46</v>
      </c>
      <c r="E40" s="3">
        <v>19.622088893510309</v>
      </c>
    </row>
    <row r="41" spans="1:5" x14ac:dyDescent="0.3">
      <c r="A41" s="4">
        <v>40087</v>
      </c>
      <c r="B41" s="3">
        <v>-2.2999999999999998</v>
      </c>
      <c r="C41" s="3">
        <v>3.9751225028270598</v>
      </c>
      <c r="D41" s="3">
        <v>3.42</v>
      </c>
      <c r="E41" s="3">
        <v>1.8204214400665393</v>
      </c>
    </row>
    <row r="42" spans="1:5" x14ac:dyDescent="0.3">
      <c r="A42" s="4">
        <v>40179</v>
      </c>
      <c r="B42" s="3">
        <v>4.5</v>
      </c>
      <c r="C42" s="3">
        <v>4.7532323367480203</v>
      </c>
      <c r="D42" s="3">
        <v>3.4</v>
      </c>
      <c r="E42" s="3">
        <v>-10.186019745678664</v>
      </c>
    </row>
    <row r="43" spans="1:5" x14ac:dyDescent="0.3">
      <c r="A43" s="4">
        <v>40269</v>
      </c>
      <c r="B43" s="3">
        <v>7.5</v>
      </c>
      <c r="C43" s="3">
        <v>3.960393602725</v>
      </c>
      <c r="D43" s="3">
        <v>3.43</v>
      </c>
      <c r="E43" s="3">
        <v>-6.8325421812593135</v>
      </c>
    </row>
    <row r="44" spans="1:5" x14ac:dyDescent="0.3">
      <c r="A44" s="4">
        <v>40360</v>
      </c>
      <c r="B44" s="3">
        <v>4.7</v>
      </c>
      <c r="C44" s="3">
        <v>3.6703755249597201</v>
      </c>
      <c r="D44" s="3">
        <v>3.47</v>
      </c>
      <c r="E44" s="3">
        <v>-4.9933750722402266</v>
      </c>
    </row>
    <row r="45" spans="1:5" x14ac:dyDescent="0.3">
      <c r="A45" s="4">
        <v>40452</v>
      </c>
      <c r="B45" s="3">
        <v>3.3</v>
      </c>
      <c r="C45" s="3">
        <v>4.2482641280524396</v>
      </c>
      <c r="D45" s="3">
        <v>3.28</v>
      </c>
      <c r="E45" s="3">
        <v>-6.9237569921870659</v>
      </c>
    </row>
    <row r="46" spans="1:5" x14ac:dyDescent="0.3">
      <c r="A46" s="4">
        <v>40544</v>
      </c>
      <c r="B46" s="3">
        <v>3.6</v>
      </c>
      <c r="C46" s="3">
        <v>3.4630114343564902</v>
      </c>
      <c r="D46" s="3">
        <v>3.34</v>
      </c>
      <c r="E46" s="3">
        <v>-4.7112135830194859</v>
      </c>
    </row>
    <row r="47" spans="1:5" x14ac:dyDescent="0.3">
      <c r="A47" s="4">
        <v>40634</v>
      </c>
      <c r="B47" s="3">
        <v>2.8</v>
      </c>
      <c r="C47" s="3">
        <v>3.2956146774655402</v>
      </c>
      <c r="D47" s="3">
        <v>3.38</v>
      </c>
      <c r="E47" s="3">
        <v>-2.6254599083853236</v>
      </c>
    </row>
    <row r="48" spans="1:5" x14ac:dyDescent="0.3">
      <c r="A48" s="4">
        <v>40725</v>
      </c>
      <c r="B48" s="3">
        <v>3.7</v>
      </c>
      <c r="C48" s="3">
        <v>3.3686393061648601</v>
      </c>
      <c r="D48" s="3">
        <v>3.33</v>
      </c>
      <c r="E48" s="3">
        <v>-0.95607910048585154</v>
      </c>
    </row>
    <row r="49" spans="1:5" x14ac:dyDescent="0.3">
      <c r="A49" s="4">
        <v>40817</v>
      </c>
      <c r="B49" s="3">
        <v>3.6</v>
      </c>
      <c r="C49" s="3">
        <v>3.5003657333882598</v>
      </c>
      <c r="D49" s="3">
        <v>3.26</v>
      </c>
      <c r="E49" s="3">
        <v>10.204145116425977</v>
      </c>
    </row>
    <row r="50" spans="1:5" x14ac:dyDescent="0.3">
      <c r="A50" s="4">
        <v>40909</v>
      </c>
      <c r="B50" s="3">
        <v>4</v>
      </c>
      <c r="C50" s="3">
        <v>3.88125810184038</v>
      </c>
      <c r="D50" s="3">
        <v>3.26</v>
      </c>
      <c r="E50" s="3">
        <v>6.6760898959117014</v>
      </c>
    </row>
    <row r="51" spans="1:5" x14ac:dyDescent="0.3">
      <c r="A51" s="4">
        <v>41000</v>
      </c>
      <c r="B51" s="3">
        <v>4.2</v>
      </c>
      <c r="C51" s="3">
        <v>3.86504739494015</v>
      </c>
      <c r="D51" s="3">
        <v>3.24</v>
      </c>
      <c r="E51" s="3">
        <v>11.310840160804347</v>
      </c>
    </row>
    <row r="52" spans="1:5" x14ac:dyDescent="0.3">
      <c r="A52" s="4">
        <v>41091</v>
      </c>
      <c r="B52" s="3">
        <v>2.6</v>
      </c>
      <c r="C52" s="3">
        <v>4.5867976486786901</v>
      </c>
      <c r="D52" s="3">
        <v>3.26</v>
      </c>
      <c r="E52" s="3">
        <v>2.8265844302312217</v>
      </c>
    </row>
    <row r="53" spans="1:5" x14ac:dyDescent="0.3">
      <c r="A53" s="4">
        <v>41183</v>
      </c>
      <c r="B53" s="3">
        <v>2.6</v>
      </c>
      <c r="C53" s="3">
        <v>4.1115290418559001</v>
      </c>
      <c r="D53" s="3">
        <v>3.25</v>
      </c>
      <c r="E53" s="3">
        <v>-7.2027794703495687</v>
      </c>
    </row>
    <row r="54" spans="1:5" x14ac:dyDescent="0.3">
      <c r="A54" s="4">
        <v>41275</v>
      </c>
      <c r="B54" s="3">
        <v>1.8</v>
      </c>
      <c r="C54" s="3">
        <v>3.68677713381161</v>
      </c>
      <c r="D54" s="3">
        <v>3.18</v>
      </c>
      <c r="E54" s="3">
        <v>-4.9549004248933102</v>
      </c>
    </row>
    <row r="55" spans="1:5" x14ac:dyDescent="0.3">
      <c r="A55" s="4">
        <v>41365</v>
      </c>
      <c r="B55" s="3">
        <v>0.6</v>
      </c>
      <c r="C55" s="3">
        <v>4.4559287051407104</v>
      </c>
      <c r="D55" s="3">
        <v>2.97</v>
      </c>
      <c r="E55" s="3">
        <v>-10.780450409055874</v>
      </c>
    </row>
    <row r="56" spans="1:5" x14ac:dyDescent="0.3">
      <c r="A56" s="4">
        <v>41456</v>
      </c>
      <c r="B56" s="3">
        <v>1.1000000000000001</v>
      </c>
      <c r="C56" s="3">
        <v>3.4397093542118999</v>
      </c>
      <c r="D56" s="3">
        <v>2.83</v>
      </c>
      <c r="E56" s="3">
        <v>-4.0998391510509578</v>
      </c>
    </row>
    <row r="57" spans="1:5" x14ac:dyDescent="0.3">
      <c r="A57" s="4">
        <v>41548</v>
      </c>
      <c r="B57" s="3">
        <v>0.8</v>
      </c>
      <c r="C57" s="3">
        <v>3.65152063496028</v>
      </c>
      <c r="D57" s="3">
        <v>2.64</v>
      </c>
      <c r="E57" s="3">
        <v>-1.9047283276567128</v>
      </c>
    </row>
    <row r="58" spans="1:5" x14ac:dyDescent="0.3">
      <c r="A58" s="4">
        <v>41640</v>
      </c>
      <c r="B58" s="3">
        <v>1.3</v>
      </c>
      <c r="C58" s="3">
        <v>4.1571249168944897</v>
      </c>
      <c r="D58" s="3">
        <v>2.54</v>
      </c>
      <c r="E58" s="3">
        <v>1.2060911282399331</v>
      </c>
    </row>
    <row r="59" spans="1:5" x14ac:dyDescent="0.3">
      <c r="A59" s="4">
        <v>41730</v>
      </c>
      <c r="B59" s="3">
        <v>3.1</v>
      </c>
      <c r="C59" s="3">
        <v>3.5863738014275999</v>
      </c>
      <c r="D59" s="3">
        <v>2.5</v>
      </c>
      <c r="E59" s="3">
        <v>2.970614696466825</v>
      </c>
    </row>
    <row r="60" spans="1:5" x14ac:dyDescent="0.3">
      <c r="A60" s="4">
        <v>41821</v>
      </c>
      <c r="B60" s="3">
        <v>2.6</v>
      </c>
      <c r="C60" s="3">
        <v>4.1467929204081404</v>
      </c>
      <c r="D60" s="3">
        <v>2.2799999999999998</v>
      </c>
      <c r="E60" s="3">
        <v>-0.82561742989283005</v>
      </c>
    </row>
    <row r="61" spans="1:5" x14ac:dyDescent="0.3">
      <c r="A61" s="4">
        <v>41913</v>
      </c>
      <c r="B61" s="3">
        <v>3</v>
      </c>
      <c r="C61" s="3">
        <v>4.1817667385048498</v>
      </c>
      <c r="D61" s="3">
        <v>2.15</v>
      </c>
      <c r="E61" s="3">
        <v>0.99037897988831958</v>
      </c>
    </row>
    <row r="62" spans="1:5" x14ac:dyDescent="0.3">
      <c r="A62" s="4">
        <v>42005</v>
      </c>
      <c r="B62" s="3">
        <v>2.8</v>
      </c>
      <c r="C62" s="3">
        <v>3.06772578710018</v>
      </c>
      <c r="D62" s="3">
        <v>2.21</v>
      </c>
      <c r="E62" s="3">
        <v>5.9214176862867589</v>
      </c>
    </row>
    <row r="63" spans="1:5" x14ac:dyDescent="0.3">
      <c r="A63" s="4">
        <v>42095</v>
      </c>
      <c r="B63" s="3">
        <v>2.4</v>
      </c>
      <c r="C63" s="3">
        <v>2.93667951155886</v>
      </c>
      <c r="D63" s="3">
        <v>2.23</v>
      </c>
      <c r="E63" s="3">
        <v>10.066989307625946</v>
      </c>
    </row>
    <row r="64" spans="1:5" x14ac:dyDescent="0.3">
      <c r="A64" s="4">
        <v>42186</v>
      </c>
      <c r="B64" s="3">
        <v>3.4</v>
      </c>
      <c r="C64" s="3">
        <v>2.6147957310176899</v>
      </c>
      <c r="D64" s="3">
        <v>2.16</v>
      </c>
      <c r="E64" s="3">
        <v>16.541341360160146</v>
      </c>
    </row>
    <row r="65" spans="1:5" x14ac:dyDescent="0.3">
      <c r="A65" s="4">
        <v>42278</v>
      </c>
      <c r="B65" s="3">
        <v>2.2000000000000002</v>
      </c>
      <c r="C65" s="3">
        <v>2.2743491437965502</v>
      </c>
      <c r="D65" s="3">
        <v>2.11</v>
      </c>
      <c r="E65" s="3">
        <v>14.445771701369736</v>
      </c>
    </row>
    <row r="66" spans="1:5" x14ac:dyDescent="0.3">
      <c r="A66" s="4">
        <v>42370</v>
      </c>
      <c r="B66" s="3">
        <v>1.8</v>
      </c>
      <c r="C66" s="3">
        <v>2.6937137122786901</v>
      </c>
      <c r="D66" s="3">
        <v>2.4</v>
      </c>
      <c r="E66" s="3">
        <v>16.030242268266676</v>
      </c>
    </row>
    <row r="67" spans="1:5" x14ac:dyDescent="0.3">
      <c r="A67" s="4">
        <v>42461</v>
      </c>
      <c r="B67" s="3">
        <v>1.2</v>
      </c>
      <c r="C67" s="3">
        <v>2.5587027784880498</v>
      </c>
      <c r="D67" s="3">
        <v>2.57</v>
      </c>
      <c r="E67" s="3">
        <v>14.832645344220353</v>
      </c>
    </row>
    <row r="68" spans="1:5" x14ac:dyDescent="0.3">
      <c r="A68" s="4">
        <v>42552</v>
      </c>
      <c r="B68" s="3">
        <v>0.9</v>
      </c>
      <c r="C68" s="3">
        <v>2.7840600040079302</v>
      </c>
      <c r="D68" s="3">
        <v>2.82</v>
      </c>
      <c r="E68" s="3">
        <v>12.296061136586573</v>
      </c>
    </row>
    <row r="69" spans="1:5" x14ac:dyDescent="0.3">
      <c r="A69" s="4">
        <v>42644</v>
      </c>
      <c r="B69" s="3">
        <v>2.2999999999999998</v>
      </c>
      <c r="C69" s="3">
        <v>3.2435669631885502</v>
      </c>
      <c r="D69" s="3">
        <v>3.28</v>
      </c>
      <c r="E69" s="3">
        <v>15.622558105226901</v>
      </c>
    </row>
    <row r="70" spans="1:5" x14ac:dyDescent="0.3">
      <c r="A70" s="4">
        <v>42736</v>
      </c>
      <c r="B70" s="3">
        <v>3</v>
      </c>
      <c r="C70" s="3">
        <v>4.9789206242845996</v>
      </c>
      <c r="D70" s="3">
        <v>3.93</v>
      </c>
      <c r="E70" s="3">
        <v>9.2331076363590938</v>
      </c>
    </row>
    <row r="71" spans="1:5" x14ac:dyDescent="0.3">
      <c r="A71" s="4">
        <v>42826</v>
      </c>
      <c r="B71" s="3">
        <v>2.8</v>
      </c>
      <c r="C71" s="3">
        <v>6.0979401803498003</v>
      </c>
      <c r="D71" s="3">
        <v>4.3099999999999996</v>
      </c>
      <c r="E71" s="3">
        <v>-2.2730163637487948</v>
      </c>
    </row>
    <row r="72" spans="1:5" x14ac:dyDescent="0.3">
      <c r="A72" s="4">
        <v>42917</v>
      </c>
      <c r="B72" s="3">
        <v>1.2</v>
      </c>
      <c r="C72" s="3">
        <v>6.4829334187474403</v>
      </c>
      <c r="D72" s="3">
        <v>4.51</v>
      </c>
      <c r="E72" s="3">
        <v>-8.4920503620197536</v>
      </c>
    </row>
    <row r="73" spans="1:5" x14ac:dyDescent="0.3">
      <c r="A73" s="4">
        <v>43009</v>
      </c>
      <c r="B73" s="3">
        <v>1.4</v>
      </c>
      <c r="C73" s="3">
        <v>6.5938846706341003</v>
      </c>
      <c r="D73" s="3">
        <v>4.62</v>
      </c>
      <c r="E73" s="3">
        <v>-6.894961880634753</v>
      </c>
    </row>
    <row r="74" spans="1:5" x14ac:dyDescent="0.3">
      <c r="A74" s="4">
        <v>43101</v>
      </c>
      <c r="B74" s="3">
        <v>2.2000000000000002</v>
      </c>
      <c r="C74" s="3">
        <v>5.3058087302494803</v>
      </c>
      <c r="D74" s="3">
        <v>5.01</v>
      </c>
      <c r="E74" s="3">
        <v>-7.5180281544082987</v>
      </c>
    </row>
    <row r="75" spans="1:5" x14ac:dyDescent="0.3">
      <c r="A75" s="4">
        <v>43191</v>
      </c>
      <c r="B75" s="3">
        <v>1.6</v>
      </c>
      <c r="C75" s="3">
        <v>4.5680293393110398</v>
      </c>
      <c r="D75" s="3">
        <v>5.0999999999999996</v>
      </c>
      <c r="E75" s="3">
        <v>4.1864314625155572</v>
      </c>
    </row>
    <row r="76" spans="1:5" x14ac:dyDescent="0.3">
      <c r="A76" s="4">
        <v>43282</v>
      </c>
      <c r="B76" s="3">
        <v>2.8</v>
      </c>
      <c r="C76" s="3">
        <v>4.9121129342341803</v>
      </c>
      <c r="D76" s="3">
        <v>5.46</v>
      </c>
      <c r="E76" s="3">
        <v>3.1650697521567395</v>
      </c>
    </row>
    <row r="77" spans="1:5" x14ac:dyDescent="0.3">
      <c r="A77" s="4">
        <v>43374</v>
      </c>
      <c r="B77" s="3">
        <v>1.3</v>
      </c>
      <c r="C77" s="3">
        <v>4.8166367776083403</v>
      </c>
      <c r="D77" s="3">
        <v>5.55</v>
      </c>
      <c r="E77" s="3">
        <v>0.38529614405753421</v>
      </c>
    </row>
    <row r="78" spans="1:5" x14ac:dyDescent="0.3">
      <c r="A78" s="4">
        <v>43466</v>
      </c>
      <c r="B78" s="3">
        <v>0</v>
      </c>
      <c r="C78" s="3">
        <v>4.1029143762011904</v>
      </c>
      <c r="D78" s="3">
        <v>5.73</v>
      </c>
      <c r="E78" s="3">
        <v>-2.7184252862365526</v>
      </c>
    </row>
    <row r="79" spans="1:5" x14ac:dyDescent="0.3">
      <c r="A79" s="4">
        <v>43556</v>
      </c>
      <c r="B79" s="3">
        <v>0.3</v>
      </c>
      <c r="C79" s="3">
        <v>4.2139622969280897</v>
      </c>
      <c r="D79" s="3">
        <v>5.81</v>
      </c>
      <c r="E79" s="3">
        <v>-5.4952739382016631</v>
      </c>
    </row>
    <row r="80" spans="1:5" x14ac:dyDescent="0.3">
      <c r="A80" s="4">
        <v>43647</v>
      </c>
      <c r="B80" s="3">
        <v>-0.4</v>
      </c>
      <c r="C80" s="3">
        <v>3.3124133349933902</v>
      </c>
      <c r="D80" s="3">
        <v>6.46</v>
      </c>
      <c r="E80" s="3">
        <v>-0.241628977602943</v>
      </c>
    </row>
    <row r="81" spans="1:5" x14ac:dyDescent="0.3">
      <c r="A81" s="4">
        <v>43739</v>
      </c>
      <c r="B81" s="3">
        <v>-1</v>
      </c>
      <c r="C81" s="3">
        <v>2.9403806847631602</v>
      </c>
      <c r="D81" s="3">
        <v>5.95</v>
      </c>
      <c r="E81" s="3">
        <v>-4.0392315184303698</v>
      </c>
    </row>
    <row r="82" spans="1:5" x14ac:dyDescent="0.3">
      <c r="A82" s="4">
        <v>43831</v>
      </c>
      <c r="B82" s="3">
        <v>-2.2999999999999998</v>
      </c>
      <c r="C82" s="3">
        <v>3.3943351320629098</v>
      </c>
      <c r="D82" s="3">
        <v>5.53</v>
      </c>
      <c r="E82" s="3">
        <v>0.41875254186074073</v>
      </c>
    </row>
    <row r="83" spans="1:5" x14ac:dyDescent="0.3">
      <c r="A83" s="4">
        <v>43922</v>
      </c>
      <c r="B83" s="3">
        <v>-20.8</v>
      </c>
      <c r="C83" s="3">
        <v>2.7726623299136102</v>
      </c>
      <c r="D83" s="3">
        <v>4.55</v>
      </c>
      <c r="E83" s="3">
        <v>17.580436469162137</v>
      </c>
    </row>
    <row r="84" spans="1:5" x14ac:dyDescent="0.3">
      <c r="A84" s="4">
        <v>44013</v>
      </c>
      <c r="B84" s="3">
        <v>-8.4</v>
      </c>
      <c r="C84" s="3">
        <v>3.89529037998836</v>
      </c>
      <c r="D84" s="3">
        <v>3.69</v>
      </c>
      <c r="E84" s="3">
        <v>11.144973515430848</v>
      </c>
    </row>
    <row r="85" spans="1:5" x14ac:dyDescent="0.3">
      <c r="A85" s="4">
        <v>44105</v>
      </c>
      <c r="B85" s="3">
        <v>-3.7</v>
      </c>
      <c r="C85" s="3">
        <v>3.52077217582961</v>
      </c>
      <c r="D85" s="3">
        <v>3.33</v>
      </c>
      <c r="E85" s="3">
        <v>5.6960381528027284</v>
      </c>
    </row>
    <row r="86" spans="1:5" x14ac:dyDescent="0.3">
      <c r="A86" s="4">
        <v>44197</v>
      </c>
      <c r="B86" s="3">
        <v>-2.1</v>
      </c>
      <c r="C86" s="3">
        <v>3.9875192863880602</v>
      </c>
      <c r="D86" s="3">
        <v>3.18</v>
      </c>
      <c r="E86" s="3">
        <v>2.5748780257853809</v>
      </c>
    </row>
    <row r="87" spans="1:5" x14ac:dyDescent="0.3">
      <c r="A87" s="4">
        <v>44287</v>
      </c>
      <c r="B87" s="3">
        <v>21.8</v>
      </c>
      <c r="C87" s="3">
        <v>5.9521119688696302</v>
      </c>
      <c r="D87" s="3">
        <v>3.05</v>
      </c>
      <c r="E87" s="3">
        <v>-13.323223214187564</v>
      </c>
    </row>
    <row r="88" spans="1:5" x14ac:dyDescent="0.3">
      <c r="A88" s="4">
        <v>44378</v>
      </c>
      <c r="B88" s="3">
        <v>5.0999999999999996</v>
      </c>
      <c r="C88" s="3">
        <v>5.7994898353559501</v>
      </c>
      <c r="D88" s="3">
        <v>3.27</v>
      </c>
      <c r="E88" s="3">
        <v>-9.8832476835748082</v>
      </c>
    </row>
    <row r="89" spans="1:5" x14ac:dyDescent="0.3">
      <c r="A89" s="4">
        <v>44470</v>
      </c>
      <c r="B89" s="3">
        <v>1.9</v>
      </c>
      <c r="C89" s="3">
        <v>6.9904955934671396</v>
      </c>
      <c r="D89" s="3">
        <v>3.63</v>
      </c>
      <c r="E89" s="3">
        <v>-1.3731415327484342</v>
      </c>
    </row>
    <row r="90" spans="1:5" x14ac:dyDescent="0.3">
      <c r="A90" s="4">
        <v>44562</v>
      </c>
      <c r="B90" s="3">
        <v>3</v>
      </c>
      <c r="C90" s="3">
        <v>7.26885544285624</v>
      </c>
      <c r="D90" s="3">
        <v>4.1399999999999997</v>
      </c>
      <c r="E90" s="3">
        <v>-1.1467164435221378</v>
      </c>
    </row>
    <row r="91" spans="1:5" x14ac:dyDescent="0.3">
      <c r="A91" s="4">
        <v>44652</v>
      </c>
      <c r="B91" s="3">
        <v>3.3</v>
      </c>
      <c r="C91" s="3">
        <v>7.7742597600310503</v>
      </c>
      <c r="D91" s="3">
        <v>4.8899999999999997</v>
      </c>
      <c r="E91" s="3">
        <v>-3.3903771059193559</v>
      </c>
    </row>
    <row r="92" spans="1:5" x14ac:dyDescent="0.3">
      <c r="A92" s="4">
        <v>44743</v>
      </c>
      <c r="B92" s="3">
        <v>5</v>
      </c>
      <c r="C92" s="3">
        <v>8.5159359639022494</v>
      </c>
      <c r="D92" s="3">
        <v>5.81</v>
      </c>
      <c r="E92" s="3">
        <v>-4.3205348793546818</v>
      </c>
    </row>
    <row r="93" spans="1:5" x14ac:dyDescent="0.3">
      <c r="A93" s="4">
        <v>44835</v>
      </c>
      <c r="B93" s="3">
        <v>4.5</v>
      </c>
      <c r="C93" s="3">
        <v>8.0050778692391606</v>
      </c>
      <c r="D93" s="3">
        <v>6.96</v>
      </c>
      <c r="E93" s="3">
        <v>-10.757642624890551</v>
      </c>
    </row>
    <row r="94" spans="1:5" x14ac:dyDescent="0.3">
      <c r="A94" s="4">
        <v>44927</v>
      </c>
      <c r="B94" s="3">
        <v>3.5</v>
      </c>
      <c r="C94" s="3">
        <v>7.45613789473094</v>
      </c>
      <c r="D94" s="3">
        <v>7.88</v>
      </c>
      <c r="E94" s="3">
        <v>-13.204111331552511</v>
      </c>
    </row>
    <row r="95" spans="1:5" x14ac:dyDescent="0.3">
      <c r="A95" s="4">
        <v>45017</v>
      </c>
      <c r="B95" s="3">
        <v>3.4</v>
      </c>
      <c r="C95" s="3">
        <v>5.7124012366884296</v>
      </c>
      <c r="D95" s="3">
        <v>8.3000000000000007</v>
      </c>
      <c r="E95" s="3">
        <v>-14.410172779543657</v>
      </c>
    </row>
    <row r="96" spans="1:5" x14ac:dyDescent="0.3">
      <c r="A96" s="4">
        <v>45108</v>
      </c>
      <c r="B96" s="3">
        <v>3.3</v>
      </c>
      <c r="C96" s="3">
        <v>4.62536558566421</v>
      </c>
      <c r="D96" s="3">
        <v>8.4499999999999993</v>
      </c>
      <c r="E96" s="3">
        <v>-16.78299516315596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F4A-A5FB-414E-A616-EBBE50594349}">
  <dimension ref="A1:E96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4.8</v>
      </c>
      <c r="C2" s="3">
        <v>1.1000000000000001</v>
      </c>
      <c r="D2" s="3">
        <v>5.7619999999999996</v>
      </c>
      <c r="E2" s="3">
        <v>-4.7408514497001306</v>
      </c>
    </row>
    <row r="3" spans="1:5" x14ac:dyDescent="0.3">
      <c r="A3" s="4">
        <v>36617</v>
      </c>
      <c r="B3" s="3">
        <v>5.0999999999999996</v>
      </c>
      <c r="C3" s="3">
        <v>1</v>
      </c>
      <c r="D3" s="3">
        <v>5.9032</v>
      </c>
      <c r="E3" s="3">
        <v>-1.0631283210213951</v>
      </c>
    </row>
    <row r="4" spans="1:5" x14ac:dyDescent="0.3">
      <c r="A4" s="4">
        <v>36708</v>
      </c>
      <c r="B4" s="3">
        <v>4.0999999999999996</v>
      </c>
      <c r="C4" s="3">
        <v>1.2</v>
      </c>
      <c r="D4" s="3">
        <v>6.1258999999999997</v>
      </c>
      <c r="E4" s="3">
        <v>0.41052513897513165</v>
      </c>
    </row>
    <row r="5" spans="1:5" x14ac:dyDescent="0.3">
      <c r="A5" s="4">
        <v>36800</v>
      </c>
      <c r="B5" s="3">
        <v>3.3</v>
      </c>
      <c r="C5" s="3">
        <v>1.4</v>
      </c>
      <c r="D5" s="3">
        <v>5.7382999999999997</v>
      </c>
      <c r="E5" s="3">
        <v>1.4858319469060604</v>
      </c>
    </row>
    <row r="6" spans="1:5" x14ac:dyDescent="0.3">
      <c r="A6" s="4">
        <v>36892</v>
      </c>
      <c r="B6" s="3">
        <v>2.9</v>
      </c>
      <c r="C6" s="3">
        <v>1.3</v>
      </c>
      <c r="D6" s="3">
        <v>5.4016999999999999</v>
      </c>
      <c r="E6" s="3">
        <v>5.4868949478548643</v>
      </c>
    </row>
    <row r="7" spans="1:5" x14ac:dyDescent="0.3">
      <c r="A7" s="4">
        <v>36982</v>
      </c>
      <c r="B7" s="3">
        <v>2.6</v>
      </c>
      <c r="C7" s="3">
        <v>1.8</v>
      </c>
      <c r="D7" s="3">
        <v>4.7796000000000003</v>
      </c>
      <c r="E7" s="3">
        <v>2.6368520937521112</v>
      </c>
    </row>
    <row r="8" spans="1:5" x14ac:dyDescent="0.3">
      <c r="A8" s="4">
        <v>37073</v>
      </c>
      <c r="B8" s="3">
        <v>2.5</v>
      </c>
      <c r="C8" s="3">
        <v>1.8</v>
      </c>
      <c r="D8" s="3">
        <v>4.8525999999999998</v>
      </c>
      <c r="E8" s="3">
        <v>0.62518771482267255</v>
      </c>
    </row>
    <row r="9" spans="1:5" x14ac:dyDescent="0.3">
      <c r="A9" s="4">
        <v>37165</v>
      </c>
      <c r="B9" s="3">
        <v>2.2000000000000002</v>
      </c>
      <c r="C9" s="3">
        <v>1.4</v>
      </c>
      <c r="D9" s="3">
        <v>4.5841000000000003</v>
      </c>
      <c r="E9" s="3">
        <v>1.2105601945698652</v>
      </c>
    </row>
    <row r="10" spans="1:5" x14ac:dyDescent="0.3">
      <c r="A10" s="4">
        <v>37257</v>
      </c>
      <c r="B10" s="3">
        <v>1.6</v>
      </c>
      <c r="C10" s="3">
        <v>1.7</v>
      </c>
      <c r="D10" s="3">
        <v>4.0430999999999999</v>
      </c>
      <c r="E10" s="3">
        <v>-1.9771646051920158</v>
      </c>
    </row>
    <row r="11" spans="1:5" x14ac:dyDescent="0.3">
      <c r="A11" s="4">
        <v>37347</v>
      </c>
      <c r="B11" s="3">
        <v>1.6</v>
      </c>
      <c r="C11" s="3">
        <v>1.3</v>
      </c>
      <c r="D11" s="3">
        <v>3.5005999999999999</v>
      </c>
      <c r="E11" s="3">
        <v>0.42078808937083068</v>
      </c>
    </row>
    <row r="12" spans="1:5" x14ac:dyDescent="0.3">
      <c r="A12" s="4">
        <v>37438</v>
      </c>
      <c r="B12" s="3">
        <v>1.8</v>
      </c>
      <c r="C12" s="3">
        <v>1.3</v>
      </c>
      <c r="D12" s="3">
        <v>3.8711000000000002</v>
      </c>
      <c r="E12" s="3">
        <v>-0.45797618717097066</v>
      </c>
    </row>
    <row r="13" spans="1:5" x14ac:dyDescent="0.3">
      <c r="A13" s="4">
        <v>37530</v>
      </c>
      <c r="B13" s="3">
        <v>2.2000000000000002</v>
      </c>
      <c r="C13" s="3">
        <v>1.6</v>
      </c>
      <c r="D13" s="3">
        <v>4.3952999999999998</v>
      </c>
      <c r="E13" s="3">
        <v>-0.78320573114700665</v>
      </c>
    </row>
    <row r="14" spans="1:5" x14ac:dyDescent="0.3">
      <c r="A14" s="4">
        <v>37622</v>
      </c>
      <c r="B14" s="3">
        <v>2.7</v>
      </c>
      <c r="C14" s="3">
        <v>1.5</v>
      </c>
      <c r="D14" s="3">
        <v>3.9196</v>
      </c>
      <c r="E14" s="3">
        <v>2.9975863444013555</v>
      </c>
    </row>
    <row r="15" spans="1:5" x14ac:dyDescent="0.3">
      <c r="A15" s="4">
        <v>37712</v>
      </c>
      <c r="B15" s="3">
        <v>3.1</v>
      </c>
      <c r="C15" s="3">
        <v>1.3</v>
      </c>
      <c r="D15" s="3">
        <v>3.6535000000000002</v>
      </c>
      <c r="E15" s="3">
        <v>4.4351802181489717</v>
      </c>
    </row>
    <row r="16" spans="1:5" x14ac:dyDescent="0.3">
      <c r="A16" s="4">
        <v>37803</v>
      </c>
      <c r="B16" s="3">
        <v>3.4</v>
      </c>
      <c r="C16" s="3">
        <v>1.4</v>
      </c>
      <c r="D16" s="3">
        <v>3.5179</v>
      </c>
      <c r="E16" s="3">
        <v>5.3512330661000362</v>
      </c>
    </row>
    <row r="17" spans="1:5" x14ac:dyDescent="0.3">
      <c r="A17" s="4">
        <v>37895</v>
      </c>
      <c r="B17" s="3">
        <v>3.4</v>
      </c>
      <c r="C17" s="3">
        <v>1.3</v>
      </c>
      <c r="D17" s="3">
        <v>3.7778</v>
      </c>
      <c r="E17" s="3">
        <v>4.2612090099209041</v>
      </c>
    </row>
    <row r="18" spans="1:5" x14ac:dyDescent="0.3">
      <c r="A18" s="4">
        <v>37987</v>
      </c>
      <c r="B18" s="3">
        <v>3</v>
      </c>
      <c r="C18" s="3">
        <v>1.3</v>
      </c>
      <c r="D18" s="3">
        <v>3.9039999999999999</v>
      </c>
      <c r="E18" s="3">
        <v>-2.8826632706645938</v>
      </c>
    </row>
    <row r="19" spans="1:5" x14ac:dyDescent="0.3">
      <c r="A19" s="4">
        <v>38078</v>
      </c>
      <c r="B19" s="3">
        <v>2.7</v>
      </c>
      <c r="C19" s="3">
        <v>1.3</v>
      </c>
      <c r="D19" s="3">
        <v>4.3628</v>
      </c>
      <c r="E19" s="3">
        <v>-5.4329482967330733</v>
      </c>
    </row>
    <row r="20" spans="1:5" x14ac:dyDescent="0.3">
      <c r="A20" s="4">
        <v>38169</v>
      </c>
      <c r="B20" s="3">
        <v>2.2000000000000002</v>
      </c>
      <c r="C20" s="3">
        <v>1.3</v>
      </c>
      <c r="D20" s="3">
        <v>4.7313999999999998</v>
      </c>
      <c r="E20" s="3">
        <v>-4.9842341988597667</v>
      </c>
    </row>
    <row r="21" spans="1:5" x14ac:dyDescent="0.3">
      <c r="A21" s="4">
        <v>38261</v>
      </c>
      <c r="B21" s="3">
        <v>1.9</v>
      </c>
      <c r="C21" s="3">
        <v>1.5</v>
      </c>
      <c r="D21" s="3">
        <v>4.7618</v>
      </c>
      <c r="E21" s="3">
        <v>-1.7480905034976928</v>
      </c>
    </row>
    <row r="22" spans="1:5" x14ac:dyDescent="0.3">
      <c r="A22" s="4">
        <v>38353</v>
      </c>
      <c r="B22" s="3">
        <v>2.2000000000000002</v>
      </c>
      <c r="C22" s="3">
        <v>1.8</v>
      </c>
      <c r="D22" s="3">
        <v>4.7618</v>
      </c>
      <c r="E22" s="3">
        <v>1.8519862333739638</v>
      </c>
    </row>
    <row r="23" spans="1:5" x14ac:dyDescent="0.3">
      <c r="A23" s="4">
        <v>38443</v>
      </c>
      <c r="B23" s="3">
        <v>2.5</v>
      </c>
      <c r="C23" s="3">
        <v>1.9</v>
      </c>
      <c r="D23" s="3">
        <v>4.7934999999999999</v>
      </c>
      <c r="E23" s="3">
        <v>1.330137398816376</v>
      </c>
    </row>
    <row r="24" spans="1:5" x14ac:dyDescent="0.3">
      <c r="A24" s="4">
        <v>38534</v>
      </c>
      <c r="B24" s="3">
        <v>2.9</v>
      </c>
      <c r="C24" s="3">
        <v>2.4</v>
      </c>
      <c r="D24" s="3">
        <v>4.5499000000000001</v>
      </c>
      <c r="E24" s="3">
        <v>2.9008763258166823</v>
      </c>
    </row>
    <row r="25" spans="1:5" x14ac:dyDescent="0.3">
      <c r="A25" s="4">
        <v>38626</v>
      </c>
      <c r="B25" s="3">
        <v>3.3</v>
      </c>
      <c r="C25" s="3">
        <v>2.2000000000000002</v>
      </c>
      <c r="D25" s="3">
        <v>4.6380999999999997</v>
      </c>
      <c r="E25" s="3">
        <v>1.3800238583155675</v>
      </c>
    </row>
    <row r="26" spans="1:5" x14ac:dyDescent="0.3">
      <c r="A26" s="4">
        <v>38718</v>
      </c>
      <c r="B26" s="3">
        <v>3.1</v>
      </c>
      <c r="C26" s="3">
        <v>2.1</v>
      </c>
      <c r="D26" s="3">
        <v>4.5401999999999996</v>
      </c>
      <c r="E26" s="3">
        <v>2.651508083511672</v>
      </c>
    </row>
    <row r="27" spans="1:5" x14ac:dyDescent="0.3">
      <c r="A27" s="4">
        <v>38808</v>
      </c>
      <c r="B27" s="3">
        <v>2.6</v>
      </c>
      <c r="C27" s="3">
        <v>2.4</v>
      </c>
      <c r="D27" s="3">
        <v>4.5712000000000002</v>
      </c>
      <c r="E27" s="3">
        <v>1.9131345364512384</v>
      </c>
    </row>
    <row r="28" spans="1:5" x14ac:dyDescent="0.3">
      <c r="A28" s="4">
        <v>38899</v>
      </c>
      <c r="B28" s="3">
        <v>2.1</v>
      </c>
      <c r="C28" s="3">
        <v>2.5</v>
      </c>
      <c r="D28" s="3">
        <v>4.7892000000000001</v>
      </c>
      <c r="E28" s="3">
        <v>-2.4362863651289501</v>
      </c>
    </row>
    <row r="29" spans="1:5" x14ac:dyDescent="0.3">
      <c r="A29" s="4">
        <v>38991</v>
      </c>
      <c r="B29" s="3">
        <v>1.7</v>
      </c>
      <c r="C29" s="3">
        <v>2.7</v>
      </c>
      <c r="D29" s="3">
        <v>5.0843999999999996</v>
      </c>
      <c r="E29" s="3">
        <v>-4.2721270602906287</v>
      </c>
    </row>
    <row r="30" spans="1:5" x14ac:dyDescent="0.3">
      <c r="A30" s="4">
        <v>39083</v>
      </c>
      <c r="B30" s="3">
        <v>2.1</v>
      </c>
      <c r="C30" s="3">
        <v>2.8</v>
      </c>
      <c r="D30" s="3">
        <v>5.3032000000000004</v>
      </c>
      <c r="E30" s="3">
        <v>-5.7885345061152123</v>
      </c>
    </row>
    <row r="31" spans="1:5" x14ac:dyDescent="0.3">
      <c r="A31" s="4">
        <v>39173</v>
      </c>
      <c r="B31" s="3">
        <v>2.5</v>
      </c>
      <c r="C31" s="3">
        <v>2.6</v>
      </c>
      <c r="D31" s="3">
        <v>5.6093000000000002</v>
      </c>
      <c r="E31" s="3">
        <v>-3.5283422898336028</v>
      </c>
    </row>
    <row r="32" spans="1:5" x14ac:dyDescent="0.3">
      <c r="A32" s="4">
        <v>39264</v>
      </c>
      <c r="B32" s="3">
        <v>2.9</v>
      </c>
      <c r="C32" s="3">
        <v>2</v>
      </c>
      <c r="D32" s="3">
        <v>5.8246000000000002</v>
      </c>
      <c r="E32" s="3">
        <v>-0.8636148943328692</v>
      </c>
    </row>
    <row r="33" spans="1:5" x14ac:dyDescent="0.3">
      <c r="A33" s="4">
        <v>39356</v>
      </c>
      <c r="B33" s="3">
        <v>3</v>
      </c>
      <c r="C33" s="3">
        <v>2.2999999999999998</v>
      </c>
      <c r="D33" s="3">
        <v>5.5964</v>
      </c>
      <c r="E33" s="3">
        <v>3.9044552347133674</v>
      </c>
    </row>
    <row r="34" spans="1:5" x14ac:dyDescent="0.3">
      <c r="A34" s="4">
        <v>39448</v>
      </c>
      <c r="B34" s="3">
        <v>2.5</v>
      </c>
      <c r="C34" s="3">
        <v>2.5</v>
      </c>
      <c r="D34" s="3">
        <v>5.3078000000000003</v>
      </c>
      <c r="E34" s="3">
        <v>11.605092286035344</v>
      </c>
    </row>
    <row r="35" spans="1:5" x14ac:dyDescent="0.3">
      <c r="A35" s="4">
        <v>39539</v>
      </c>
      <c r="B35" s="3">
        <v>1.3</v>
      </c>
      <c r="C35" s="3">
        <v>3.3</v>
      </c>
      <c r="D35" s="3">
        <v>5.0326000000000004</v>
      </c>
      <c r="E35" s="3">
        <v>14.030107394593031</v>
      </c>
    </row>
    <row r="36" spans="1:5" x14ac:dyDescent="0.3">
      <c r="A36" s="4">
        <v>39630</v>
      </c>
      <c r="B36" s="3">
        <v>-1</v>
      </c>
      <c r="C36" s="3">
        <v>4.5</v>
      </c>
      <c r="D36" s="3">
        <v>4.8925000000000001</v>
      </c>
      <c r="E36" s="3">
        <v>13.794048709859382</v>
      </c>
    </row>
    <row r="37" spans="1:5" x14ac:dyDescent="0.3">
      <c r="A37" s="4">
        <v>39722</v>
      </c>
      <c r="B37" s="3">
        <v>-3.6</v>
      </c>
      <c r="C37" s="3">
        <v>3.7</v>
      </c>
      <c r="D37" s="3">
        <v>1.6525000000000001</v>
      </c>
      <c r="E37" s="3">
        <v>20.19559560285748</v>
      </c>
    </row>
    <row r="38" spans="1:5" x14ac:dyDescent="0.3">
      <c r="A38" s="4">
        <v>39814</v>
      </c>
      <c r="B38" s="3">
        <v>-6.1</v>
      </c>
      <c r="C38" s="3">
        <v>2.9</v>
      </c>
      <c r="D38" s="3">
        <v>0.52239999999999998</v>
      </c>
      <c r="E38" s="3">
        <v>20.960468422501833</v>
      </c>
    </row>
    <row r="39" spans="1:5" x14ac:dyDescent="0.3">
      <c r="A39" s="4">
        <v>39904</v>
      </c>
      <c r="B39" s="3">
        <v>-5.9</v>
      </c>
      <c r="C39" s="3">
        <v>2</v>
      </c>
      <c r="D39" s="3">
        <v>0.4158</v>
      </c>
      <c r="E39" s="3">
        <v>12.075403203502532</v>
      </c>
    </row>
    <row r="40" spans="1:5" x14ac:dyDescent="0.3">
      <c r="A40" s="4">
        <v>39995</v>
      </c>
      <c r="B40" s="3">
        <v>-4.4000000000000004</v>
      </c>
      <c r="C40" s="3">
        <v>1.4</v>
      </c>
      <c r="D40" s="3">
        <v>0.43020000000000003</v>
      </c>
      <c r="E40" s="3">
        <v>9.3858908971968589</v>
      </c>
    </row>
    <row r="41" spans="1:5" x14ac:dyDescent="0.3">
      <c r="A41" s="4">
        <v>40087</v>
      </c>
      <c r="B41" s="3">
        <v>-2</v>
      </c>
      <c r="C41" s="3">
        <v>1.6</v>
      </c>
      <c r="D41" s="3">
        <v>0.44919999999999999</v>
      </c>
      <c r="E41" s="3">
        <v>3.6611769021550344</v>
      </c>
    </row>
    <row r="42" spans="1:5" x14ac:dyDescent="0.3">
      <c r="A42" s="4">
        <v>40179</v>
      </c>
      <c r="B42" s="3">
        <v>1</v>
      </c>
      <c r="C42" s="3">
        <v>2.4</v>
      </c>
      <c r="D42" s="3">
        <v>0.4713</v>
      </c>
      <c r="E42" s="3">
        <v>-2.4518140047175052</v>
      </c>
    </row>
    <row r="43" spans="1:5" x14ac:dyDescent="0.3">
      <c r="A43" s="4">
        <v>40269</v>
      </c>
      <c r="B43" s="3">
        <v>2.4</v>
      </c>
      <c r="C43" s="3">
        <v>2.5</v>
      </c>
      <c r="D43" s="3">
        <v>0.48699999999999999</v>
      </c>
      <c r="E43" s="3">
        <v>2.3017552250572493</v>
      </c>
    </row>
    <row r="44" spans="1:5" x14ac:dyDescent="0.3">
      <c r="A44" s="4">
        <v>40360</v>
      </c>
      <c r="B44" s="3">
        <v>2.9</v>
      </c>
      <c r="C44" s="3">
        <v>2.2999999999999998</v>
      </c>
      <c r="D44" s="3">
        <v>0.501</v>
      </c>
      <c r="E44" s="3">
        <v>1.0693850660381941</v>
      </c>
    </row>
    <row r="45" spans="1:5" x14ac:dyDescent="0.3">
      <c r="A45" s="4">
        <v>40452</v>
      </c>
      <c r="B45" s="3">
        <v>2.7</v>
      </c>
      <c r="C45" s="3">
        <v>2.7</v>
      </c>
      <c r="D45" s="3">
        <v>0.51729999999999998</v>
      </c>
      <c r="E45" s="3">
        <v>0.29217324729037841</v>
      </c>
    </row>
    <row r="46" spans="1:5" x14ac:dyDescent="0.3">
      <c r="A46" s="4">
        <v>40544</v>
      </c>
      <c r="B46" s="3">
        <v>2</v>
      </c>
      <c r="C46" s="3">
        <v>3.5</v>
      </c>
      <c r="D46" s="3">
        <v>0.51539999999999997</v>
      </c>
      <c r="E46" s="3">
        <v>-1.1392692197917427</v>
      </c>
    </row>
    <row r="47" spans="1:5" x14ac:dyDescent="0.3">
      <c r="A47" s="4">
        <v>40634</v>
      </c>
      <c r="B47" s="3">
        <v>1</v>
      </c>
      <c r="C47" s="3">
        <v>3.8</v>
      </c>
      <c r="D47" s="3">
        <v>0.53110000000000002</v>
      </c>
      <c r="E47" s="3">
        <v>-0.40834735893130869</v>
      </c>
    </row>
    <row r="48" spans="1:5" x14ac:dyDescent="0.3">
      <c r="A48" s="4">
        <v>40725</v>
      </c>
      <c r="B48" s="3">
        <v>0.8</v>
      </c>
      <c r="C48" s="3">
        <v>4</v>
      </c>
      <c r="D48" s="3">
        <v>0.54859999999999998</v>
      </c>
      <c r="E48" s="3">
        <v>3.2522102963759636</v>
      </c>
    </row>
    <row r="49" spans="1:5" x14ac:dyDescent="0.3">
      <c r="A49" s="4">
        <v>40817</v>
      </c>
      <c r="B49" s="3">
        <v>0.8</v>
      </c>
      <c r="C49" s="3">
        <v>4</v>
      </c>
      <c r="D49" s="3">
        <v>0.52010000000000001</v>
      </c>
      <c r="E49" s="3">
        <v>-0.98526232829328819</v>
      </c>
    </row>
    <row r="50" spans="1:5" x14ac:dyDescent="0.3">
      <c r="A50" s="4">
        <v>40909</v>
      </c>
      <c r="B50" s="3">
        <v>1.4</v>
      </c>
      <c r="C50" s="3">
        <v>3.1</v>
      </c>
      <c r="D50" s="3">
        <v>0.49</v>
      </c>
      <c r="E50" s="3">
        <v>-1.1586447140539633</v>
      </c>
    </row>
    <row r="51" spans="1:5" x14ac:dyDescent="0.3">
      <c r="A51" s="4">
        <v>41000</v>
      </c>
      <c r="B51" s="3">
        <v>1.2</v>
      </c>
      <c r="C51" s="3">
        <v>2.5</v>
      </c>
      <c r="D51" s="3">
        <v>0.4859</v>
      </c>
      <c r="E51" s="3">
        <v>-4.4004889794275073</v>
      </c>
    </row>
    <row r="52" spans="1:5" x14ac:dyDescent="0.3">
      <c r="A52" s="4">
        <v>41091</v>
      </c>
      <c r="B52" s="3">
        <v>1.8</v>
      </c>
      <c r="C52" s="3">
        <v>2.2000000000000002</v>
      </c>
      <c r="D52" s="3">
        <v>0.42709999999999998</v>
      </c>
      <c r="E52" s="3">
        <v>-5.6078773858024817</v>
      </c>
    </row>
    <row r="53" spans="1:5" x14ac:dyDescent="0.3">
      <c r="A53" s="4">
        <v>41183</v>
      </c>
      <c r="B53" s="3">
        <v>1.6</v>
      </c>
      <c r="C53" s="3">
        <v>2.4</v>
      </c>
      <c r="D53" s="3">
        <v>0.43090000000000001</v>
      </c>
      <c r="E53" s="3">
        <v>-2.5590652350811212</v>
      </c>
    </row>
    <row r="54" spans="1:5" x14ac:dyDescent="0.3">
      <c r="A54" s="4">
        <v>41275</v>
      </c>
      <c r="B54" s="3">
        <v>1</v>
      </c>
      <c r="C54" s="3">
        <v>2.5</v>
      </c>
      <c r="D54" s="3">
        <v>0.43530000000000002</v>
      </c>
      <c r="E54" s="3">
        <v>0.67432685321371366</v>
      </c>
    </row>
    <row r="55" spans="1:5" x14ac:dyDescent="0.3">
      <c r="A55" s="4">
        <v>41365</v>
      </c>
      <c r="B55" s="3">
        <v>1.9</v>
      </c>
      <c r="C55" s="3">
        <v>2.4</v>
      </c>
      <c r="D55" s="3">
        <v>0.42520000000000002</v>
      </c>
      <c r="E55" s="3">
        <v>2.8392961998627158</v>
      </c>
    </row>
    <row r="56" spans="1:5" x14ac:dyDescent="0.3">
      <c r="A56" s="4">
        <v>41456</v>
      </c>
      <c r="B56" s="3">
        <v>1.7</v>
      </c>
      <c r="C56" s="3">
        <v>2.4</v>
      </c>
      <c r="D56" s="3">
        <v>0.4299</v>
      </c>
      <c r="E56" s="3">
        <v>3.031749962822758</v>
      </c>
    </row>
    <row r="57" spans="1:5" x14ac:dyDescent="0.3">
      <c r="A57" s="4">
        <v>41548</v>
      </c>
      <c r="B57" s="3">
        <v>2.6</v>
      </c>
      <c r="C57" s="3">
        <v>1.9</v>
      </c>
      <c r="D57" s="3">
        <v>0.42149999999999999</v>
      </c>
      <c r="E57" s="3">
        <v>-1.2849403163520634</v>
      </c>
    </row>
    <row r="58" spans="1:5" x14ac:dyDescent="0.3">
      <c r="A58" s="4">
        <v>41640</v>
      </c>
      <c r="B58" s="3">
        <v>3.1</v>
      </c>
      <c r="C58" s="3">
        <v>1.6</v>
      </c>
      <c r="D58" s="3">
        <v>0.41589999999999999</v>
      </c>
      <c r="E58" s="3">
        <v>-5.7589314444494164</v>
      </c>
    </row>
    <row r="59" spans="1:5" x14ac:dyDescent="0.3">
      <c r="A59" s="4">
        <v>41730</v>
      </c>
      <c r="B59" s="3">
        <v>3.3</v>
      </c>
      <c r="C59" s="3">
        <v>1.6</v>
      </c>
      <c r="D59" s="3">
        <v>0.42509999999999998</v>
      </c>
      <c r="E59" s="3">
        <v>-7.1225115112782476</v>
      </c>
    </row>
    <row r="60" spans="1:5" x14ac:dyDescent="0.3">
      <c r="A60" s="4">
        <v>41821</v>
      </c>
      <c r="B60" s="3">
        <v>3.2</v>
      </c>
      <c r="C60" s="3">
        <v>1.5</v>
      </c>
      <c r="D60" s="3">
        <v>0.43190000000000001</v>
      </c>
      <c r="E60" s="3">
        <v>-7.1013761274751914</v>
      </c>
    </row>
    <row r="61" spans="1:5" x14ac:dyDescent="0.3">
      <c r="A61" s="4">
        <v>41913</v>
      </c>
      <c r="B61" s="3">
        <v>3.2</v>
      </c>
      <c r="C61" s="3">
        <v>1.1000000000000001</v>
      </c>
      <c r="D61" s="3">
        <v>0.42799999999999999</v>
      </c>
      <c r="E61" s="3">
        <v>-4.5036374366626006</v>
      </c>
    </row>
    <row r="62" spans="1:5" x14ac:dyDescent="0.3">
      <c r="A62" s="4">
        <v>42005</v>
      </c>
      <c r="B62" s="3">
        <v>2.7</v>
      </c>
      <c r="C62" s="3">
        <v>0.4</v>
      </c>
      <c r="D62" s="3">
        <v>0.45679999999999998</v>
      </c>
      <c r="E62" s="3">
        <v>-4.1152856279222618</v>
      </c>
    </row>
    <row r="63" spans="1:5" x14ac:dyDescent="0.3">
      <c r="A63" s="4">
        <v>42095</v>
      </c>
      <c r="B63" s="3">
        <v>2.4</v>
      </c>
      <c r="C63" s="3">
        <v>0.3</v>
      </c>
      <c r="D63" s="3">
        <v>0.45660000000000001</v>
      </c>
      <c r="E63" s="3">
        <v>-3.8965800203105516</v>
      </c>
    </row>
    <row r="64" spans="1:5" x14ac:dyDescent="0.3">
      <c r="A64" s="4">
        <v>42186</v>
      </c>
      <c r="B64" s="3">
        <v>2</v>
      </c>
      <c r="C64" s="3">
        <v>0.4</v>
      </c>
      <c r="D64" s="3">
        <v>0.45440000000000003</v>
      </c>
      <c r="E64" s="3">
        <v>-5.3645529762175954</v>
      </c>
    </row>
    <row r="65" spans="1:5" x14ac:dyDescent="0.3">
      <c r="A65" s="4">
        <v>42278</v>
      </c>
      <c r="B65" s="3">
        <v>1.9</v>
      </c>
      <c r="C65" s="3">
        <v>0.4</v>
      </c>
      <c r="D65" s="3">
        <v>0.45750000000000002</v>
      </c>
      <c r="E65" s="3">
        <v>-4.282554498951967</v>
      </c>
    </row>
    <row r="66" spans="1:5" x14ac:dyDescent="0.3">
      <c r="A66" s="4">
        <v>42370</v>
      </c>
      <c r="B66" s="3">
        <v>1.9</v>
      </c>
      <c r="C66" s="3">
        <v>0.7</v>
      </c>
      <c r="D66" s="3">
        <v>0.46460000000000001</v>
      </c>
      <c r="E66" s="3">
        <v>2.2637176160773578</v>
      </c>
    </row>
    <row r="67" spans="1:5" x14ac:dyDescent="0.3">
      <c r="A67" s="4">
        <v>42461</v>
      </c>
      <c r="B67" s="3">
        <v>1.9</v>
      </c>
      <c r="C67" s="3">
        <v>0.7</v>
      </c>
      <c r="D67" s="3">
        <v>0.45979999999999999</v>
      </c>
      <c r="E67" s="3">
        <v>5.9514556142701025</v>
      </c>
    </row>
    <row r="68" spans="1:5" x14ac:dyDescent="0.3">
      <c r="A68" s="4">
        <v>42552</v>
      </c>
      <c r="B68" s="3">
        <v>1.9</v>
      </c>
      <c r="C68" s="3">
        <v>1</v>
      </c>
      <c r="D68" s="3">
        <v>0.21299999999999999</v>
      </c>
      <c r="E68" s="3">
        <v>17.74901577721964</v>
      </c>
    </row>
    <row r="69" spans="1:5" x14ac:dyDescent="0.3">
      <c r="A69" s="4">
        <v>42644</v>
      </c>
      <c r="B69" s="3">
        <v>1.9</v>
      </c>
      <c r="C69" s="3">
        <v>1.5</v>
      </c>
      <c r="D69" s="3">
        <v>0.21249999999999999</v>
      </c>
      <c r="E69" s="3">
        <v>19.527261688776164</v>
      </c>
    </row>
    <row r="70" spans="1:5" x14ac:dyDescent="0.3">
      <c r="A70" s="4">
        <v>42736</v>
      </c>
      <c r="B70" s="3">
        <v>2.4</v>
      </c>
      <c r="C70" s="3">
        <v>2.2000000000000002</v>
      </c>
      <c r="D70" s="3">
        <v>0.20949999999999999</v>
      </c>
      <c r="E70" s="3">
        <v>12.919952409270707</v>
      </c>
    </row>
    <row r="71" spans="1:5" x14ac:dyDescent="0.3">
      <c r="A71" s="4">
        <v>42826</v>
      </c>
      <c r="B71" s="3">
        <v>2.5</v>
      </c>
      <c r="C71" s="3">
        <v>2.6</v>
      </c>
      <c r="D71" s="3">
        <v>0.21210000000000001</v>
      </c>
      <c r="E71" s="3">
        <v>8.9045118120059499</v>
      </c>
    </row>
    <row r="72" spans="1:5" x14ac:dyDescent="0.3">
      <c r="A72" s="4">
        <v>42917</v>
      </c>
      <c r="B72" s="3">
        <v>2.8</v>
      </c>
      <c r="C72" s="3">
        <v>2.7</v>
      </c>
      <c r="D72" s="3">
        <v>0.21229999999999999</v>
      </c>
      <c r="E72" s="3">
        <v>1.9131748336099719</v>
      </c>
    </row>
    <row r="73" spans="1:5" x14ac:dyDescent="0.3">
      <c r="A73" s="4">
        <v>43009</v>
      </c>
      <c r="B73" s="3">
        <v>2.9</v>
      </c>
      <c r="C73" s="3">
        <v>2.8</v>
      </c>
      <c r="D73" s="3">
        <v>0.46189999999999998</v>
      </c>
      <c r="E73" s="3">
        <v>-2.2611552442079699</v>
      </c>
    </row>
    <row r="74" spans="1:5" x14ac:dyDescent="0.3">
      <c r="A74" s="4">
        <v>43101</v>
      </c>
      <c r="B74" s="3">
        <v>2.1</v>
      </c>
      <c r="C74" s="3">
        <v>2.5</v>
      </c>
      <c r="D74" s="3">
        <v>0.4637</v>
      </c>
      <c r="E74" s="3">
        <v>-2.9471008566051324</v>
      </c>
    </row>
    <row r="75" spans="1:5" x14ac:dyDescent="0.3">
      <c r="A75" s="4">
        <v>43191</v>
      </c>
      <c r="B75" s="3">
        <v>1.6</v>
      </c>
      <c r="C75" s="3">
        <v>2.2000000000000002</v>
      </c>
      <c r="D75" s="3">
        <v>0.45069999999999999</v>
      </c>
      <c r="E75" s="3">
        <v>-1.688019631203872</v>
      </c>
    </row>
    <row r="76" spans="1:5" x14ac:dyDescent="0.3">
      <c r="A76" s="4">
        <v>43282</v>
      </c>
      <c r="B76" s="3">
        <v>1.3</v>
      </c>
      <c r="C76" s="3">
        <v>2.2999999999999998</v>
      </c>
      <c r="D76" s="3">
        <v>0.70120000000000005</v>
      </c>
      <c r="E76" s="3">
        <v>-1.8821957243886374</v>
      </c>
    </row>
    <row r="77" spans="1:5" x14ac:dyDescent="0.3">
      <c r="A77" s="4">
        <v>43374</v>
      </c>
      <c r="B77" s="3">
        <v>0.7</v>
      </c>
      <c r="C77" s="3">
        <v>2.1</v>
      </c>
      <c r="D77" s="3">
        <v>0.7026</v>
      </c>
      <c r="E77" s="3">
        <v>-0.47710772940476431</v>
      </c>
    </row>
    <row r="78" spans="1:5" x14ac:dyDescent="0.3">
      <c r="A78" s="4">
        <v>43466</v>
      </c>
      <c r="B78" s="3">
        <v>1.4</v>
      </c>
      <c r="C78" s="3">
        <v>1.8</v>
      </c>
      <c r="D78" s="3">
        <v>0.70530000000000004</v>
      </c>
      <c r="E78" s="3">
        <v>-0.14212555676375871</v>
      </c>
    </row>
    <row r="79" spans="1:5" x14ac:dyDescent="0.3">
      <c r="A79" s="4">
        <v>43556</v>
      </c>
      <c r="B79" s="3">
        <v>1.5</v>
      </c>
      <c r="C79" s="3">
        <v>2</v>
      </c>
      <c r="D79" s="3">
        <v>0.70850000000000002</v>
      </c>
      <c r="E79" s="3">
        <v>0.68248916614368227</v>
      </c>
    </row>
    <row r="80" spans="1:5" x14ac:dyDescent="0.3">
      <c r="A80" s="4">
        <v>43647</v>
      </c>
      <c r="B80" s="3">
        <v>1.9</v>
      </c>
      <c r="C80" s="3">
        <v>1.8</v>
      </c>
      <c r="D80" s="3">
        <v>0.70979999999999999</v>
      </c>
      <c r="E80" s="3">
        <v>2.74290704417119</v>
      </c>
    </row>
    <row r="81" spans="1:5" x14ac:dyDescent="0.3">
      <c r="A81" s="4">
        <v>43739</v>
      </c>
      <c r="B81" s="3">
        <v>1.8</v>
      </c>
      <c r="C81" s="3">
        <v>1.4</v>
      </c>
      <c r="D81" s="3">
        <v>0.71009999999999995</v>
      </c>
      <c r="E81" s="3">
        <v>-1.4029571555422962</v>
      </c>
    </row>
    <row r="82" spans="1:5" x14ac:dyDescent="0.3">
      <c r="A82" s="4">
        <v>43831</v>
      </c>
      <c r="B82" s="3">
        <v>-1.7</v>
      </c>
      <c r="C82" s="3">
        <v>1.7</v>
      </c>
      <c r="D82" s="3">
        <v>0.31919999999999998</v>
      </c>
      <c r="E82" s="3">
        <v>-0.43976964737157687</v>
      </c>
    </row>
    <row r="83" spans="1:5" x14ac:dyDescent="0.3">
      <c r="A83" s="4">
        <v>43922</v>
      </c>
      <c r="B83" s="3">
        <v>-21.9</v>
      </c>
      <c r="C83" s="3">
        <v>0.8</v>
      </c>
      <c r="D83" s="3">
        <v>6.4600000000000005E-2</v>
      </c>
      <c r="E83" s="3">
        <v>0.70592188503147213</v>
      </c>
    </row>
    <row r="84" spans="1:5" x14ac:dyDescent="0.3">
      <c r="A84" s="4">
        <v>44013</v>
      </c>
      <c r="B84" s="3">
        <v>-9.5</v>
      </c>
      <c r="C84" s="3">
        <v>0.8</v>
      </c>
      <c r="D84" s="3">
        <v>5.4699999999999999E-2</v>
      </c>
      <c r="E84" s="3">
        <v>-2.6771954044167785</v>
      </c>
    </row>
    <row r="85" spans="1:5" x14ac:dyDescent="0.3">
      <c r="A85" s="4">
        <v>44105</v>
      </c>
      <c r="B85" s="3">
        <v>-8.3000000000000007</v>
      </c>
      <c r="C85" s="3">
        <v>0.8</v>
      </c>
      <c r="D85" s="3">
        <v>4.9200000000000001E-2</v>
      </c>
      <c r="E85" s="3">
        <v>1.6008188311697324</v>
      </c>
    </row>
    <row r="86" spans="1:5" x14ac:dyDescent="0.3">
      <c r="A86" s="4">
        <v>44197</v>
      </c>
      <c r="B86" s="3">
        <v>-6.7</v>
      </c>
      <c r="C86" s="3">
        <v>0.9</v>
      </c>
      <c r="D86" s="3">
        <v>4.8599999999999997E-2</v>
      </c>
      <c r="E86" s="3">
        <v>-1.3019168766001314</v>
      </c>
    </row>
    <row r="87" spans="1:5" x14ac:dyDescent="0.3">
      <c r="A87" s="4">
        <v>44287</v>
      </c>
      <c r="B87" s="3">
        <v>25.7</v>
      </c>
      <c r="C87" s="3">
        <v>2.1</v>
      </c>
      <c r="D87" s="3">
        <v>4.9799999999999997E-2</v>
      </c>
      <c r="E87" s="3">
        <v>-4.4524360044026992</v>
      </c>
    </row>
    <row r="88" spans="1:5" x14ac:dyDescent="0.3">
      <c r="A88" s="4">
        <v>44378</v>
      </c>
      <c r="B88" s="3">
        <v>9.5</v>
      </c>
      <c r="C88" s="3">
        <v>2.7</v>
      </c>
      <c r="D88" s="3">
        <v>0.05</v>
      </c>
      <c r="E88" s="3">
        <v>-4.4586988556295921</v>
      </c>
    </row>
    <row r="89" spans="1:5" x14ac:dyDescent="0.3">
      <c r="A89" s="4">
        <v>44470</v>
      </c>
      <c r="B89" s="3">
        <v>9.6999999999999993</v>
      </c>
      <c r="C89" s="3">
        <v>4.4000000000000004</v>
      </c>
      <c r="D89" s="3">
        <v>0.11409999999999999</v>
      </c>
      <c r="E89" s="3">
        <v>-4.6295047057623862</v>
      </c>
    </row>
    <row r="90" spans="1:5" x14ac:dyDescent="0.3">
      <c r="A90" s="4">
        <v>44562</v>
      </c>
      <c r="B90" s="3">
        <v>11.4</v>
      </c>
      <c r="C90" s="3">
        <v>5.5</v>
      </c>
      <c r="D90" s="3">
        <v>0.56230000000000002</v>
      </c>
      <c r="E90" s="3">
        <v>-2.3357635231607077</v>
      </c>
    </row>
    <row r="91" spans="1:5" x14ac:dyDescent="0.3">
      <c r="A91" s="4">
        <v>44652</v>
      </c>
      <c r="B91" s="3">
        <v>3.9</v>
      </c>
      <c r="C91" s="3">
        <v>7.9</v>
      </c>
      <c r="D91" s="3">
        <v>1.0767</v>
      </c>
      <c r="E91" s="3">
        <v>1.4268754949344071</v>
      </c>
    </row>
    <row r="92" spans="1:5" x14ac:dyDescent="0.3">
      <c r="A92" s="4">
        <v>44743</v>
      </c>
      <c r="B92" s="3">
        <v>2.1</v>
      </c>
      <c r="C92" s="3">
        <v>8.6999999999999993</v>
      </c>
      <c r="D92" s="3">
        <v>1.8569</v>
      </c>
      <c r="E92" s="3">
        <v>3.7310728641476629</v>
      </c>
    </row>
    <row r="93" spans="1:5" x14ac:dyDescent="0.3">
      <c r="A93" s="4">
        <v>44835</v>
      </c>
      <c r="B93" s="3">
        <v>0.6</v>
      </c>
      <c r="C93" s="3">
        <v>9.4</v>
      </c>
      <c r="D93" s="3">
        <v>3.1779000000000002</v>
      </c>
      <c r="E93" s="3">
        <v>3.0967060078840802</v>
      </c>
    </row>
    <row r="94" spans="1:5" x14ac:dyDescent="0.3">
      <c r="A94" s="4">
        <v>44927</v>
      </c>
      <c r="B94" s="3">
        <v>0.4</v>
      </c>
      <c r="C94" s="3">
        <v>9</v>
      </c>
      <c r="D94" s="3">
        <v>4.0030999999999999</v>
      </c>
      <c r="E94" s="3">
        <v>3.572560711961529</v>
      </c>
    </row>
    <row r="95" spans="1:5" x14ac:dyDescent="0.3">
      <c r="A95" s="4">
        <v>45017</v>
      </c>
      <c r="B95" s="3">
        <v>0.3</v>
      </c>
      <c r="C95" s="3">
        <v>7.7</v>
      </c>
      <c r="D95" s="3">
        <v>4.5872000000000002</v>
      </c>
      <c r="E95" s="3">
        <v>-2.4308870203913955</v>
      </c>
    </row>
    <row r="96" spans="1:5" x14ac:dyDescent="0.3">
      <c r="A96" s="4">
        <v>45108</v>
      </c>
      <c r="B96" s="3">
        <v>0.3</v>
      </c>
      <c r="C96" s="3">
        <v>6.3</v>
      </c>
      <c r="D96" s="3">
        <v>5.1853999999999996</v>
      </c>
      <c r="E96" s="3">
        <v>-6.3621161457084412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FDC2-AC3F-42C8-9B20-A25C58E249D3}">
  <dimension ref="A1:G97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3">
      <c r="A2" s="4">
        <v>36526</v>
      </c>
      <c r="B2" s="3">
        <v>4.2</v>
      </c>
      <c r="C2" s="3">
        <v>3.2401782098015302</v>
      </c>
      <c r="D2" s="3">
        <v>5.85</v>
      </c>
      <c r="E2" s="3">
        <v>-0.44059893902472425</v>
      </c>
      <c r="F2" s="3">
        <v>120.79714</v>
      </c>
      <c r="G2" s="3">
        <v>-2.3104800000000001</v>
      </c>
    </row>
    <row r="3" spans="1:7" x14ac:dyDescent="0.3">
      <c r="A3" s="4">
        <v>36617</v>
      </c>
      <c r="B3" s="3">
        <v>5.2</v>
      </c>
      <c r="C3" s="3">
        <v>3.3293221018852899</v>
      </c>
      <c r="D3" s="3">
        <v>6.53</v>
      </c>
      <c r="E3" s="3">
        <v>-1.9683590637556136</v>
      </c>
      <c r="F3" s="3">
        <v>62.98603</v>
      </c>
      <c r="G3" s="3">
        <v>4.7376699999999996</v>
      </c>
    </row>
    <row r="4" spans="1:7" x14ac:dyDescent="0.3">
      <c r="A4" s="4">
        <v>36708</v>
      </c>
      <c r="B4" s="3">
        <v>4</v>
      </c>
      <c r="C4" s="3">
        <v>3.50807255331874</v>
      </c>
      <c r="D4" s="3">
        <v>6.52</v>
      </c>
      <c r="E4" s="3">
        <v>-3.4473642967452207</v>
      </c>
      <c r="F4" s="3">
        <v>45.483820000000001</v>
      </c>
      <c r="G4" s="3">
        <v>-0.72353999999999996</v>
      </c>
    </row>
    <row r="5" spans="1:7" x14ac:dyDescent="0.3">
      <c r="A5" s="4">
        <v>36800</v>
      </c>
      <c r="B5" s="3">
        <v>2.9</v>
      </c>
      <c r="C5" s="3">
        <v>3.42709984152141</v>
      </c>
      <c r="D5" s="3">
        <v>6.4</v>
      </c>
      <c r="E5" s="3">
        <v>-6.9893130262442611</v>
      </c>
      <c r="F5" s="3">
        <v>30.19406</v>
      </c>
      <c r="G5" s="3">
        <v>-2.631E-2</v>
      </c>
    </row>
    <row r="6" spans="1:7" x14ac:dyDescent="0.3">
      <c r="A6" s="4">
        <v>36892</v>
      </c>
      <c r="B6" s="3">
        <v>2.2000000000000002</v>
      </c>
      <c r="C6" s="3">
        <v>3.3934876422126399</v>
      </c>
      <c r="D6" s="3">
        <v>5.31</v>
      </c>
      <c r="E6" s="3">
        <v>-6.8214479984896741</v>
      </c>
      <c r="F6" s="3">
        <v>1.157E-2</v>
      </c>
      <c r="G6" s="3">
        <v>-1.65568</v>
      </c>
    </row>
    <row r="7" spans="1:7" x14ac:dyDescent="0.3">
      <c r="A7" s="4">
        <v>36982</v>
      </c>
      <c r="B7" s="3">
        <v>1</v>
      </c>
      <c r="C7" s="3">
        <v>3.37732919254658</v>
      </c>
      <c r="D7" s="3">
        <v>3.97</v>
      </c>
      <c r="E7" s="3">
        <v>-6.4425060098714795</v>
      </c>
      <c r="F7" s="3">
        <v>-3.1268099999999999</v>
      </c>
      <c r="G7" s="3">
        <v>-2.2958699999999999</v>
      </c>
    </row>
    <row r="8" spans="1:7" x14ac:dyDescent="0.3">
      <c r="A8" s="4">
        <v>37073</v>
      </c>
      <c r="B8" s="3">
        <v>0.5</v>
      </c>
      <c r="C8" s="3">
        <v>2.6959368380512201</v>
      </c>
      <c r="D8" s="3">
        <v>3.07</v>
      </c>
      <c r="E8" s="3">
        <v>-5.1454454867753299</v>
      </c>
      <c r="F8" s="3">
        <v>-15.8849</v>
      </c>
      <c r="G8" s="3">
        <v>7.5803099999999999</v>
      </c>
    </row>
    <row r="9" spans="1:7" x14ac:dyDescent="0.3">
      <c r="A9" s="4">
        <v>37165</v>
      </c>
      <c r="B9" s="3">
        <v>0.2</v>
      </c>
      <c r="C9" s="3">
        <v>1.8578816318712701</v>
      </c>
      <c r="D9" s="3">
        <v>1.82</v>
      </c>
      <c r="E9" s="3">
        <v>-3.0537285496829156</v>
      </c>
      <c r="F9" s="3">
        <v>-36.199710000000003</v>
      </c>
      <c r="G9" s="3">
        <v>0.61970000000000003</v>
      </c>
    </row>
    <row r="10" spans="1:7" x14ac:dyDescent="0.3">
      <c r="A10" s="4">
        <v>37257</v>
      </c>
      <c r="B10" s="3">
        <v>1.3</v>
      </c>
      <c r="C10" s="3">
        <v>1.2521343198633901</v>
      </c>
      <c r="D10" s="3">
        <v>1.73</v>
      </c>
      <c r="E10" s="3">
        <v>-3.3349197833212685</v>
      </c>
      <c r="F10" s="3">
        <v>-24.991320000000002</v>
      </c>
      <c r="G10" s="3">
        <v>3.32626</v>
      </c>
    </row>
    <row r="11" spans="1:7" x14ac:dyDescent="0.3">
      <c r="A11" s="4">
        <v>37347</v>
      </c>
      <c r="B11" s="3">
        <v>1.3</v>
      </c>
      <c r="C11" s="3">
        <v>1.29553135561397</v>
      </c>
      <c r="D11" s="3">
        <v>1.75</v>
      </c>
      <c r="E11" s="3">
        <v>0.50987181973687257</v>
      </c>
      <c r="F11" s="3">
        <v>-5.7860100000000001</v>
      </c>
      <c r="G11" s="3">
        <v>2.41195</v>
      </c>
    </row>
    <row r="12" spans="1:7" x14ac:dyDescent="0.3">
      <c r="A12" s="4">
        <v>37438</v>
      </c>
      <c r="B12" s="3">
        <v>2.1</v>
      </c>
      <c r="C12" s="3">
        <v>1.59384961560097</v>
      </c>
      <c r="D12" s="3">
        <v>1.75</v>
      </c>
      <c r="E12" s="3">
        <v>2.238401196519149</v>
      </c>
      <c r="F12" s="3">
        <v>6.5037599999999998</v>
      </c>
      <c r="G12" s="3">
        <v>2.6909299999999998</v>
      </c>
    </row>
    <row r="13" spans="1:7" x14ac:dyDescent="0.3">
      <c r="A13" s="4">
        <v>37530</v>
      </c>
      <c r="B13" s="3">
        <v>2</v>
      </c>
      <c r="C13" s="3">
        <v>2.2000752162467401</v>
      </c>
      <c r="D13" s="3">
        <v>1.24</v>
      </c>
      <c r="E13" s="3">
        <v>1.6885709213595845</v>
      </c>
      <c r="F13" s="3">
        <v>38.114690000000003</v>
      </c>
      <c r="G13" s="3">
        <v>12.683339999999999</v>
      </c>
    </row>
    <row r="14" spans="1:7" x14ac:dyDescent="0.3">
      <c r="A14" s="4">
        <v>37622</v>
      </c>
      <c r="B14" s="3">
        <v>1.7</v>
      </c>
      <c r="C14" s="3">
        <v>2.8667790893760401</v>
      </c>
      <c r="D14" s="3">
        <v>1.25</v>
      </c>
      <c r="E14" s="3">
        <v>5.2881661418940524</v>
      </c>
      <c r="F14" s="3">
        <v>57.889870000000002</v>
      </c>
      <c r="G14" s="3">
        <v>9.5565499999999997</v>
      </c>
    </row>
    <row r="15" spans="1:7" x14ac:dyDescent="0.3">
      <c r="A15" s="4">
        <v>37712</v>
      </c>
      <c r="B15" s="3">
        <v>2</v>
      </c>
      <c r="C15" s="3">
        <v>2.1316033364226099</v>
      </c>
      <c r="D15" s="3">
        <v>1.22</v>
      </c>
      <c r="E15" s="3">
        <v>7.3525260889917092</v>
      </c>
      <c r="F15" s="3">
        <v>10.53166</v>
      </c>
      <c r="G15" s="3">
        <v>9.5846400000000003</v>
      </c>
    </row>
    <row r="16" spans="1:7" x14ac:dyDescent="0.3">
      <c r="A16" s="4">
        <v>37803</v>
      </c>
      <c r="B16" s="3">
        <v>3.2</v>
      </c>
      <c r="C16" s="3">
        <v>2.1963824289405598</v>
      </c>
      <c r="D16" s="3">
        <v>1.01</v>
      </c>
      <c r="E16" s="3">
        <v>4.8258178288812132</v>
      </c>
      <c r="F16" s="3">
        <v>6.6478400000000004</v>
      </c>
      <c r="G16" s="3">
        <v>6.1371500000000001</v>
      </c>
    </row>
    <row r="17" spans="1:7" x14ac:dyDescent="0.3">
      <c r="A17" s="4">
        <v>37895</v>
      </c>
      <c r="B17" s="3">
        <v>4.3</v>
      </c>
      <c r="C17" s="3">
        <v>1.89512419503218</v>
      </c>
      <c r="D17" s="3">
        <v>0.98</v>
      </c>
      <c r="E17" s="3">
        <v>9.5369886865340163</v>
      </c>
      <c r="F17" s="3">
        <v>10.681330000000001</v>
      </c>
      <c r="G17" s="3">
        <v>11.61632</v>
      </c>
    </row>
    <row r="18" spans="1:7" x14ac:dyDescent="0.3">
      <c r="A18" s="4">
        <v>37987</v>
      </c>
      <c r="B18" s="3">
        <v>4.3</v>
      </c>
      <c r="C18" s="3">
        <v>1.78506375227688</v>
      </c>
      <c r="D18" s="3">
        <v>1</v>
      </c>
      <c r="E18" s="3">
        <v>9.349105225591785</v>
      </c>
      <c r="F18" s="3">
        <v>3.3313799999999998</v>
      </c>
      <c r="G18" s="3">
        <v>14.00905</v>
      </c>
    </row>
    <row r="19" spans="1:7" x14ac:dyDescent="0.3">
      <c r="A19" s="4">
        <v>38078</v>
      </c>
      <c r="B19" s="3">
        <v>4.2</v>
      </c>
      <c r="C19" s="3">
        <v>2.86751361161526</v>
      </c>
      <c r="D19" s="3">
        <v>1.03</v>
      </c>
      <c r="E19" s="3">
        <v>2.6806251500776739</v>
      </c>
      <c r="F19" s="3">
        <v>32.005510000000001</v>
      </c>
      <c r="G19" s="3">
        <v>17.701609999999999</v>
      </c>
    </row>
    <row r="20" spans="1:7" x14ac:dyDescent="0.3">
      <c r="A20" s="4">
        <v>38169</v>
      </c>
      <c r="B20" s="3">
        <v>3.5</v>
      </c>
      <c r="C20" s="3">
        <v>2.7271085425320698</v>
      </c>
      <c r="D20" s="3">
        <v>1.61</v>
      </c>
      <c r="E20" s="3">
        <v>4.0278110291520193</v>
      </c>
      <c r="F20" s="3">
        <v>45.167700000000004</v>
      </c>
      <c r="G20" s="3">
        <v>8.34361</v>
      </c>
    </row>
    <row r="21" spans="1:7" x14ac:dyDescent="0.3">
      <c r="A21" s="4">
        <v>38261</v>
      </c>
      <c r="B21" s="3">
        <v>3.4</v>
      </c>
      <c r="C21" s="3">
        <v>3.3224990971469901</v>
      </c>
      <c r="D21" s="3">
        <v>2.16</v>
      </c>
      <c r="E21" s="3">
        <v>3.9020091266181538</v>
      </c>
      <c r="F21" s="3">
        <v>54.878700000000002</v>
      </c>
      <c r="G21" s="3">
        <v>0.87963000000000002</v>
      </c>
    </row>
    <row r="22" spans="1:7" x14ac:dyDescent="0.3">
      <c r="A22" s="4">
        <v>38353</v>
      </c>
      <c r="B22" s="3">
        <v>3.9</v>
      </c>
      <c r="C22" s="3">
        <v>3.0422333571939899</v>
      </c>
      <c r="D22" s="3">
        <v>2.63</v>
      </c>
      <c r="E22" s="3">
        <v>2.8661924252047584</v>
      </c>
      <c r="F22" s="3">
        <v>40.98516</v>
      </c>
      <c r="G22" s="3">
        <v>4.6169399999999996</v>
      </c>
    </row>
    <row r="23" spans="1:7" x14ac:dyDescent="0.3">
      <c r="A23" s="4">
        <v>38443</v>
      </c>
      <c r="B23" s="3">
        <v>3.6</v>
      </c>
      <c r="C23" s="3">
        <v>2.9463655610444399</v>
      </c>
      <c r="D23" s="3">
        <v>3.04</v>
      </c>
      <c r="E23" s="3">
        <v>3.9649619781655332</v>
      </c>
      <c r="F23" s="3">
        <v>38.385950000000001</v>
      </c>
      <c r="G23" s="3">
        <v>-2.14012</v>
      </c>
    </row>
    <row r="24" spans="1:7" x14ac:dyDescent="0.3">
      <c r="A24" s="4">
        <v>38534</v>
      </c>
      <c r="B24" s="3">
        <v>3.4</v>
      </c>
      <c r="C24" s="3">
        <v>3.8326300984528801</v>
      </c>
      <c r="D24" s="3">
        <v>3.62</v>
      </c>
      <c r="E24" s="3">
        <v>1.7887525675846803</v>
      </c>
      <c r="F24" s="3">
        <v>43.821249999999999</v>
      </c>
      <c r="G24" s="3">
        <v>2.5719500000000002</v>
      </c>
    </row>
    <row r="25" spans="1:7" x14ac:dyDescent="0.3">
      <c r="A25" s="4">
        <v>38626</v>
      </c>
      <c r="B25" s="3">
        <v>3</v>
      </c>
      <c r="C25" s="3">
        <v>3.7399510660608102</v>
      </c>
      <c r="D25" s="3">
        <v>4.16</v>
      </c>
      <c r="E25" s="3">
        <v>-2.8630947510250166</v>
      </c>
      <c r="F25" s="3">
        <v>24.275459999999999</v>
      </c>
      <c r="G25" s="3">
        <v>0.13275999999999999</v>
      </c>
    </row>
    <row r="26" spans="1:7" x14ac:dyDescent="0.3">
      <c r="A26" s="4">
        <v>38718</v>
      </c>
      <c r="B26" s="3">
        <v>3.2</v>
      </c>
      <c r="C26" s="3">
        <v>3.6470996873914601</v>
      </c>
      <c r="D26" s="3">
        <v>4.59</v>
      </c>
      <c r="E26" s="3">
        <v>-2.5402093228056799</v>
      </c>
      <c r="F26" s="3">
        <v>27.440989999999999</v>
      </c>
      <c r="G26" s="3">
        <v>-2.0594299999999999</v>
      </c>
    </row>
    <row r="27" spans="1:7" x14ac:dyDescent="0.3">
      <c r="A27" s="4">
        <v>38808</v>
      </c>
      <c r="B27" s="3">
        <v>3</v>
      </c>
      <c r="C27" s="3">
        <v>4.0102827763495998</v>
      </c>
      <c r="D27" s="3">
        <v>4.99</v>
      </c>
      <c r="E27" s="3">
        <v>0.11745101342080488</v>
      </c>
      <c r="F27" s="3">
        <v>32.966760000000001</v>
      </c>
      <c r="G27" s="3">
        <v>8.9562500000000007</v>
      </c>
    </row>
    <row r="28" spans="1:7" x14ac:dyDescent="0.3">
      <c r="A28" s="4">
        <v>38899</v>
      </c>
      <c r="B28" s="3">
        <v>2.2999999999999998</v>
      </c>
      <c r="C28" s="3">
        <v>3.33559092448357</v>
      </c>
      <c r="D28" s="3">
        <v>5.25</v>
      </c>
      <c r="E28" s="3">
        <v>1.5536987344199531</v>
      </c>
      <c r="F28" s="3">
        <v>11.67301</v>
      </c>
      <c r="G28" s="3">
        <v>11.79119</v>
      </c>
    </row>
    <row r="29" spans="1:7" x14ac:dyDescent="0.3">
      <c r="A29" s="4">
        <v>38991</v>
      </c>
      <c r="B29" s="3">
        <v>2.6</v>
      </c>
      <c r="C29" s="3">
        <v>1.93733153638814</v>
      </c>
      <c r="D29" s="3">
        <v>5.24</v>
      </c>
      <c r="E29" s="3">
        <v>4.2969211368749427</v>
      </c>
      <c r="F29" s="3">
        <v>9.9940000000000001E-2</v>
      </c>
      <c r="G29" s="3">
        <v>13.92112</v>
      </c>
    </row>
    <row r="30" spans="1:7" x14ac:dyDescent="0.3">
      <c r="A30" s="4">
        <v>39083</v>
      </c>
      <c r="B30" s="3">
        <v>1.6</v>
      </c>
      <c r="C30" s="3">
        <v>2.4240951742627499</v>
      </c>
      <c r="D30" s="3">
        <v>5.26</v>
      </c>
      <c r="E30" s="3">
        <v>2.6684639477864778</v>
      </c>
      <c r="F30" s="3">
        <v>-8.2351100000000006</v>
      </c>
      <c r="G30" s="3">
        <v>13.702349999999999</v>
      </c>
    </row>
    <row r="31" spans="1:7" x14ac:dyDescent="0.3">
      <c r="A31" s="4">
        <v>39173</v>
      </c>
      <c r="B31" s="3">
        <v>1.9</v>
      </c>
      <c r="C31" s="3">
        <v>2.65068380293296</v>
      </c>
      <c r="D31" s="3">
        <v>5.25</v>
      </c>
      <c r="E31" s="3">
        <v>3.4749705398817241</v>
      </c>
      <c r="F31" s="3">
        <v>-7.8831699999999998</v>
      </c>
      <c r="G31" s="3">
        <v>7.8346900000000002</v>
      </c>
    </row>
    <row r="32" spans="1:7" x14ac:dyDescent="0.3">
      <c r="A32" s="4">
        <v>39264</v>
      </c>
      <c r="B32" s="3">
        <v>2.4</v>
      </c>
      <c r="C32" s="3">
        <v>2.36047845321974</v>
      </c>
      <c r="D32" s="3">
        <v>4.9400000000000004</v>
      </c>
      <c r="E32" s="3">
        <v>5.5606743057185781</v>
      </c>
      <c r="F32" s="3">
        <v>7.17835</v>
      </c>
      <c r="G32" s="3">
        <v>13.034330000000001</v>
      </c>
    </row>
    <row r="33" spans="1:7" x14ac:dyDescent="0.3">
      <c r="A33" s="4">
        <v>39356</v>
      </c>
      <c r="B33" s="3">
        <v>2.1</v>
      </c>
      <c r="C33" s="3">
        <v>3.9743843992728398</v>
      </c>
      <c r="D33" s="3">
        <v>4.24</v>
      </c>
      <c r="E33" s="3">
        <v>7.7126726105656758</v>
      </c>
      <c r="F33" s="3">
        <v>51.1815</v>
      </c>
      <c r="G33" s="3">
        <v>21.28265</v>
      </c>
    </row>
    <row r="34" spans="1:7" x14ac:dyDescent="0.3">
      <c r="A34" s="4">
        <v>39448</v>
      </c>
      <c r="B34" s="3">
        <v>1.4</v>
      </c>
      <c r="C34" s="3">
        <v>4.0954280208157501</v>
      </c>
      <c r="D34" s="3">
        <v>2.61</v>
      </c>
      <c r="E34" s="3">
        <v>10.131202313710986</v>
      </c>
      <c r="F34" s="3">
        <v>68.507369999999995</v>
      </c>
      <c r="G34" s="3">
        <v>29.91949</v>
      </c>
    </row>
    <row r="35" spans="1:7" x14ac:dyDescent="0.3">
      <c r="A35" s="4">
        <v>39539</v>
      </c>
      <c r="B35" s="3">
        <v>1.4</v>
      </c>
      <c r="C35" s="3">
        <v>4.3793851236061201</v>
      </c>
      <c r="D35" s="3">
        <v>2</v>
      </c>
      <c r="E35" s="3">
        <v>9.891306537587738</v>
      </c>
      <c r="F35" s="3">
        <v>90.800880000000006</v>
      </c>
      <c r="G35" s="3">
        <v>33.39676</v>
      </c>
    </row>
    <row r="36" spans="1:7" x14ac:dyDescent="0.3">
      <c r="A36" s="4">
        <v>39630</v>
      </c>
      <c r="B36" s="3">
        <v>0.3</v>
      </c>
      <c r="C36" s="3">
        <v>5.3028144439144196</v>
      </c>
      <c r="D36" s="3">
        <v>1.81</v>
      </c>
      <c r="E36" s="3">
        <v>5.1856814408970422</v>
      </c>
      <c r="F36" s="3">
        <v>56.26932</v>
      </c>
      <c r="G36" s="3">
        <v>22.40185</v>
      </c>
    </row>
    <row r="37" spans="1:7" x14ac:dyDescent="0.3">
      <c r="A37" s="4">
        <v>39722</v>
      </c>
      <c r="B37" s="3">
        <v>-2.5</v>
      </c>
      <c r="C37" s="3">
        <v>1.6016873586384199</v>
      </c>
      <c r="D37" s="3">
        <v>0.16</v>
      </c>
      <c r="E37" s="3">
        <v>-6.4070922794731757</v>
      </c>
      <c r="F37" s="3">
        <v>-35.751240000000003</v>
      </c>
      <c r="G37" s="3">
        <v>-11.75156</v>
      </c>
    </row>
    <row r="38" spans="1:7" x14ac:dyDescent="0.3">
      <c r="A38" s="4">
        <v>39814</v>
      </c>
      <c r="B38" s="3">
        <v>-3.2</v>
      </c>
      <c r="C38" s="3">
        <v>-4.0232531459155001E-2</v>
      </c>
      <c r="D38" s="3">
        <v>0.18</v>
      </c>
      <c r="E38" s="3">
        <v>-10.435213102760926</v>
      </c>
      <c r="F38" s="3">
        <v>-56.142380000000003</v>
      </c>
      <c r="G38" s="3">
        <v>-23.86646</v>
      </c>
    </row>
    <row r="39" spans="1:7" x14ac:dyDescent="0.3">
      <c r="A39" s="4">
        <v>39904</v>
      </c>
      <c r="B39" s="3">
        <v>-4</v>
      </c>
      <c r="C39" s="3">
        <v>-1.1504451996862901</v>
      </c>
      <c r="D39" s="3">
        <v>0.21</v>
      </c>
      <c r="E39" s="3">
        <v>-8.536949771760618</v>
      </c>
      <c r="F39" s="3">
        <v>-51.96698</v>
      </c>
      <c r="G39" s="3">
        <v>-20.992439999999998</v>
      </c>
    </row>
    <row r="40" spans="1:7" x14ac:dyDescent="0.3">
      <c r="A40" s="4">
        <v>39995</v>
      </c>
      <c r="B40" s="3">
        <v>-3.1</v>
      </c>
      <c r="C40" s="3">
        <v>-1.6233603361339599</v>
      </c>
      <c r="D40" s="3">
        <v>0.15</v>
      </c>
      <c r="E40" s="3">
        <v>-3.6661168128967176</v>
      </c>
      <c r="F40" s="3">
        <v>-42.192399999999999</v>
      </c>
      <c r="G40" s="3">
        <v>-19.96585</v>
      </c>
    </row>
    <row r="41" spans="1:7" x14ac:dyDescent="0.3">
      <c r="A41" s="4">
        <v>40087</v>
      </c>
      <c r="B41" s="3">
        <v>0.1</v>
      </c>
      <c r="C41" s="3">
        <v>1.4439337573878399</v>
      </c>
      <c r="D41" s="3">
        <v>0.12</v>
      </c>
      <c r="E41" s="3">
        <v>7.2446935549399711</v>
      </c>
      <c r="F41" s="3">
        <v>30.318090000000002</v>
      </c>
      <c r="G41" s="3">
        <v>6.3526300000000004</v>
      </c>
    </row>
    <row r="42" spans="1:7" x14ac:dyDescent="0.3">
      <c r="A42" s="4">
        <v>40179</v>
      </c>
      <c r="B42" s="3">
        <v>1.7</v>
      </c>
      <c r="C42" s="3">
        <v>2.3605248056348098</v>
      </c>
      <c r="D42" s="3">
        <v>0.16</v>
      </c>
      <c r="E42" s="3">
        <v>9.025894236603321</v>
      </c>
      <c r="F42" s="3">
        <v>83.022970000000001</v>
      </c>
      <c r="G42" s="3">
        <v>14.455769999999999</v>
      </c>
    </row>
    <row r="43" spans="1:7" x14ac:dyDescent="0.3">
      <c r="A43" s="4">
        <v>40269</v>
      </c>
      <c r="B43" s="3">
        <v>2.9</v>
      </c>
      <c r="C43" s="3">
        <v>1.7677651608848299</v>
      </c>
      <c r="D43" s="3">
        <v>0.18</v>
      </c>
      <c r="E43" s="3">
        <v>3.9561840918185993</v>
      </c>
      <c r="F43" s="3">
        <v>30.812290000000001</v>
      </c>
      <c r="G43" s="3">
        <v>3.66404</v>
      </c>
    </row>
    <row r="44" spans="1:7" x14ac:dyDescent="0.3">
      <c r="A44" s="4">
        <v>40360</v>
      </c>
      <c r="B44" s="3">
        <v>3.3</v>
      </c>
      <c r="C44" s="3">
        <v>1.1756088968004601</v>
      </c>
      <c r="D44" s="3">
        <v>0.19</v>
      </c>
      <c r="E44" s="3">
        <v>2.2412156376915533</v>
      </c>
      <c r="F44" s="3">
        <v>11.67587</v>
      </c>
      <c r="G44" s="3">
        <v>14.174340000000001</v>
      </c>
    </row>
    <row r="45" spans="1:7" x14ac:dyDescent="0.3">
      <c r="A45" s="4">
        <v>40452</v>
      </c>
      <c r="B45" s="3">
        <v>2.8</v>
      </c>
      <c r="C45" s="3">
        <v>1.27024809701816</v>
      </c>
      <c r="D45" s="3">
        <v>0.18</v>
      </c>
      <c r="E45" s="3">
        <v>3.5057620281449715</v>
      </c>
      <c r="F45" s="3">
        <v>11.77914</v>
      </c>
      <c r="G45" s="3">
        <v>21.841919999999998</v>
      </c>
    </row>
    <row r="46" spans="1:7" x14ac:dyDescent="0.3">
      <c r="A46" s="4">
        <v>40544</v>
      </c>
      <c r="B46" s="3">
        <v>2</v>
      </c>
      <c r="C46" s="3">
        <v>2.1411269946349099</v>
      </c>
      <c r="D46" s="3">
        <v>0.14000000000000001</v>
      </c>
      <c r="E46" s="3">
        <v>5.5058110690306563</v>
      </c>
      <c r="F46" s="3">
        <v>19.526879999999998</v>
      </c>
      <c r="G46" s="3">
        <v>28.696120000000001</v>
      </c>
    </row>
    <row r="47" spans="1:7" x14ac:dyDescent="0.3">
      <c r="A47" s="4">
        <v>40634</v>
      </c>
      <c r="B47" s="3">
        <v>1.7</v>
      </c>
      <c r="C47" s="3">
        <v>3.43039538211301</v>
      </c>
      <c r="D47" s="3">
        <v>0.09</v>
      </c>
      <c r="E47" s="3">
        <v>9.0480941594163369</v>
      </c>
      <c r="F47" s="3">
        <v>31.66431</v>
      </c>
      <c r="G47" s="3">
        <v>30.004000000000001</v>
      </c>
    </row>
    <row r="48" spans="1:7" x14ac:dyDescent="0.3">
      <c r="A48" s="4">
        <v>40725</v>
      </c>
      <c r="B48" s="3">
        <v>0.9</v>
      </c>
      <c r="C48" s="3">
        <v>3.7561739991019598</v>
      </c>
      <c r="D48" s="3">
        <v>0.08</v>
      </c>
      <c r="E48" s="3">
        <v>7.0626217458728888</v>
      </c>
      <c r="F48" s="3">
        <v>17.781179999999999</v>
      </c>
      <c r="G48" s="3">
        <v>18.329999999999998</v>
      </c>
    </row>
    <row r="49" spans="1:7" x14ac:dyDescent="0.3">
      <c r="A49" s="4">
        <v>40817</v>
      </c>
      <c r="B49" s="3">
        <v>1.5</v>
      </c>
      <c r="C49" s="3">
        <v>3.2937765439862901</v>
      </c>
      <c r="D49" s="3">
        <v>7.0000000000000007E-2</v>
      </c>
      <c r="E49" s="3">
        <v>-0.38039787095650013</v>
      </c>
      <c r="F49" s="3">
        <v>10.62804</v>
      </c>
      <c r="G49" s="3">
        <v>0.38046000000000002</v>
      </c>
    </row>
    <row r="50" spans="1:7" x14ac:dyDescent="0.3">
      <c r="A50" s="4">
        <v>40909</v>
      </c>
      <c r="B50" s="3">
        <v>2.6</v>
      </c>
      <c r="C50" s="3">
        <v>2.8151922032965402</v>
      </c>
      <c r="D50" s="3">
        <v>0.13</v>
      </c>
      <c r="E50" s="3">
        <v>-1.0278080637854856</v>
      </c>
      <c r="F50" s="3">
        <v>9.4842899999999997</v>
      </c>
      <c r="G50" s="3">
        <v>-5.7679099999999996</v>
      </c>
    </row>
    <row r="51" spans="1:7" x14ac:dyDescent="0.3">
      <c r="A51" s="4">
        <v>41000</v>
      </c>
      <c r="B51" s="3">
        <v>2.4</v>
      </c>
      <c r="C51" s="3">
        <v>1.8897651760588501</v>
      </c>
      <c r="D51" s="3">
        <v>0.16</v>
      </c>
      <c r="E51" s="3">
        <v>-4.8297786545484911</v>
      </c>
      <c r="F51" s="3">
        <v>-8.8474299999999992</v>
      </c>
      <c r="G51" s="3">
        <v>-8.9610199999999995</v>
      </c>
    </row>
    <row r="52" spans="1:7" x14ac:dyDescent="0.3">
      <c r="A52" s="4">
        <v>41091</v>
      </c>
      <c r="B52" s="3">
        <v>2.6</v>
      </c>
      <c r="C52" s="3">
        <v>1.69778437225843</v>
      </c>
      <c r="D52" s="3">
        <v>0.14000000000000001</v>
      </c>
      <c r="E52" s="3">
        <v>-4.2892112228666548</v>
      </c>
      <c r="F52" s="3">
        <v>2.85364</v>
      </c>
      <c r="G52" s="3">
        <v>-0.90429000000000004</v>
      </c>
    </row>
    <row r="53" spans="1:7" x14ac:dyDescent="0.3">
      <c r="A53" s="4">
        <v>41183</v>
      </c>
      <c r="B53" s="3">
        <v>1.6</v>
      </c>
      <c r="C53" s="3">
        <v>1.8893653908241299</v>
      </c>
      <c r="D53" s="3">
        <v>0.16</v>
      </c>
      <c r="E53" s="3">
        <v>0.50293317872316834</v>
      </c>
      <c r="F53" s="3">
        <v>-6.2759099999999997</v>
      </c>
      <c r="G53" s="3">
        <v>3.2224200000000001</v>
      </c>
    </row>
    <row r="54" spans="1:7" x14ac:dyDescent="0.3">
      <c r="A54" s="4">
        <v>41275</v>
      </c>
      <c r="B54" s="3">
        <v>1.7</v>
      </c>
      <c r="C54" s="3">
        <v>1.6818288188146999</v>
      </c>
      <c r="D54" s="3">
        <v>0.14000000000000001</v>
      </c>
      <c r="E54" s="3">
        <v>-0.42281104765302757</v>
      </c>
      <c r="F54" s="3">
        <v>-8.2998600000000007</v>
      </c>
      <c r="G54" s="3">
        <v>0.96643000000000001</v>
      </c>
    </row>
    <row r="55" spans="1:7" x14ac:dyDescent="0.3">
      <c r="A55" s="4">
        <v>41365</v>
      </c>
      <c r="B55" s="3">
        <v>1.5</v>
      </c>
      <c r="C55" s="3">
        <v>1.3928497863291101</v>
      </c>
      <c r="D55" s="3">
        <v>0.09</v>
      </c>
      <c r="E55" s="3">
        <v>0.65679695703917673</v>
      </c>
      <c r="F55" s="3">
        <v>0.79518</v>
      </c>
      <c r="G55" s="3">
        <v>5.5694999999999997</v>
      </c>
    </row>
    <row r="56" spans="1:7" x14ac:dyDescent="0.3">
      <c r="A56" s="4">
        <v>41456</v>
      </c>
      <c r="B56" s="3">
        <v>2.2000000000000002</v>
      </c>
      <c r="C56" s="3">
        <v>1.55335871122756</v>
      </c>
      <c r="D56" s="3">
        <v>0.08</v>
      </c>
      <c r="E56" s="3">
        <v>-0.41297704689854697</v>
      </c>
      <c r="F56" s="3">
        <v>14.68878</v>
      </c>
      <c r="G56" s="3">
        <v>-3.5803500000000001</v>
      </c>
    </row>
    <row r="57" spans="1:7" x14ac:dyDescent="0.3">
      <c r="A57" s="4">
        <v>41548</v>
      </c>
      <c r="B57" s="3">
        <v>3</v>
      </c>
      <c r="C57" s="3">
        <v>1.2334711252005801</v>
      </c>
      <c r="D57" s="3">
        <v>0.09</v>
      </c>
      <c r="E57" s="3">
        <v>-0.58571529432106217</v>
      </c>
      <c r="F57" s="3">
        <v>10.41667</v>
      </c>
      <c r="G57" s="3">
        <v>-4.0326700000000004</v>
      </c>
    </row>
    <row r="58" spans="1:7" x14ac:dyDescent="0.3">
      <c r="A58" s="4">
        <v>41640</v>
      </c>
      <c r="B58" s="3">
        <v>1.7</v>
      </c>
      <c r="C58" s="3">
        <v>1.40545641013839</v>
      </c>
      <c r="D58" s="3">
        <v>0.08</v>
      </c>
      <c r="E58" s="3">
        <v>-1.3940234997579211</v>
      </c>
      <c r="F58" s="3">
        <v>4.6562599999999996</v>
      </c>
      <c r="G58" s="3">
        <v>0.51531000000000005</v>
      </c>
    </row>
    <row r="59" spans="1:7" x14ac:dyDescent="0.3">
      <c r="A59" s="4">
        <v>41730</v>
      </c>
      <c r="B59" s="3">
        <v>2.7</v>
      </c>
      <c r="C59" s="3">
        <v>2.05084551775446</v>
      </c>
      <c r="D59" s="3">
        <v>0.1</v>
      </c>
      <c r="E59" s="3">
        <v>-0.13302833934091041</v>
      </c>
      <c r="F59" s="3">
        <v>9.6826699999999999</v>
      </c>
      <c r="G59" s="3">
        <v>0.87192000000000003</v>
      </c>
    </row>
    <row r="60" spans="1:7" x14ac:dyDescent="0.3">
      <c r="A60" s="4">
        <v>41821</v>
      </c>
      <c r="B60" s="3">
        <v>3.1</v>
      </c>
      <c r="C60" s="3">
        <v>1.7831538919817</v>
      </c>
      <c r="D60" s="3">
        <v>0.09</v>
      </c>
      <c r="E60" s="3">
        <v>-0.17313693509413497</v>
      </c>
      <c r="F60" s="3">
        <v>-7.6007199999999999</v>
      </c>
      <c r="G60" s="3">
        <v>-3.2119800000000001</v>
      </c>
    </row>
    <row r="61" spans="1:7" x14ac:dyDescent="0.3">
      <c r="A61" s="4">
        <v>41913</v>
      </c>
      <c r="B61" s="3">
        <v>2.7</v>
      </c>
      <c r="C61" s="3">
        <v>1.2480276246884301</v>
      </c>
      <c r="D61" s="3">
        <v>0.12</v>
      </c>
      <c r="E61" s="3">
        <v>-4.7792719286644427</v>
      </c>
      <c r="F61" s="3">
        <v>-24.843340000000001</v>
      </c>
      <c r="G61" s="3">
        <v>-4.7149000000000001</v>
      </c>
    </row>
    <row r="62" spans="1:7" x14ac:dyDescent="0.3">
      <c r="A62" s="4">
        <v>42005</v>
      </c>
      <c r="B62" s="3">
        <v>4</v>
      </c>
      <c r="C62" s="3">
        <v>-6.2695924764891997E-2</v>
      </c>
      <c r="D62" s="3">
        <v>0.11</v>
      </c>
      <c r="E62" s="3">
        <v>-8.0602277867062782</v>
      </c>
      <c r="F62" s="3">
        <v>-50.843910000000001</v>
      </c>
      <c r="G62" s="3">
        <v>-16.867940000000001</v>
      </c>
    </row>
    <row r="63" spans="1:7" x14ac:dyDescent="0.3">
      <c r="A63" s="4">
        <v>42095</v>
      </c>
      <c r="B63" s="3">
        <v>3.3</v>
      </c>
      <c r="C63" s="3">
        <v>-3.8272011663865999E-2</v>
      </c>
      <c r="D63" s="3">
        <v>0.13</v>
      </c>
      <c r="E63" s="3">
        <v>-9.5121827566212858</v>
      </c>
      <c r="F63" s="3">
        <v>-44.026580000000003</v>
      </c>
      <c r="G63" s="3">
        <v>-20.230509999999999</v>
      </c>
    </row>
    <row r="64" spans="1:7" x14ac:dyDescent="0.3">
      <c r="A64" s="4">
        <v>42186</v>
      </c>
      <c r="B64" s="3">
        <v>2.4</v>
      </c>
      <c r="C64" s="3">
        <v>0.10950341182944801</v>
      </c>
      <c r="D64" s="3">
        <v>0.14000000000000001</v>
      </c>
      <c r="E64" s="3">
        <v>-11.63918595329902</v>
      </c>
      <c r="F64" s="3">
        <v>-52.529490000000003</v>
      </c>
      <c r="G64" s="3">
        <v>-15.168329999999999</v>
      </c>
    </row>
    <row r="65" spans="1:7" x14ac:dyDescent="0.3">
      <c r="A65" s="4">
        <v>42278</v>
      </c>
      <c r="B65" s="3">
        <v>2.1</v>
      </c>
      <c r="C65" s="3">
        <v>0.46626463164670501</v>
      </c>
      <c r="D65" s="3">
        <v>0.24</v>
      </c>
      <c r="E65" s="3">
        <v>-9.6947750088336591</v>
      </c>
      <c r="F65" s="3">
        <v>-42.65992</v>
      </c>
      <c r="G65" s="3">
        <v>-14.9903</v>
      </c>
    </row>
    <row r="66" spans="1:7" x14ac:dyDescent="0.3">
      <c r="A66" s="4">
        <v>42370</v>
      </c>
      <c r="B66" s="3">
        <v>1.8</v>
      </c>
      <c r="C66" s="3">
        <v>1.08026706484157</v>
      </c>
      <c r="D66" s="3">
        <v>0.36</v>
      </c>
      <c r="E66" s="3">
        <v>-6.8619583668770474</v>
      </c>
      <c r="F66" s="3">
        <v>-31.637139999999999</v>
      </c>
      <c r="G66" s="3">
        <v>-7.2094699999999996</v>
      </c>
    </row>
    <row r="67" spans="1:7" x14ac:dyDescent="0.3">
      <c r="A67" s="4">
        <v>42461</v>
      </c>
      <c r="B67" s="3">
        <v>1.5</v>
      </c>
      <c r="C67" s="3">
        <v>1.0470631463504501</v>
      </c>
      <c r="D67" s="3">
        <v>0.38</v>
      </c>
      <c r="E67" s="3">
        <v>-4.0151257898097299</v>
      </c>
      <c r="F67" s="3">
        <v>-21.505130000000001</v>
      </c>
      <c r="G67" s="3">
        <v>1.03888</v>
      </c>
    </row>
    <row r="68" spans="1:7" x14ac:dyDescent="0.3">
      <c r="A68" s="4">
        <v>42552</v>
      </c>
      <c r="B68" s="3">
        <v>1.8</v>
      </c>
      <c r="C68" s="3">
        <v>1.11761538084948</v>
      </c>
      <c r="D68" s="3">
        <v>0.4</v>
      </c>
      <c r="E68" s="3">
        <v>-1.751560794014992</v>
      </c>
      <c r="F68" s="3">
        <v>-3.3752200000000001</v>
      </c>
      <c r="G68" s="3">
        <v>4.8314300000000001</v>
      </c>
    </row>
    <row r="69" spans="1:7" x14ac:dyDescent="0.3">
      <c r="A69" s="4">
        <v>42644</v>
      </c>
      <c r="B69" s="3">
        <v>2.2000000000000002</v>
      </c>
      <c r="C69" s="3">
        <v>1.8006207680494399</v>
      </c>
      <c r="D69" s="3">
        <v>0.54</v>
      </c>
      <c r="E69" s="3">
        <v>-3.6247426186557874</v>
      </c>
      <c r="F69" s="3">
        <v>17.131509999999999</v>
      </c>
      <c r="G69" s="3">
        <v>7.87981</v>
      </c>
    </row>
    <row r="70" spans="1:7" x14ac:dyDescent="0.3">
      <c r="A70" s="4">
        <v>42736</v>
      </c>
      <c r="B70" s="3">
        <v>2.1</v>
      </c>
      <c r="C70" s="3">
        <v>2.5393205730742698</v>
      </c>
      <c r="D70" s="3">
        <v>0.79</v>
      </c>
      <c r="E70" s="3">
        <v>-2.9901263198521804</v>
      </c>
      <c r="F70" s="3">
        <v>56.002009999999999</v>
      </c>
      <c r="G70" s="3">
        <v>11.9999</v>
      </c>
    </row>
    <row r="71" spans="1:7" x14ac:dyDescent="0.3">
      <c r="A71" s="4">
        <v>42826</v>
      </c>
      <c r="B71" s="3">
        <v>2.2999999999999998</v>
      </c>
      <c r="C71" s="3">
        <v>1.9019913727536699</v>
      </c>
      <c r="D71" s="3">
        <v>1.04</v>
      </c>
      <c r="E71" s="3">
        <v>-2.4176510098926229</v>
      </c>
      <c r="F71" s="3">
        <v>6.2399100000000001</v>
      </c>
      <c r="G71" s="3">
        <v>2.4425400000000002</v>
      </c>
    </row>
    <row r="72" spans="1:7" x14ac:dyDescent="0.3">
      <c r="A72" s="4">
        <v>42917</v>
      </c>
      <c r="B72" s="3">
        <v>2.4</v>
      </c>
      <c r="C72" s="3">
        <v>1.96692511464163</v>
      </c>
      <c r="D72" s="3">
        <v>1.1499999999999999</v>
      </c>
      <c r="E72" s="3">
        <v>1.9063745682767603</v>
      </c>
      <c r="F72" s="3">
        <v>7.3875900000000003</v>
      </c>
      <c r="G72" s="3">
        <v>0.67593999999999999</v>
      </c>
    </row>
    <row r="73" spans="1:7" x14ac:dyDescent="0.3">
      <c r="A73" s="4">
        <v>43009</v>
      </c>
      <c r="B73" s="3">
        <v>3</v>
      </c>
      <c r="C73" s="3">
        <v>2.1175574247012401</v>
      </c>
      <c r="D73" s="3">
        <v>1.3</v>
      </c>
      <c r="E73" s="3">
        <v>4.5650146481893472</v>
      </c>
      <c r="F73" s="3">
        <v>12.67892</v>
      </c>
      <c r="G73" s="3">
        <v>0.67678000000000005</v>
      </c>
    </row>
    <row r="74" spans="1:7" x14ac:dyDescent="0.3">
      <c r="A74" s="4">
        <v>43101</v>
      </c>
      <c r="B74" s="3">
        <v>3.3</v>
      </c>
      <c r="C74" s="3">
        <v>2.2141944530793198</v>
      </c>
      <c r="D74" s="3">
        <v>1.51</v>
      </c>
      <c r="E74" s="3">
        <v>8.4900914658593081</v>
      </c>
      <c r="F74" s="3">
        <v>21.481000000000002</v>
      </c>
      <c r="G74" s="3">
        <v>0.51156999999999997</v>
      </c>
    </row>
    <row r="75" spans="1:7" x14ac:dyDescent="0.3">
      <c r="A75" s="4">
        <v>43191</v>
      </c>
      <c r="B75" s="3">
        <v>3.3</v>
      </c>
      <c r="C75" s="3">
        <v>2.7118870299041502</v>
      </c>
      <c r="D75" s="3">
        <v>1.82</v>
      </c>
      <c r="E75" s="3">
        <v>2.9696221901297264</v>
      </c>
      <c r="F75" s="3">
        <v>41.03096</v>
      </c>
      <c r="G75" s="3">
        <v>2.11843</v>
      </c>
    </row>
    <row r="76" spans="1:7" x14ac:dyDescent="0.3">
      <c r="A76" s="4">
        <v>43282</v>
      </c>
      <c r="B76" s="3">
        <v>3.1</v>
      </c>
      <c r="C76" s="3">
        <v>2.64093965194456</v>
      </c>
      <c r="D76" s="3">
        <v>1.95</v>
      </c>
      <c r="E76" s="3">
        <v>-3.1568062724411305</v>
      </c>
      <c r="F76" s="3">
        <v>44.833550000000002</v>
      </c>
      <c r="G76" s="3">
        <v>-4.0271600000000003</v>
      </c>
    </row>
    <row r="77" spans="1:7" x14ac:dyDescent="0.3">
      <c r="A77" s="4">
        <v>43374</v>
      </c>
      <c r="B77" s="3">
        <v>2.1</v>
      </c>
      <c r="C77" s="3">
        <v>2.20313142016821</v>
      </c>
      <c r="D77" s="3">
        <v>2.27</v>
      </c>
      <c r="E77" s="3">
        <v>-3.8085949025555976</v>
      </c>
      <c r="F77" s="3">
        <v>6.70078</v>
      </c>
      <c r="G77" s="3">
        <v>-3.6763699999999999</v>
      </c>
    </row>
    <row r="78" spans="1:7" x14ac:dyDescent="0.3">
      <c r="A78" s="4">
        <v>43466</v>
      </c>
      <c r="B78" s="3">
        <v>1.9</v>
      </c>
      <c r="C78" s="3">
        <v>1.6449360406853</v>
      </c>
      <c r="D78" s="3">
        <v>2.41</v>
      </c>
      <c r="E78" s="3">
        <v>-5.2761083126736281</v>
      </c>
      <c r="F78" s="3">
        <v>-12.81671</v>
      </c>
      <c r="G78" s="3">
        <v>-6.6897200000000003</v>
      </c>
    </row>
    <row r="79" spans="1:7" x14ac:dyDescent="0.3">
      <c r="A79" s="4">
        <v>43556</v>
      </c>
      <c r="B79" s="3">
        <v>2.2000000000000002</v>
      </c>
      <c r="C79" s="3">
        <v>1.81137559787992</v>
      </c>
      <c r="D79" s="3">
        <v>2.38</v>
      </c>
      <c r="E79" s="3">
        <v>-3.8106043379258665</v>
      </c>
      <c r="F79" s="3">
        <v>-12.12641</v>
      </c>
      <c r="G79" s="3">
        <v>-6.0424600000000002</v>
      </c>
    </row>
    <row r="80" spans="1:7" x14ac:dyDescent="0.3">
      <c r="A80" s="4">
        <v>43647</v>
      </c>
      <c r="B80" s="3">
        <v>2.7</v>
      </c>
      <c r="C80" s="3">
        <v>1.75748852418285</v>
      </c>
      <c r="D80" s="3">
        <v>2.04</v>
      </c>
      <c r="E80" s="3">
        <v>-1.9440507389984987</v>
      </c>
      <c r="F80" s="3">
        <v>-19.190519999999999</v>
      </c>
      <c r="G80" s="3">
        <v>-0.92130000000000001</v>
      </c>
    </row>
    <row r="81" spans="1:7" x14ac:dyDescent="0.3">
      <c r="A81" s="4">
        <v>43739</v>
      </c>
      <c r="B81" s="3">
        <v>3.2</v>
      </c>
      <c r="C81" s="3">
        <v>2.03291384317524</v>
      </c>
      <c r="D81" s="3">
        <v>1.55</v>
      </c>
      <c r="E81" s="3">
        <v>-0.14978358557763727</v>
      </c>
      <c r="F81" s="3">
        <v>-3.5885600000000002</v>
      </c>
      <c r="G81" s="3">
        <v>1.9366300000000001</v>
      </c>
    </row>
    <row r="82" spans="1:7" x14ac:dyDescent="0.3">
      <c r="A82" s="4">
        <v>43831</v>
      </c>
      <c r="B82" s="3">
        <v>1.2</v>
      </c>
      <c r="C82" s="3">
        <v>2.1186518868049</v>
      </c>
      <c r="D82" s="3">
        <v>0.65</v>
      </c>
      <c r="E82" s="3">
        <v>-2.0012208123014119</v>
      </c>
      <c r="F82" s="3">
        <v>-16.543040000000001</v>
      </c>
      <c r="G82" s="3">
        <v>2.15679</v>
      </c>
    </row>
    <row r="83" spans="1:7" x14ac:dyDescent="0.3">
      <c r="A83" s="4">
        <v>43922</v>
      </c>
      <c r="B83" s="3">
        <v>-7.5</v>
      </c>
      <c r="C83" s="3">
        <v>0.364295640825614</v>
      </c>
      <c r="D83" s="3">
        <v>0.08</v>
      </c>
      <c r="E83" s="3">
        <v>-4.3651803199244199</v>
      </c>
      <c r="F83" s="3">
        <v>-53.487589999999997</v>
      </c>
      <c r="G83" s="3">
        <v>-3.5415700000000001</v>
      </c>
    </row>
    <row r="84" spans="1:7" x14ac:dyDescent="0.3">
      <c r="A84" s="4">
        <v>44013</v>
      </c>
      <c r="B84" s="3">
        <v>-1.5</v>
      </c>
      <c r="C84" s="3">
        <v>1.2223855937486801</v>
      </c>
      <c r="D84" s="3">
        <v>0.09</v>
      </c>
      <c r="E84" s="3">
        <v>-0.6583505696426073</v>
      </c>
      <c r="F84" s="3">
        <v>-27.455500000000001</v>
      </c>
      <c r="G84" s="3">
        <v>0.56338999999999995</v>
      </c>
    </row>
    <row r="85" spans="1:7" x14ac:dyDescent="0.3">
      <c r="A85" s="4">
        <v>44105</v>
      </c>
      <c r="B85" s="3">
        <v>-1.1000000000000001</v>
      </c>
      <c r="C85" s="3">
        <v>1.2394883918665101</v>
      </c>
      <c r="D85" s="3">
        <v>0.09</v>
      </c>
      <c r="E85" s="3">
        <v>1.9417073669441436</v>
      </c>
      <c r="F85" s="3">
        <v>-25.463799999999999</v>
      </c>
      <c r="G85" s="3">
        <v>7.7356100000000003</v>
      </c>
    </row>
    <row r="86" spans="1:7" x14ac:dyDescent="0.3">
      <c r="A86" s="4">
        <v>44197</v>
      </c>
      <c r="B86" s="3">
        <v>1.6</v>
      </c>
      <c r="C86" s="3">
        <v>1.8985136118869601</v>
      </c>
      <c r="D86" s="3">
        <v>7.0000000000000007E-2</v>
      </c>
      <c r="E86" s="3">
        <v>4.0912843616655294</v>
      </c>
      <c r="F86" s="3">
        <v>26.298539999999999</v>
      </c>
      <c r="G86" s="3">
        <v>18.254290000000001</v>
      </c>
    </row>
    <row r="87" spans="1:7" x14ac:dyDescent="0.3">
      <c r="A87" s="4">
        <v>44287</v>
      </c>
      <c r="B87" s="3">
        <v>12</v>
      </c>
      <c r="C87" s="3">
        <v>4.8489449505567102</v>
      </c>
      <c r="D87" s="3">
        <v>0.08</v>
      </c>
      <c r="E87" s="3">
        <v>6.5548401141429622</v>
      </c>
      <c r="F87" s="3">
        <v>137.67681999999999</v>
      </c>
      <c r="G87" s="3">
        <v>36.679000000000002</v>
      </c>
    </row>
    <row r="88" spans="1:7" x14ac:dyDescent="0.3">
      <c r="A88" s="4">
        <v>44378</v>
      </c>
      <c r="B88" s="3">
        <v>4.7</v>
      </c>
      <c r="C88" s="3">
        <v>5.3356927187126004</v>
      </c>
      <c r="D88" s="3">
        <v>0.08</v>
      </c>
      <c r="E88" s="3">
        <v>1.4002581062917159</v>
      </c>
      <c r="F88" s="3">
        <v>72.701340000000002</v>
      </c>
      <c r="G88" s="3">
        <v>31.423190000000002</v>
      </c>
    </row>
    <row r="89" spans="1:7" x14ac:dyDescent="0.3">
      <c r="A89" s="4">
        <v>44470</v>
      </c>
      <c r="B89" s="3">
        <v>5.4</v>
      </c>
      <c r="C89" s="3">
        <v>6.6891053667242701</v>
      </c>
      <c r="D89" s="3">
        <v>0.08</v>
      </c>
      <c r="E89" s="3">
        <v>-3.5364308680837411</v>
      </c>
      <c r="F89" s="3">
        <v>82.427760000000006</v>
      </c>
      <c r="G89" s="3">
        <v>22.374369999999999</v>
      </c>
    </row>
    <row r="90" spans="1:7" x14ac:dyDescent="0.3">
      <c r="A90" s="4">
        <v>44562</v>
      </c>
      <c r="B90" s="3">
        <v>3.6</v>
      </c>
      <c r="C90" s="3">
        <v>7.9667069044793202</v>
      </c>
      <c r="D90" s="3">
        <v>0.2</v>
      </c>
      <c r="E90" s="3">
        <v>-6.151333997303098</v>
      </c>
      <c r="F90" s="3">
        <v>63.442349999999998</v>
      </c>
      <c r="G90" s="3">
        <v>25.716999999999999</v>
      </c>
    </row>
    <row r="91" spans="1:7" x14ac:dyDescent="0.3">
      <c r="A91" s="4">
        <v>44652</v>
      </c>
      <c r="B91" s="3">
        <v>1.9</v>
      </c>
      <c r="C91" s="3">
        <v>8.6356125726379709</v>
      </c>
      <c r="D91" s="3">
        <v>1.21</v>
      </c>
      <c r="E91" s="3">
        <v>-8.6372394358397457</v>
      </c>
      <c r="F91" s="3">
        <v>64.507990000000007</v>
      </c>
      <c r="G91" s="3">
        <v>22.520530000000001</v>
      </c>
    </row>
    <row r="92" spans="1:7" x14ac:dyDescent="0.3">
      <c r="A92" s="4">
        <v>44743</v>
      </c>
      <c r="B92" s="3">
        <v>1.7</v>
      </c>
      <c r="C92" s="3">
        <v>8.3294756846311309</v>
      </c>
      <c r="D92" s="3">
        <v>2.56</v>
      </c>
      <c r="E92" s="3">
        <v>-10.325403633607451</v>
      </c>
      <c r="F92" s="3">
        <v>31.944120000000002</v>
      </c>
      <c r="G92" s="3">
        <v>7.86191</v>
      </c>
    </row>
    <row r="93" spans="1:7" x14ac:dyDescent="0.3">
      <c r="A93" s="4">
        <v>44835</v>
      </c>
      <c r="B93" s="3">
        <v>0.7</v>
      </c>
      <c r="C93" s="3">
        <v>7.1016717086323702</v>
      </c>
      <c r="D93" s="3">
        <v>4.0999999999999996</v>
      </c>
      <c r="E93" s="3">
        <v>-9.3054315247215271</v>
      </c>
      <c r="F93" s="3">
        <v>6.8950699999999996</v>
      </c>
      <c r="G93" s="3">
        <v>4.1797199999999997</v>
      </c>
    </row>
    <row r="94" spans="1:7" x14ac:dyDescent="0.3">
      <c r="A94" s="4">
        <v>44927</v>
      </c>
      <c r="B94" s="3">
        <v>1.7</v>
      </c>
      <c r="C94" s="3">
        <v>5.80476977080321</v>
      </c>
      <c r="D94" s="3">
        <v>4.6500000000000004</v>
      </c>
      <c r="E94" s="3">
        <v>-4.650131394823191</v>
      </c>
      <c r="F94" s="3">
        <v>-19.455819999999999</v>
      </c>
      <c r="G94" s="3">
        <v>-5.3839399999999999</v>
      </c>
    </row>
    <row r="95" spans="1:7" x14ac:dyDescent="0.3">
      <c r="A95" s="4">
        <v>45017</v>
      </c>
      <c r="B95" s="3">
        <v>2.4</v>
      </c>
      <c r="C95" s="3">
        <v>3.97429236791857</v>
      </c>
      <c r="D95" s="3">
        <v>5.08</v>
      </c>
      <c r="E95" s="3">
        <v>-1.0913886262981691</v>
      </c>
      <c r="F95" s="3">
        <v>-32.158079999999998</v>
      </c>
      <c r="G95" s="3">
        <v>-13.112399999999999</v>
      </c>
    </row>
    <row r="96" spans="1:7" x14ac:dyDescent="0.3">
      <c r="A96" s="4">
        <v>45108</v>
      </c>
      <c r="B96" s="3">
        <v>2.9</v>
      </c>
      <c r="C96" s="3">
        <v>3.5142900517848901</v>
      </c>
      <c r="D96" s="3">
        <v>5.33</v>
      </c>
      <c r="E96" s="3">
        <v>1.7679132262750983</v>
      </c>
      <c r="F96" s="3">
        <v>-11.683059999999999</v>
      </c>
      <c r="G96" s="3">
        <v>-4.96875</v>
      </c>
    </row>
    <row r="97" spans="6:7" x14ac:dyDescent="0.3">
      <c r="F97" s="3"/>
      <c r="G97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6170-EA0F-4E28-AAB0-D2A9AAAD31A8}">
  <dimension ref="A1:E96"/>
  <sheetViews>
    <sheetView workbookViewId="0">
      <selection activeCell="B3" sqref="B3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4">
        <v>36526</v>
      </c>
      <c r="B2" s="3">
        <v>4.0999999999999996</v>
      </c>
      <c r="C2" s="3">
        <v>3.57015078968363</v>
      </c>
      <c r="D2" s="3">
        <v>3.5104000000000002</v>
      </c>
      <c r="E2" s="3">
        <v>12.793610570851953</v>
      </c>
    </row>
    <row r="3" spans="1:5" x14ac:dyDescent="0.3">
      <c r="A3" s="4">
        <v>36617</v>
      </c>
      <c r="B3" s="3">
        <v>4.5999999999999996</v>
      </c>
      <c r="C3" s="3">
        <v>3.3366695175877599</v>
      </c>
      <c r="D3" s="3">
        <v>4.2945000000000002</v>
      </c>
      <c r="E3" s="3">
        <v>12.147880161058922</v>
      </c>
    </row>
    <row r="4" spans="1:5" x14ac:dyDescent="0.3">
      <c r="A4" s="4">
        <v>36708</v>
      </c>
      <c r="B4" s="3">
        <v>3.9</v>
      </c>
      <c r="C4" s="3">
        <v>3.7307435240115399</v>
      </c>
      <c r="D4" s="3">
        <v>4.5904999999999996</v>
      </c>
      <c r="E4" s="3">
        <v>12.520572354720287</v>
      </c>
    </row>
    <row r="5" spans="1:5" x14ac:dyDescent="0.3">
      <c r="A5" s="4">
        <v>36800</v>
      </c>
      <c r="B5" s="3">
        <v>3.4</v>
      </c>
      <c r="C5" s="3">
        <v>3.8987754583538599</v>
      </c>
      <c r="D5" s="3">
        <v>4.8268000000000004</v>
      </c>
      <c r="E5" s="3">
        <v>12.699241558688783</v>
      </c>
    </row>
    <row r="6" spans="1:5" x14ac:dyDescent="0.3">
      <c r="A6" s="4">
        <v>36892</v>
      </c>
      <c r="B6" s="3">
        <v>3.1</v>
      </c>
      <c r="C6" s="3">
        <v>3.5086908284023699</v>
      </c>
      <c r="D6" s="3">
        <v>4.7813999999999997</v>
      </c>
      <c r="E6" s="3">
        <v>2.0933612505893819</v>
      </c>
    </row>
    <row r="7" spans="1:5" x14ac:dyDescent="0.3">
      <c r="A7" s="4">
        <v>36982</v>
      </c>
      <c r="B7" s="3">
        <v>2.2000000000000002</v>
      </c>
      <c r="C7" s="3">
        <v>4.1802115287761499</v>
      </c>
      <c r="D7" s="3">
        <v>4.5395000000000003</v>
      </c>
      <c r="E7" s="3">
        <v>0.91029236811075975</v>
      </c>
    </row>
    <row r="8" spans="1:5" x14ac:dyDescent="0.3">
      <c r="A8" s="4">
        <v>37073</v>
      </c>
      <c r="B8" s="3">
        <v>1.9</v>
      </c>
      <c r="C8" s="3">
        <v>3.4809839339202999</v>
      </c>
      <c r="D8" s="3">
        <v>3.9864999999999999</v>
      </c>
      <c r="E8" s="3">
        <v>-2.6745457452230141</v>
      </c>
    </row>
    <row r="9" spans="1:5" x14ac:dyDescent="0.3">
      <c r="A9" s="4">
        <v>37165</v>
      </c>
      <c r="B9" s="3">
        <v>1.3</v>
      </c>
      <c r="C9" s="3">
        <v>3.0654440848615701</v>
      </c>
      <c r="D9" s="3">
        <v>3.3389000000000002</v>
      </c>
      <c r="E9" s="3">
        <v>-5.3911985419366744</v>
      </c>
    </row>
    <row r="10" spans="1:5" x14ac:dyDescent="0.3">
      <c r="A10" s="4">
        <v>37257</v>
      </c>
      <c r="B10" s="3">
        <v>0.6</v>
      </c>
      <c r="C10" s="3">
        <v>3.3093653700147301</v>
      </c>
      <c r="D10" s="3">
        <v>3.2639999999999998</v>
      </c>
      <c r="E10" s="3">
        <v>1.5394419514281878</v>
      </c>
    </row>
    <row r="11" spans="1:5" x14ac:dyDescent="0.3">
      <c r="A11" s="4">
        <v>37347</v>
      </c>
      <c r="B11" s="3">
        <v>1</v>
      </c>
      <c r="C11" s="3">
        <v>2.6808473235475199</v>
      </c>
      <c r="D11" s="3">
        <v>3.3485</v>
      </c>
      <c r="E11" s="3">
        <v>-4.0517020699634259</v>
      </c>
    </row>
    <row r="12" spans="1:5" x14ac:dyDescent="0.3">
      <c r="A12" s="4">
        <v>37438</v>
      </c>
      <c r="B12" s="3">
        <v>1.3</v>
      </c>
      <c r="C12" s="3">
        <v>2.4911188105784898</v>
      </c>
      <c r="D12" s="3">
        <v>3.3186</v>
      </c>
      <c r="E12" s="3">
        <v>-6.4642845405627583</v>
      </c>
    </row>
    <row r="13" spans="1:5" x14ac:dyDescent="0.3">
      <c r="A13" s="4">
        <v>37530</v>
      </c>
      <c r="B13" s="3">
        <v>1.4</v>
      </c>
      <c r="C13" s="3">
        <v>2.5294374182293802</v>
      </c>
      <c r="D13" s="3">
        <v>3.0945</v>
      </c>
      <c r="E13" s="3">
        <v>-7.3804942490874055</v>
      </c>
    </row>
    <row r="14" spans="1:5" x14ac:dyDescent="0.3">
      <c r="A14" s="4">
        <v>37622</v>
      </c>
      <c r="B14" s="3">
        <v>1</v>
      </c>
      <c r="C14" s="3">
        <v>2.45979595365726</v>
      </c>
      <c r="D14" s="3">
        <v>2.7490000000000001</v>
      </c>
      <c r="E14" s="3">
        <v>-13.005700010205956</v>
      </c>
    </row>
    <row r="15" spans="1:5" x14ac:dyDescent="0.3">
      <c r="A15" s="4">
        <v>37712</v>
      </c>
      <c r="B15" s="3">
        <v>0.6</v>
      </c>
      <c r="C15" s="3">
        <v>2.1314843348741599</v>
      </c>
      <c r="D15" s="3">
        <v>2.2132999999999998</v>
      </c>
      <c r="E15" s="3">
        <v>-13.743020684616241</v>
      </c>
    </row>
    <row r="16" spans="1:5" x14ac:dyDescent="0.3">
      <c r="A16" s="4">
        <v>37803</v>
      </c>
      <c r="B16" s="3">
        <v>0.8</v>
      </c>
      <c r="C16" s="3">
        <v>2.2337284436646798</v>
      </c>
      <c r="D16" s="3">
        <v>2.0209000000000001</v>
      </c>
      <c r="E16" s="3">
        <v>-9.1907645172065315</v>
      </c>
    </row>
    <row r="17" spans="1:5" x14ac:dyDescent="0.3">
      <c r="A17" s="4">
        <v>37895</v>
      </c>
      <c r="B17" s="3">
        <v>1.3</v>
      </c>
      <c r="C17" s="3">
        <v>2.2968949383241202</v>
      </c>
      <c r="D17" s="3">
        <v>2.0567000000000002</v>
      </c>
      <c r="E17" s="3">
        <v>-10.073534530400281</v>
      </c>
    </row>
    <row r="18" spans="1:5" x14ac:dyDescent="0.3">
      <c r="A18" s="4">
        <v>37987</v>
      </c>
      <c r="B18" s="3">
        <v>2.1</v>
      </c>
      <c r="C18" s="3">
        <v>2.01257330914309</v>
      </c>
      <c r="D18" s="3">
        <v>2.0057</v>
      </c>
      <c r="E18" s="3">
        <v>-7.5183860744599542</v>
      </c>
    </row>
    <row r="19" spans="1:5" x14ac:dyDescent="0.3">
      <c r="A19" s="4">
        <v>38078</v>
      </c>
      <c r="B19" s="3">
        <v>2.7</v>
      </c>
      <c r="C19" s="3">
        <v>2.6024641689715899</v>
      </c>
      <c r="D19" s="3">
        <v>2.0276999999999998</v>
      </c>
      <c r="E19" s="3">
        <v>-1.5507292097125287</v>
      </c>
    </row>
    <row r="20" spans="1:5" x14ac:dyDescent="0.3">
      <c r="A20" s="4">
        <v>38169</v>
      </c>
      <c r="B20" s="3">
        <v>2.2999999999999998</v>
      </c>
      <c r="C20" s="3">
        <v>2.6411619438282199</v>
      </c>
      <c r="D20" s="3">
        <v>2.0518000000000001</v>
      </c>
      <c r="E20" s="3">
        <v>-2.7783737843073339</v>
      </c>
    </row>
    <row r="21" spans="1:5" x14ac:dyDescent="0.3">
      <c r="A21" s="4">
        <v>38261</v>
      </c>
      <c r="B21" s="3">
        <v>2</v>
      </c>
      <c r="C21" s="3">
        <v>2.61122661122663</v>
      </c>
      <c r="D21" s="3">
        <v>2.0535000000000001</v>
      </c>
      <c r="E21" s="3">
        <v>-2.7417708271130152</v>
      </c>
    </row>
    <row r="22" spans="1:5" x14ac:dyDescent="0.3">
      <c r="A22" s="4">
        <v>38353</v>
      </c>
      <c r="B22" s="3">
        <v>1.6</v>
      </c>
      <c r="C22" s="3">
        <v>2.2458433286458601</v>
      </c>
      <c r="D22" s="3">
        <v>2.0567000000000002</v>
      </c>
      <c r="E22" s="3">
        <v>0.31329883324518448</v>
      </c>
    </row>
    <row r="23" spans="1:5" x14ac:dyDescent="0.3">
      <c r="A23" s="4">
        <v>38443</v>
      </c>
      <c r="B23" s="3">
        <v>1.7</v>
      </c>
      <c r="C23" s="3">
        <v>2.1933586570273098</v>
      </c>
      <c r="D23" s="3">
        <v>2.0623</v>
      </c>
      <c r="E23" s="3">
        <v>0.48239138569104512</v>
      </c>
    </row>
    <row r="24" spans="1:5" x14ac:dyDescent="0.3">
      <c r="A24" s="4">
        <v>38534</v>
      </c>
      <c r="B24" s="3">
        <v>2.2000000000000002</v>
      </c>
      <c r="C24" s="3">
        <v>2.4182366854253199</v>
      </c>
      <c r="D24" s="3">
        <v>2.0941000000000001</v>
      </c>
      <c r="E24" s="3">
        <v>3.2444816561440319</v>
      </c>
    </row>
    <row r="25" spans="1:5" x14ac:dyDescent="0.3">
      <c r="A25" s="4">
        <v>38626</v>
      </c>
      <c r="B25" s="3">
        <v>2.4</v>
      </c>
      <c r="C25" s="3">
        <v>2.4556284950157901</v>
      </c>
      <c r="D25" s="3">
        <v>2.2757000000000001</v>
      </c>
      <c r="E25" s="3">
        <v>7.6659589633802909</v>
      </c>
    </row>
    <row r="26" spans="1:5" x14ac:dyDescent="0.3">
      <c r="A26" s="4">
        <v>38718</v>
      </c>
      <c r="B26" s="3">
        <v>3.1</v>
      </c>
      <c r="C26" s="3">
        <v>2.4392217143319499</v>
      </c>
      <c r="D26" s="3">
        <v>2.52</v>
      </c>
      <c r="E26" s="3">
        <v>7.0353776273518633</v>
      </c>
    </row>
    <row r="27" spans="1:5" x14ac:dyDescent="0.3">
      <c r="A27" s="4">
        <v>38808</v>
      </c>
      <c r="B27" s="3">
        <v>3.7</v>
      </c>
      <c r="C27" s="3">
        <v>2.5699440447641999</v>
      </c>
      <c r="D27" s="3">
        <v>2.6977000000000002</v>
      </c>
      <c r="E27" s="3">
        <v>1.4434209128077526</v>
      </c>
    </row>
    <row r="28" spans="1:5" x14ac:dyDescent="0.3">
      <c r="A28" s="4">
        <v>38899</v>
      </c>
      <c r="B28" s="3">
        <v>3.5</v>
      </c>
      <c r="C28" s="3">
        <v>2.3093768664145</v>
      </c>
      <c r="D28" s="3">
        <v>3.0409999999999999</v>
      </c>
      <c r="E28" s="3">
        <v>-1.6353214981847231</v>
      </c>
    </row>
    <row r="29" spans="1:5" x14ac:dyDescent="0.3">
      <c r="A29" s="4">
        <v>38991</v>
      </c>
      <c r="B29" s="3">
        <v>3.9</v>
      </c>
      <c r="C29" s="3">
        <v>1.92216421452302</v>
      </c>
      <c r="D29" s="3">
        <v>3.5011000000000001</v>
      </c>
      <c r="E29" s="3">
        <v>-3.0310250701366925</v>
      </c>
    </row>
    <row r="30" spans="1:5" x14ac:dyDescent="0.3">
      <c r="A30" s="4">
        <v>39083</v>
      </c>
      <c r="B30" s="3">
        <v>3.7</v>
      </c>
      <c r="C30" s="3">
        <v>2.0691833833517701</v>
      </c>
      <c r="D30" s="3">
        <v>3.6909000000000001</v>
      </c>
      <c r="E30" s="3">
        <v>-3.7092090827570559</v>
      </c>
    </row>
    <row r="31" spans="1:5" x14ac:dyDescent="0.3">
      <c r="A31" s="4">
        <v>39173</v>
      </c>
      <c r="B31" s="3">
        <v>3.2</v>
      </c>
      <c r="C31" s="3">
        <v>2.0964033823013599</v>
      </c>
      <c r="D31" s="3">
        <v>3.9557000000000002</v>
      </c>
      <c r="E31" s="3">
        <v>-1.6392504126497442</v>
      </c>
    </row>
    <row r="32" spans="1:5" x14ac:dyDescent="0.3">
      <c r="A32" s="4">
        <v>39264</v>
      </c>
      <c r="B32" s="3">
        <v>3</v>
      </c>
      <c r="C32" s="3">
        <v>2.13660245183888</v>
      </c>
      <c r="D32" s="3">
        <v>4.0286</v>
      </c>
      <c r="E32" s="3">
        <v>-0.77751125015672073</v>
      </c>
    </row>
    <row r="33" spans="1:5" x14ac:dyDescent="0.3">
      <c r="A33" s="4">
        <v>39356</v>
      </c>
      <c r="B33" s="3">
        <v>2.6</v>
      </c>
      <c r="C33" s="3">
        <v>3.2130384167636898</v>
      </c>
      <c r="D33" s="3">
        <v>3.8791000000000002</v>
      </c>
      <c r="E33" s="3">
        <v>-2.8234883783301115</v>
      </c>
    </row>
    <row r="34" spans="1:5" x14ac:dyDescent="0.3">
      <c r="A34" s="4">
        <v>39448</v>
      </c>
      <c r="B34" s="3">
        <v>2.4</v>
      </c>
      <c r="C34" s="3">
        <v>3.79526462395543</v>
      </c>
      <c r="D34" s="3">
        <v>4.0910000000000002</v>
      </c>
      <c r="E34" s="3">
        <v>-3.7892230719173483</v>
      </c>
    </row>
    <row r="35" spans="1:5" x14ac:dyDescent="0.3">
      <c r="A35" s="4">
        <v>39539</v>
      </c>
      <c r="B35" s="3">
        <v>1.4</v>
      </c>
      <c r="C35" s="3">
        <v>4.0647303538033102</v>
      </c>
      <c r="D35" s="3">
        <v>4.0067000000000004</v>
      </c>
      <c r="E35" s="3">
        <v>-4.7729720495933066</v>
      </c>
    </row>
    <row r="36" spans="1:5" x14ac:dyDescent="0.3">
      <c r="A36" s="4">
        <v>39630</v>
      </c>
      <c r="B36" s="3">
        <v>0.4</v>
      </c>
      <c r="C36" s="3">
        <v>4.2447797591830501</v>
      </c>
      <c r="D36" s="3">
        <v>4.2732999999999999</v>
      </c>
      <c r="E36" s="3">
        <v>-1.8613059926558435</v>
      </c>
    </row>
    <row r="37" spans="1:5" x14ac:dyDescent="0.3">
      <c r="A37" s="4">
        <v>39722</v>
      </c>
      <c r="B37" s="3">
        <v>-2</v>
      </c>
      <c r="C37" s="3">
        <v>2.70321076772689</v>
      </c>
      <c r="D37" s="3">
        <v>2.4864000000000002</v>
      </c>
      <c r="E37" s="3">
        <v>2.9189338477634976</v>
      </c>
    </row>
    <row r="38" spans="1:5" x14ac:dyDescent="0.3">
      <c r="A38" s="4">
        <v>39814</v>
      </c>
      <c r="B38" s="3">
        <v>-5.4</v>
      </c>
      <c r="C38" s="3">
        <v>1.4312870401431499</v>
      </c>
      <c r="D38" s="3">
        <v>1.0620000000000001</v>
      </c>
      <c r="E38" s="3">
        <v>0.93848709759427607</v>
      </c>
    </row>
    <row r="39" spans="1:5" x14ac:dyDescent="0.3">
      <c r="A39" s="4">
        <v>39904</v>
      </c>
      <c r="B39" s="3">
        <v>-5.2</v>
      </c>
      <c r="C39" s="3">
        <v>0.71517641018117195</v>
      </c>
      <c r="D39" s="3">
        <v>0.69799999999999995</v>
      </c>
      <c r="E39" s="3">
        <v>2.3649875677577796</v>
      </c>
    </row>
    <row r="40" spans="1:5" x14ac:dyDescent="0.3">
      <c r="A40" s="4">
        <v>39995</v>
      </c>
      <c r="B40" s="3">
        <v>-4.4000000000000004</v>
      </c>
      <c r="C40" s="3">
        <v>0.17179618393156701</v>
      </c>
      <c r="D40" s="3">
        <v>0.36320000000000002</v>
      </c>
      <c r="E40" s="3">
        <v>-1.4061693802738091</v>
      </c>
    </row>
    <row r="41" spans="1:5" x14ac:dyDescent="0.3">
      <c r="A41" s="4">
        <v>40087</v>
      </c>
      <c r="B41" s="3">
        <v>-2.1</v>
      </c>
      <c r="C41" s="3">
        <v>0.81268074825201198</v>
      </c>
      <c r="D41" s="3">
        <v>0.35460000000000003</v>
      </c>
      <c r="E41" s="3">
        <v>-4.8905182668593881</v>
      </c>
    </row>
    <row r="42" spans="1:5" x14ac:dyDescent="0.3">
      <c r="A42" s="4">
        <v>40179</v>
      </c>
      <c r="B42" s="3">
        <v>1.2</v>
      </c>
      <c r="C42" s="3">
        <v>1.41476500202108</v>
      </c>
      <c r="D42" s="3">
        <v>0.34770000000000001</v>
      </c>
      <c r="E42" s="3">
        <v>4.1233493569261697</v>
      </c>
    </row>
    <row r="43" spans="1:5" x14ac:dyDescent="0.3">
      <c r="A43" s="4">
        <v>40269</v>
      </c>
      <c r="B43" s="3">
        <v>2.2999999999999998</v>
      </c>
      <c r="C43" s="3">
        <v>1.7588580168238499</v>
      </c>
      <c r="D43" s="3">
        <v>0.3543</v>
      </c>
      <c r="E43" s="3">
        <v>11.358806079520818</v>
      </c>
    </row>
    <row r="44" spans="1:5" x14ac:dyDescent="0.3">
      <c r="A44" s="4">
        <v>40360</v>
      </c>
      <c r="B44" s="3">
        <v>2.4</v>
      </c>
      <c r="C44" s="3">
        <v>1.9303046889253801</v>
      </c>
      <c r="D44" s="3">
        <v>0.4536</v>
      </c>
      <c r="E44" s="3">
        <v>12.639532986600301</v>
      </c>
    </row>
    <row r="45" spans="1:5" x14ac:dyDescent="0.3">
      <c r="A45" s="4">
        <v>40452</v>
      </c>
      <c r="B45" s="3">
        <v>2.5</v>
      </c>
      <c r="C45" s="3">
        <v>2.2731399106721302</v>
      </c>
      <c r="D45" s="3">
        <v>0.49809999999999999</v>
      </c>
      <c r="E45" s="3">
        <v>11.484384146200284</v>
      </c>
    </row>
    <row r="46" spans="1:5" x14ac:dyDescent="0.3">
      <c r="A46" s="4">
        <v>40544</v>
      </c>
      <c r="B46" s="3">
        <v>3</v>
      </c>
      <c r="C46" s="3">
        <v>2.6813537212841498</v>
      </c>
      <c r="D46" s="3">
        <v>0.65869999999999995</v>
      </c>
      <c r="E46" s="3">
        <v>6.1169977532805575</v>
      </c>
    </row>
    <row r="47" spans="1:5" x14ac:dyDescent="0.3">
      <c r="A47" s="4">
        <v>40634</v>
      </c>
      <c r="B47" s="3">
        <v>2.1</v>
      </c>
      <c r="C47" s="3">
        <v>2.9594904093902099</v>
      </c>
      <c r="D47" s="3">
        <v>1.1240000000000001</v>
      </c>
      <c r="E47" s="3">
        <v>-2.9732644223750384</v>
      </c>
    </row>
    <row r="48" spans="1:5" x14ac:dyDescent="0.3">
      <c r="A48" s="4">
        <v>40725</v>
      </c>
      <c r="B48" s="3">
        <v>1.8</v>
      </c>
      <c r="C48" s="3">
        <v>2.77797665926827</v>
      </c>
      <c r="D48" s="3">
        <v>1.0055000000000001</v>
      </c>
      <c r="E48" s="3">
        <v>-1.9220290710051131</v>
      </c>
    </row>
    <row r="49" spans="1:5" x14ac:dyDescent="0.3">
      <c r="A49" s="4">
        <v>40817</v>
      </c>
      <c r="B49" s="3">
        <v>0.8</v>
      </c>
      <c r="C49" s="3">
        <v>2.9895260074560599</v>
      </c>
      <c r="D49" s="3">
        <v>0.627</v>
      </c>
      <c r="E49" s="3">
        <v>0.79660831628829953</v>
      </c>
    </row>
    <row r="50" spans="1:5" x14ac:dyDescent="0.3">
      <c r="A50" s="4">
        <v>40909</v>
      </c>
      <c r="B50" s="3">
        <v>-0.2</v>
      </c>
      <c r="C50" s="3">
        <v>2.7877761309902001</v>
      </c>
      <c r="D50" s="3">
        <v>0.35670000000000002</v>
      </c>
      <c r="E50" s="3">
        <v>3.3125426330268084</v>
      </c>
    </row>
    <row r="51" spans="1:5" x14ac:dyDescent="0.3">
      <c r="A51" s="4">
        <v>41000</v>
      </c>
      <c r="B51" s="3">
        <v>-0.6</v>
      </c>
      <c r="C51" s="3">
        <v>2.5720343401341799</v>
      </c>
      <c r="D51" s="3">
        <v>0.33200000000000002</v>
      </c>
      <c r="E51" s="3">
        <v>6.7654995599068855</v>
      </c>
    </row>
    <row r="52" spans="1:5" x14ac:dyDescent="0.3">
      <c r="A52" s="4">
        <v>41091</v>
      </c>
      <c r="B52" s="3">
        <v>-0.9</v>
      </c>
      <c r="C52" s="3">
        <v>2.6924416579588999</v>
      </c>
      <c r="D52" s="3">
        <v>9.9299999999999999E-2</v>
      </c>
      <c r="E52" s="3">
        <v>7.7646614003224528</v>
      </c>
    </row>
    <row r="53" spans="1:5" x14ac:dyDescent="0.3">
      <c r="A53" s="4">
        <v>41183</v>
      </c>
      <c r="B53" s="3">
        <v>-0.9</v>
      </c>
      <c r="C53" s="3">
        <v>2.4201054917778602</v>
      </c>
      <c r="D53" s="3">
        <v>7.3400000000000007E-2</v>
      </c>
      <c r="E53" s="3">
        <v>4.1722182253634656</v>
      </c>
    </row>
    <row r="54" spans="1:5" x14ac:dyDescent="0.3">
      <c r="A54" s="4">
        <v>41275</v>
      </c>
      <c r="B54" s="3">
        <v>-1</v>
      </c>
      <c r="C54" s="3">
        <v>1.86761878604778</v>
      </c>
      <c r="D54" s="3">
        <v>6.7000000000000004E-2</v>
      </c>
      <c r="E54" s="3">
        <v>-1.0029474547466322</v>
      </c>
    </row>
    <row r="55" spans="1:5" x14ac:dyDescent="0.3">
      <c r="A55" s="4">
        <v>41365</v>
      </c>
      <c r="B55" s="3">
        <v>-0.3</v>
      </c>
      <c r="C55" s="3">
        <v>1.3757581918606601</v>
      </c>
      <c r="D55" s="3">
        <v>8.6199999999999999E-2</v>
      </c>
      <c r="E55" s="3">
        <v>-1.705417973534864</v>
      </c>
    </row>
    <row r="56" spans="1:5" x14ac:dyDescent="0.3">
      <c r="A56" s="4">
        <v>41456</v>
      </c>
      <c r="B56" s="3">
        <v>0.2</v>
      </c>
      <c r="C56" s="3">
        <v>1.29566190686157</v>
      </c>
      <c r="D56" s="3">
        <v>8.0299999999999996E-2</v>
      </c>
      <c r="E56" s="3">
        <v>-5.9014340912867453</v>
      </c>
    </row>
    <row r="57" spans="1:5" x14ac:dyDescent="0.3">
      <c r="A57" s="4">
        <v>41548</v>
      </c>
      <c r="B57" s="3">
        <v>1</v>
      </c>
      <c r="C57" s="3">
        <v>0.77081019219765501</v>
      </c>
      <c r="D57" s="3">
        <v>0.1686</v>
      </c>
      <c r="E57" s="3">
        <v>-4.8937072024292974</v>
      </c>
    </row>
    <row r="58" spans="1:5" x14ac:dyDescent="0.3">
      <c r="A58" s="4">
        <v>41640</v>
      </c>
      <c r="B58" s="3">
        <v>1.7</v>
      </c>
      <c r="C58" s="3">
        <v>0.60663251550284303</v>
      </c>
      <c r="D58" s="3">
        <v>0.19189999999999999</v>
      </c>
      <c r="E58" s="3">
        <v>-4.4522976014953457</v>
      </c>
    </row>
    <row r="59" spans="1:5" x14ac:dyDescent="0.3">
      <c r="A59" s="4">
        <v>41730</v>
      </c>
      <c r="B59" s="3">
        <v>1.4</v>
      </c>
      <c r="C59" s="3">
        <v>0.52144265802051004</v>
      </c>
      <c r="D59" s="3">
        <v>7.5800000000000006E-2</v>
      </c>
      <c r="E59" s="3">
        <v>-3.2154501380609588</v>
      </c>
    </row>
    <row r="60" spans="1:5" x14ac:dyDescent="0.3">
      <c r="A60" s="4">
        <v>41821</v>
      </c>
      <c r="B60" s="3">
        <v>1.6</v>
      </c>
      <c r="C60" s="3">
        <v>0.328143311568734</v>
      </c>
      <c r="D60" s="3">
        <v>6.6E-3</v>
      </c>
      <c r="E60" s="3">
        <v>1.4180943970329309</v>
      </c>
    </row>
    <row r="61" spans="1:5" x14ac:dyDescent="0.3">
      <c r="A61" s="4">
        <v>41913</v>
      </c>
      <c r="B61" s="3">
        <v>1.7</v>
      </c>
      <c r="C61" s="3">
        <v>0.133609459549733</v>
      </c>
      <c r="D61" s="3">
        <v>-3.0099999999999998E-2</v>
      </c>
      <c r="E61" s="3">
        <v>4.8734638832207651</v>
      </c>
    </row>
    <row r="62" spans="1:5" x14ac:dyDescent="0.3">
      <c r="A62" s="4">
        <v>42005</v>
      </c>
      <c r="B62" s="3">
        <v>2</v>
      </c>
      <c r="C62" s="3">
        <v>-0.351735227120478</v>
      </c>
      <c r="D62" s="3">
        <v>-5.04E-2</v>
      </c>
      <c r="E62" s="3">
        <v>12.842962422615471</v>
      </c>
    </row>
    <row r="63" spans="1:5" x14ac:dyDescent="0.3">
      <c r="A63" s="4">
        <v>42095</v>
      </c>
      <c r="B63" s="3">
        <v>2.2000000000000002</v>
      </c>
      <c r="C63" s="3">
        <v>0.34915040069165598</v>
      </c>
      <c r="D63" s="3">
        <v>-0.11849999999999999</v>
      </c>
      <c r="E63" s="3">
        <v>13.759111881333524</v>
      </c>
    </row>
    <row r="64" spans="1:5" x14ac:dyDescent="0.3">
      <c r="A64" s="4">
        <v>42186</v>
      </c>
      <c r="B64" s="3">
        <v>2.1</v>
      </c>
      <c r="C64" s="3">
        <v>0.27700831024931</v>
      </c>
      <c r="D64" s="3">
        <v>-0.13569999999999999</v>
      </c>
      <c r="E64" s="3">
        <v>7.4789053372081895</v>
      </c>
    </row>
    <row r="65" spans="1:5" x14ac:dyDescent="0.3">
      <c r="A65" s="4">
        <v>42278</v>
      </c>
      <c r="B65" s="3">
        <v>2.2000000000000002</v>
      </c>
      <c r="C65" s="3">
        <v>0.17012475815598499</v>
      </c>
      <c r="D65" s="3">
        <v>-0.19900000000000001</v>
      </c>
      <c r="E65" s="3">
        <v>5.6193017743027696</v>
      </c>
    </row>
    <row r="66" spans="1:5" x14ac:dyDescent="0.3">
      <c r="A66" s="4">
        <v>42370</v>
      </c>
      <c r="B66" s="3">
        <v>2</v>
      </c>
      <c r="C66" s="3">
        <v>-6.7233670622240003E-3</v>
      </c>
      <c r="D66" s="3">
        <v>-0.28770000000000001</v>
      </c>
      <c r="E66" s="3">
        <v>-2.346764084662297</v>
      </c>
    </row>
    <row r="67" spans="1:5" x14ac:dyDescent="0.3">
      <c r="A67" s="4">
        <v>42461</v>
      </c>
      <c r="B67" s="3">
        <v>1.8</v>
      </c>
      <c r="C67" s="3">
        <v>-0.16899728278879</v>
      </c>
      <c r="D67" s="3">
        <v>-0.33250000000000002</v>
      </c>
      <c r="E67" s="3">
        <v>-4.7315689800474132</v>
      </c>
    </row>
    <row r="68" spans="1:5" x14ac:dyDescent="0.3">
      <c r="A68" s="4">
        <v>42552</v>
      </c>
      <c r="B68" s="3">
        <v>1.8</v>
      </c>
      <c r="C68" s="3">
        <v>0.19636557278839201</v>
      </c>
      <c r="D68" s="3">
        <v>-0.34300000000000003</v>
      </c>
      <c r="E68" s="3">
        <v>-1.2452364149195319</v>
      </c>
    </row>
    <row r="69" spans="1:5" x14ac:dyDescent="0.3">
      <c r="A69" s="4">
        <v>42644</v>
      </c>
      <c r="B69" s="3">
        <v>2.2000000000000002</v>
      </c>
      <c r="C69" s="3">
        <v>0.699323986812737</v>
      </c>
      <c r="D69" s="3">
        <v>-0.35039999999999999</v>
      </c>
      <c r="E69" s="3">
        <v>-0.73584023153007649</v>
      </c>
    </row>
    <row r="70" spans="1:5" x14ac:dyDescent="0.3">
      <c r="A70" s="4">
        <v>42736</v>
      </c>
      <c r="B70" s="3">
        <v>2.4</v>
      </c>
      <c r="C70" s="3">
        <v>1.70785005883342</v>
      </c>
      <c r="D70" s="3">
        <v>-0.35349999999999998</v>
      </c>
      <c r="E70" s="3">
        <v>1.9678532372599022</v>
      </c>
    </row>
    <row r="71" spans="1:5" x14ac:dyDescent="0.3">
      <c r="A71" s="4">
        <v>42826</v>
      </c>
      <c r="B71" s="3">
        <v>3</v>
      </c>
      <c r="C71" s="3">
        <v>1.5169117402994301</v>
      </c>
      <c r="D71" s="3">
        <v>-0.35870000000000002</v>
      </c>
      <c r="E71" s="3">
        <v>0.96587251571327215</v>
      </c>
    </row>
    <row r="72" spans="1:5" x14ac:dyDescent="0.3">
      <c r="A72" s="4">
        <v>42917</v>
      </c>
      <c r="B72" s="3">
        <v>3.3</v>
      </c>
      <c r="C72" s="3">
        <v>1.50805514034215</v>
      </c>
      <c r="D72" s="3">
        <v>-0.35809999999999997</v>
      </c>
      <c r="E72" s="3">
        <v>-3.7547243153664596</v>
      </c>
    </row>
    <row r="73" spans="1:5" x14ac:dyDescent="0.3">
      <c r="A73" s="4">
        <v>43009</v>
      </c>
      <c r="B73" s="3">
        <v>3.2</v>
      </c>
      <c r="C73" s="3">
        <v>1.50798637521081</v>
      </c>
      <c r="D73" s="3">
        <v>-0.34229999999999999</v>
      </c>
      <c r="E73" s="3">
        <v>-4.706330969067821</v>
      </c>
    </row>
    <row r="74" spans="1:5" x14ac:dyDescent="0.3">
      <c r="A74" s="4">
        <v>43101</v>
      </c>
      <c r="B74" s="3">
        <v>2.6</v>
      </c>
      <c r="C74" s="3">
        <v>1.3354047532476201</v>
      </c>
      <c r="D74" s="3">
        <v>-0.3639</v>
      </c>
      <c r="E74" s="3">
        <v>-6.7595399471920672</v>
      </c>
    </row>
    <row r="75" spans="1:5" x14ac:dyDescent="0.3">
      <c r="A75" s="4">
        <v>43191</v>
      </c>
      <c r="B75" s="3">
        <v>2.4</v>
      </c>
      <c r="C75" s="3">
        <v>1.7688987705989601</v>
      </c>
      <c r="D75" s="3">
        <v>-0.36180000000000001</v>
      </c>
      <c r="E75" s="3">
        <v>-4.9783257666515652</v>
      </c>
    </row>
    <row r="76" spans="1:5" x14ac:dyDescent="0.3">
      <c r="A76" s="4">
        <v>43282</v>
      </c>
      <c r="B76" s="3">
        <v>1.7</v>
      </c>
      <c r="C76" s="3">
        <v>2.1564841781471702</v>
      </c>
      <c r="D76" s="3">
        <v>-0.36270000000000002</v>
      </c>
      <c r="E76" s="3">
        <v>-2.2672288210546583</v>
      </c>
    </row>
    <row r="77" spans="1:5" x14ac:dyDescent="0.3">
      <c r="A77" s="4">
        <v>43374</v>
      </c>
      <c r="B77" s="3">
        <v>1.6</v>
      </c>
      <c r="C77" s="3">
        <v>1.9091057175435799</v>
      </c>
      <c r="D77" s="3">
        <v>-0.36049999999999999</v>
      </c>
      <c r="E77" s="3">
        <v>-0.83216359207366963</v>
      </c>
    </row>
    <row r="78" spans="1:5" x14ac:dyDescent="0.3">
      <c r="A78" s="4">
        <v>43466</v>
      </c>
      <c r="B78" s="3">
        <v>2.1</v>
      </c>
      <c r="C78" s="3">
        <v>1.53961574844243</v>
      </c>
      <c r="D78" s="3">
        <v>-0.3679</v>
      </c>
      <c r="E78" s="3">
        <v>2.3856505046135936</v>
      </c>
    </row>
    <row r="79" spans="1:5" x14ac:dyDescent="0.3">
      <c r="A79" s="4">
        <v>43556</v>
      </c>
      <c r="B79" s="3">
        <v>1.9</v>
      </c>
      <c r="C79" s="3">
        <v>1.6128514056225101</v>
      </c>
      <c r="D79" s="3">
        <v>-0.36159999999999998</v>
      </c>
      <c r="E79" s="3">
        <v>2.0902578732815016</v>
      </c>
    </row>
    <row r="80" spans="1:5" x14ac:dyDescent="0.3">
      <c r="A80" s="4">
        <v>43647</v>
      </c>
      <c r="B80" s="3">
        <v>2</v>
      </c>
      <c r="C80" s="3">
        <v>1.23005958101097</v>
      </c>
      <c r="D80" s="3">
        <v>-0.4032</v>
      </c>
      <c r="E80" s="3">
        <v>3.9584806235299226</v>
      </c>
    </row>
    <row r="81" spans="1:5" x14ac:dyDescent="0.3">
      <c r="A81" s="4">
        <v>43739</v>
      </c>
      <c r="B81" s="3">
        <v>1.4</v>
      </c>
      <c r="C81" s="3">
        <v>1.29151881333718</v>
      </c>
      <c r="D81" s="3">
        <v>-0.54020100000000004</v>
      </c>
      <c r="E81" s="3">
        <v>3.865432252082357</v>
      </c>
    </row>
    <row r="82" spans="1:5" x14ac:dyDescent="0.3">
      <c r="A82" s="4">
        <v>43831</v>
      </c>
      <c r="B82" s="3">
        <v>-2.2999999999999998</v>
      </c>
      <c r="C82" s="3">
        <v>1.4873590542581001</v>
      </c>
      <c r="D82" s="3">
        <v>-0.53562860000000001</v>
      </c>
      <c r="E82" s="3">
        <v>2.4135925643105054</v>
      </c>
    </row>
    <row r="83" spans="1:5" x14ac:dyDescent="0.3">
      <c r="A83" s="4">
        <v>43922</v>
      </c>
      <c r="B83" s="3">
        <v>-13.3</v>
      </c>
      <c r="C83" s="3">
        <v>0.60391437695639505</v>
      </c>
      <c r="D83" s="3">
        <v>-0.54446499999999998</v>
      </c>
      <c r="E83" s="3">
        <v>-0.81219356138294074</v>
      </c>
    </row>
    <row r="84" spans="1:5" x14ac:dyDescent="0.3">
      <c r="A84" s="4">
        <v>44013</v>
      </c>
      <c r="B84" s="3">
        <v>-3.8</v>
      </c>
      <c r="C84" s="3">
        <v>0.4619960761977</v>
      </c>
      <c r="D84" s="3">
        <v>-0.55293270000000005</v>
      </c>
      <c r="E84" s="3">
        <v>-3.9420858843327125</v>
      </c>
    </row>
    <row r="85" spans="1:5" x14ac:dyDescent="0.3">
      <c r="A85" s="4">
        <v>44105</v>
      </c>
      <c r="B85" s="3">
        <v>-3.7</v>
      </c>
      <c r="C85" s="3">
        <v>0.21145652516963601</v>
      </c>
      <c r="D85" s="3">
        <v>-0.55634910000000004</v>
      </c>
      <c r="E85" s="3">
        <v>-4.8803730308180349</v>
      </c>
    </row>
    <row r="86" spans="1:5" x14ac:dyDescent="0.3">
      <c r="A86" s="4">
        <v>44197</v>
      </c>
      <c r="B86" s="3">
        <v>-0.1</v>
      </c>
      <c r="C86" s="3">
        <v>1.38009622689288</v>
      </c>
      <c r="D86" s="3">
        <v>-0.56376649999999995</v>
      </c>
      <c r="E86" s="3">
        <v>-5.0990512171565427</v>
      </c>
    </row>
    <row r="87" spans="1:5" x14ac:dyDescent="0.3">
      <c r="A87" s="4">
        <v>44287</v>
      </c>
      <c r="B87" s="3">
        <v>14.4</v>
      </c>
      <c r="C87" s="3">
        <v>2.17801244578542</v>
      </c>
      <c r="D87" s="3">
        <v>-0.56412589999999996</v>
      </c>
      <c r="E87" s="3">
        <v>-2.1932396542369048</v>
      </c>
    </row>
    <row r="88" spans="1:5" x14ac:dyDescent="0.3">
      <c r="A88" s="4">
        <v>44378</v>
      </c>
      <c r="B88" s="3">
        <v>4.9000000000000004</v>
      </c>
      <c r="C88" s="3">
        <v>3.0899584225778001</v>
      </c>
      <c r="D88" s="3">
        <v>-0.56936039999999999</v>
      </c>
      <c r="E88" s="3">
        <v>1.9918205606050776</v>
      </c>
    </row>
    <row r="89" spans="1:5" x14ac:dyDescent="0.3">
      <c r="A89" s="4">
        <v>44470</v>
      </c>
      <c r="B89" s="3">
        <v>5.5</v>
      </c>
      <c r="C89" s="3">
        <v>4.9382716049382704</v>
      </c>
      <c r="D89" s="3">
        <v>-0.57637210000000005</v>
      </c>
      <c r="E89" s="3">
        <v>3.2634069641787278</v>
      </c>
    </row>
    <row r="90" spans="1:5" x14ac:dyDescent="0.3">
      <c r="A90" s="4">
        <v>44562</v>
      </c>
      <c r="B90" s="3">
        <v>5.6</v>
      </c>
      <c r="C90" s="3">
        <v>6.5473960284750898</v>
      </c>
      <c r="D90" s="3">
        <v>-0.57770310000000002</v>
      </c>
      <c r="E90" s="3">
        <v>3.1077953729624141</v>
      </c>
    </row>
    <row r="91" spans="1:5" x14ac:dyDescent="0.3">
      <c r="A91" s="4">
        <v>44652</v>
      </c>
      <c r="B91" s="3">
        <v>4.2</v>
      </c>
      <c r="C91" s="3">
        <v>8.8277813663067999</v>
      </c>
      <c r="D91" s="3">
        <v>-0.58262409999999998</v>
      </c>
      <c r="E91" s="3">
        <v>6.0351074271227816</v>
      </c>
    </row>
    <row r="92" spans="1:5" x14ac:dyDescent="0.3">
      <c r="A92" s="4">
        <v>44743</v>
      </c>
      <c r="B92" s="3">
        <v>2.6</v>
      </c>
      <c r="C92" s="3">
        <v>10.2905679978001</v>
      </c>
      <c r="D92" s="3">
        <v>0.25458409999999998</v>
      </c>
      <c r="E92" s="3">
        <v>6.5566519606280451</v>
      </c>
    </row>
    <row r="93" spans="1:5" x14ac:dyDescent="0.3">
      <c r="A93" s="4">
        <v>44835</v>
      </c>
      <c r="B93" s="3">
        <v>1.7</v>
      </c>
      <c r="C93" s="3">
        <v>10.996398559423801</v>
      </c>
      <c r="D93" s="3">
        <v>1.503965</v>
      </c>
      <c r="E93" s="3">
        <v>1.4374756675182994</v>
      </c>
    </row>
    <row r="94" spans="1:5" x14ac:dyDescent="0.3">
      <c r="A94" s="4">
        <v>44927</v>
      </c>
      <c r="B94" s="3">
        <v>1.1000000000000001</v>
      </c>
      <c r="C94" s="3">
        <v>9.40366300366302</v>
      </c>
      <c r="D94" s="3">
        <v>2.5083639999999998</v>
      </c>
      <c r="E94" s="3">
        <v>-0.72512599844198178</v>
      </c>
    </row>
    <row r="95" spans="1:5" x14ac:dyDescent="0.3">
      <c r="A95" s="4">
        <v>45017</v>
      </c>
      <c r="B95" s="3">
        <v>0.5</v>
      </c>
      <c r="C95" s="3">
        <v>7.2157372601113403</v>
      </c>
      <c r="D95" s="3">
        <v>3.2045910000000002</v>
      </c>
      <c r="E95" s="3">
        <v>-5.3557044379516441</v>
      </c>
    </row>
    <row r="96" spans="1:5" x14ac:dyDescent="0.3">
      <c r="A96" s="4">
        <v>45108</v>
      </c>
      <c r="B96" s="3">
        <v>0</v>
      </c>
      <c r="C96" s="3">
        <v>5.6736016843505004</v>
      </c>
      <c r="D96" s="3">
        <v>3.7125219999999999</v>
      </c>
      <c r="E96" s="3">
        <v>-8.612531712577109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CR</vt:lpstr>
      <vt:lpstr>DR</vt:lpstr>
      <vt:lpstr>GT</vt:lpstr>
      <vt:lpstr>HN</vt:lpstr>
      <vt:lpstr>NI</vt:lpstr>
      <vt:lpstr>PA</vt:lpstr>
      <vt:lpstr>SL</vt:lpstr>
      <vt:lpstr>AR</vt:lpstr>
      <vt:lpstr>BR</vt:lpstr>
      <vt:lpstr>CA</vt:lpstr>
      <vt:lpstr>CH</vt:lpstr>
      <vt:lpstr>CN</vt:lpstr>
      <vt:lpstr>CO</vt:lpstr>
      <vt:lpstr>EC</vt:lpstr>
      <vt:lpstr>IN</vt:lpstr>
      <vt:lpstr>JP</vt:lpstr>
      <vt:lpstr>KO</vt:lpstr>
      <vt:lpstr>ME</vt:lpstr>
      <vt:lpstr>UK</vt:lpstr>
      <vt:lpstr>US</vt:lpstr>
      <vt:lpstr>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McLean</dc:creator>
  <cp:lastModifiedBy>Roberto McLean</cp:lastModifiedBy>
  <dcterms:created xsi:type="dcterms:W3CDTF">2024-02-19T17:10:30Z</dcterms:created>
  <dcterms:modified xsi:type="dcterms:W3CDTF">2024-02-21T15:58:45Z</dcterms:modified>
</cp:coreProperties>
</file>