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filterPrivacy="1"/>
  <xr:revisionPtr revIDLastSave="0" documentId="13_ncr:1_{3FD2215B-2DCF-4B36-B164-21D1AC8B34EC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poniedzialek" sheetId="1" r:id="rId1"/>
    <sheet name="tests" sheetId="2" r:id="rId2"/>
  </sheets>
  <calcPr calcId="191029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<sst xmlns="http://schemas.openxmlformats.org/spreadsheetml/2006/main" count="453" uniqueCount="350">
  <si>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</si>
  <si>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</si>
  <si>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</si>
  <si>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</si>
  <si>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</si>
  <si>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</si>
  <si>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</si>
  <si>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</si>
  <si>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</si>
  <si>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</si>
  <si>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</si>
  <si>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</si>
  <si>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</si>
  <si>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</si>
  <si>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Marcin</t>
  </si>
  <si>
    <t>Jakub</t>
  </si>
  <si>
    <t>Michał</t>
  </si>
  <si>
    <t>Andrii</t>
  </si>
  <si>
    <t>Błażej</t>
  </si>
  <si>
    <t>Zuzanna</t>
  </si>
  <si>
    <t>Volodymyr</t>
  </si>
  <si>
    <t>Artur</t>
  </si>
  <si>
    <t>Buchynskyi</t>
  </si>
  <si>
    <t>Taras</t>
  </si>
  <si>
    <t>s15758</t>
  </si>
  <si>
    <t>Dąbrowski</t>
  </si>
  <si>
    <t>Bartosz</t>
  </si>
  <si>
    <t>s15204</t>
  </si>
  <si>
    <t>Dzhuriak</t>
  </si>
  <si>
    <t>Dmytro</t>
  </si>
  <si>
    <t>s15600</t>
  </si>
  <si>
    <t>Głowacz</t>
  </si>
  <si>
    <t>s15206</t>
  </si>
  <si>
    <t>Kiminchidzhi</t>
  </si>
  <si>
    <t>Oleksandr</t>
  </si>
  <si>
    <t>s15537</t>
  </si>
  <si>
    <t>Malec</t>
  </si>
  <si>
    <t>s15158</t>
  </si>
  <si>
    <t>Moshurenko</t>
  </si>
  <si>
    <t>s15536</t>
  </si>
  <si>
    <t>Novak</t>
  </si>
  <si>
    <t>Mark</t>
  </si>
  <si>
    <t>s14980</t>
  </si>
  <si>
    <t>Olesiejuk</t>
  </si>
  <si>
    <t>s15267</t>
  </si>
  <si>
    <t>Pozniak</t>
  </si>
  <si>
    <t>Eduard</t>
  </si>
  <si>
    <t>s15274</t>
  </si>
  <si>
    <t>Pyshniuk</t>
  </si>
  <si>
    <t>Ihor</t>
  </si>
  <si>
    <t>s15477</t>
  </si>
  <si>
    <t>Repilenko</t>
  </si>
  <si>
    <t>s15697</t>
  </si>
  <si>
    <t>Sabatura</t>
  </si>
  <si>
    <t>Mykhailo</t>
  </si>
  <si>
    <t>s15711</t>
  </si>
  <si>
    <t>Warda</t>
  </si>
  <si>
    <t>s15236</t>
  </si>
  <si>
    <t>Ayyublu</t>
  </si>
  <si>
    <t>Ayyub</t>
  </si>
  <si>
    <t>s17441</t>
  </si>
  <si>
    <t>Gabryś</t>
  </si>
  <si>
    <t>Mariusz</t>
  </si>
  <si>
    <t>S13683</t>
  </si>
  <si>
    <t>Hapchych</t>
  </si>
  <si>
    <t>Kateryna</t>
  </si>
  <si>
    <t>s15210</t>
  </si>
  <si>
    <t>Ibragimov</t>
  </si>
  <si>
    <t>Bakhodir</t>
  </si>
  <si>
    <t>s16227</t>
  </si>
  <si>
    <t>Khodiachykh</t>
  </si>
  <si>
    <t>s17616</t>
  </si>
  <si>
    <t>Kot</t>
  </si>
  <si>
    <t>Karol</t>
  </si>
  <si>
    <t>s15259</t>
  </si>
  <si>
    <t>Lehusha</t>
  </si>
  <si>
    <t>Iryna</t>
  </si>
  <si>
    <t>s15123</t>
  </si>
  <si>
    <t>Leo</t>
  </si>
  <si>
    <t>Matteo</t>
  </si>
  <si>
    <t>s14992</t>
  </si>
  <si>
    <t>Nguyen</t>
  </si>
  <si>
    <t>Adam</t>
  </si>
  <si>
    <t>s15264</t>
  </si>
  <si>
    <t>Pavlova</t>
  </si>
  <si>
    <t>s15384</t>
  </si>
  <si>
    <t>Penkala</t>
  </si>
  <si>
    <t>Fryderyk</t>
  </si>
  <si>
    <t>s15871</t>
  </si>
  <si>
    <t>Sołtanowski</t>
  </si>
  <si>
    <t>s15520</t>
  </si>
  <si>
    <t>Sułek</t>
  </si>
  <si>
    <t>Krzysztof</t>
  </si>
  <si>
    <t>s15234</t>
  </si>
  <si>
    <t>Tomaszewski</t>
  </si>
  <si>
    <t>Filip</t>
  </si>
  <si>
    <t>s15403</t>
  </si>
  <si>
    <t>Węgłowski</t>
  </si>
  <si>
    <t>s15237</t>
  </si>
  <si>
    <t>Babilunha</t>
  </si>
  <si>
    <t>Maksym</t>
  </si>
  <si>
    <t>s15442</t>
  </si>
  <si>
    <t>Batyuk</t>
  </si>
  <si>
    <t>Roman</t>
  </si>
  <si>
    <t>s15440</t>
  </si>
  <si>
    <t>Białach</t>
  </si>
  <si>
    <t>s15172</t>
  </si>
  <si>
    <t>Chelminski</t>
  </si>
  <si>
    <t>Kristian</t>
  </si>
  <si>
    <t>S14790</t>
  </si>
  <si>
    <t>Coban</t>
  </si>
  <si>
    <t>Mert</t>
  </si>
  <si>
    <t>s15798</t>
  </si>
  <si>
    <t>Heybatov</t>
  </si>
  <si>
    <t>Toghrul</t>
  </si>
  <si>
    <t>s18173</t>
  </si>
  <si>
    <t>Maksymenko</t>
  </si>
  <si>
    <t>Alona</t>
  </si>
  <si>
    <t>s15395</t>
  </si>
  <si>
    <t>Melnyk</t>
  </si>
  <si>
    <t>Borys</t>
  </si>
  <si>
    <t>s15439</t>
  </si>
  <si>
    <t>Szafrański</t>
  </si>
  <si>
    <t>s15844</t>
  </si>
  <si>
    <t>Tashpulatov</t>
  </si>
  <si>
    <t>Azizbek</t>
  </si>
  <si>
    <t>s16225</t>
  </si>
  <si>
    <t>Tekant</t>
  </si>
  <si>
    <t>Burak</t>
  </si>
  <si>
    <t>s15947</t>
  </si>
  <si>
    <t>Wysokińska</t>
  </si>
  <si>
    <t>Natalia</t>
  </si>
  <si>
    <t>s15412</t>
  </si>
  <si>
    <t>Yurdakul</t>
  </si>
  <si>
    <t>Burakhan</t>
  </si>
  <si>
    <t>s15688</t>
  </si>
  <si>
    <t>Zahorulko</t>
  </si>
  <si>
    <t>Svitlana</t>
  </si>
  <si>
    <t>s15579</t>
  </si>
  <si>
    <t>Zaichenko</t>
  </si>
  <si>
    <t>Heorhii</t>
  </si>
  <si>
    <t>s15780</t>
  </si>
  <si>
    <t>ord.</t>
  </si>
  <si>
    <t>surname</t>
  </si>
  <si>
    <t>name</t>
  </si>
  <si>
    <t>index</t>
  </si>
  <si>
    <t>sum</t>
  </si>
  <si>
    <t>grade</t>
  </si>
  <si>
    <t>13c</t>
  </si>
  <si>
    <t>test 1</t>
  </si>
  <si>
    <t xml:space="preserve">test2 </t>
  </si>
  <si>
    <t>Bhurtel</t>
  </si>
  <si>
    <t>Suman</t>
  </si>
  <si>
    <t>s20033</t>
  </si>
  <si>
    <t>Bosak</t>
  </si>
  <si>
    <t>Piotr</t>
  </si>
  <si>
    <t>s18692</t>
  </si>
  <si>
    <t>Bulut</t>
  </si>
  <si>
    <t>Ali</t>
  </si>
  <si>
    <t>s21501</t>
  </si>
  <si>
    <t>Corbin</t>
  </si>
  <si>
    <t>Edouard</t>
  </si>
  <si>
    <t>s21495</t>
  </si>
  <si>
    <t>Dang</t>
  </si>
  <si>
    <t>Trung Kien</t>
  </si>
  <si>
    <t>s21572</t>
  </si>
  <si>
    <t>Demborynskyi</t>
  </si>
  <si>
    <t>Pavlo</t>
  </si>
  <si>
    <t>s19359</t>
  </si>
  <si>
    <t>Dlamini</t>
  </si>
  <si>
    <t>Simphiwe</t>
  </si>
  <si>
    <t>s20035</t>
  </si>
  <si>
    <t>Kurganova</t>
  </si>
  <si>
    <t>s18957</t>
  </si>
  <si>
    <t>Kvetka</t>
  </si>
  <si>
    <t>Bohdan</t>
  </si>
  <si>
    <t>s16563</t>
  </si>
  <si>
    <t>Malewicz</t>
  </si>
  <si>
    <t>Maciej</t>
  </si>
  <si>
    <t>s18736</t>
  </si>
  <si>
    <t>Michalski</t>
  </si>
  <si>
    <t>s18389</t>
  </si>
  <si>
    <t>Nasirov</t>
  </si>
  <si>
    <t>Adilet</t>
  </si>
  <si>
    <t>s19245</t>
  </si>
  <si>
    <t>Pyrih</t>
  </si>
  <si>
    <t>Ostap</t>
  </si>
  <si>
    <t>s17573</t>
  </si>
  <si>
    <t>Savaş</t>
  </si>
  <si>
    <t>Taha</t>
  </si>
  <si>
    <t>s18409</t>
  </si>
  <si>
    <t>Yazar</t>
  </si>
  <si>
    <t>Samet</t>
  </si>
  <si>
    <t>s18378</t>
  </si>
  <si>
    <t>Yüzgeç</t>
  </si>
  <si>
    <t>Hasan</t>
  </si>
  <si>
    <t>s18926</t>
  </si>
  <si>
    <t>15c</t>
  </si>
  <si>
    <t>Borovych</t>
  </si>
  <si>
    <t>s18963</t>
  </si>
  <si>
    <t>Burylko</t>
  </si>
  <si>
    <t>Radyslav</t>
  </si>
  <si>
    <t>s19230</t>
  </si>
  <si>
    <t>Erdem</t>
  </si>
  <si>
    <t>Mustafa Nahit</t>
  </si>
  <si>
    <t>s16500</t>
  </si>
  <si>
    <t>Hrabets</t>
  </si>
  <si>
    <t>Vladyslav</t>
  </si>
  <si>
    <t>s18376</t>
  </si>
  <si>
    <t>Kos</t>
  </si>
  <si>
    <t>Aleksander</t>
  </si>
  <si>
    <t>s17252</t>
  </si>
  <si>
    <t>Miklash</t>
  </si>
  <si>
    <t>Hanna</t>
  </si>
  <si>
    <t>s18458</t>
  </si>
  <si>
    <t>Ruzava</t>
  </si>
  <si>
    <t>Maryia</t>
  </si>
  <si>
    <t>s18822</t>
  </si>
  <si>
    <t>Rybiński</t>
  </si>
  <si>
    <t>s18321</t>
  </si>
  <si>
    <t>SANKARAN</t>
  </si>
  <si>
    <t>PADMASUKI</t>
  </si>
  <si>
    <t>s21903</t>
  </si>
  <si>
    <t>Skolimowski</t>
  </si>
  <si>
    <t>Hubert</t>
  </si>
  <si>
    <t>s17782</t>
  </si>
  <si>
    <t>Studinskyi</t>
  </si>
  <si>
    <t>Fedir</t>
  </si>
  <si>
    <t>s19428</t>
  </si>
  <si>
    <t>Szamborski</t>
  </si>
  <si>
    <t>s19170</t>
  </si>
  <si>
    <t>Yeow</t>
  </si>
  <si>
    <t>Thomas</t>
  </si>
  <si>
    <t>s19414</t>
  </si>
  <si>
    <t>Zaluski</t>
  </si>
  <si>
    <t>s18827</t>
  </si>
  <si>
    <t>16c</t>
  </si>
  <si>
    <t>Abduganiev</t>
  </si>
  <si>
    <t>Mukhammadrizo</t>
  </si>
  <si>
    <t>s17514</t>
  </si>
  <si>
    <t>Abdulazizov</t>
  </si>
  <si>
    <t>Oybek</t>
  </si>
  <si>
    <t>s17712</t>
  </si>
  <si>
    <t>Azam</t>
  </si>
  <si>
    <t>Adnan</t>
  </si>
  <si>
    <t>s19342</t>
  </si>
  <si>
    <t>Bakir</t>
  </si>
  <si>
    <t>s17249</t>
  </si>
  <si>
    <t>Dudziński</t>
  </si>
  <si>
    <t>Wojtek</t>
  </si>
  <si>
    <t>s18690</t>
  </si>
  <si>
    <t>Góralczyk</t>
  </si>
  <si>
    <t>s18327</t>
  </si>
  <si>
    <t>Hayrapetyan</t>
  </si>
  <si>
    <t>Garik</t>
  </si>
  <si>
    <t>s19551</t>
  </si>
  <si>
    <t>Kashyap</t>
  </si>
  <si>
    <t>Kunal</t>
  </si>
  <si>
    <t>s19339</t>
  </si>
  <si>
    <t>Kowalczyk</t>
  </si>
  <si>
    <t>s19103</t>
  </si>
  <si>
    <t>Krawiec</t>
  </si>
  <si>
    <t>Dominik</t>
  </si>
  <si>
    <t>s16941</t>
  </si>
  <si>
    <t>Krupnova</t>
  </si>
  <si>
    <t>Oleksandra</t>
  </si>
  <si>
    <t>s19200</t>
  </si>
  <si>
    <t>Kubicki</t>
  </si>
  <si>
    <t>Oskar</t>
  </si>
  <si>
    <t>s19732</t>
  </si>
  <si>
    <t>Lewandowski</t>
  </si>
  <si>
    <t>s16651</t>
  </si>
  <si>
    <t>Nurzyńska</t>
  </si>
  <si>
    <t>Weronika</t>
  </si>
  <si>
    <t>s18648</t>
  </si>
  <si>
    <t>Altin</t>
  </si>
  <si>
    <t>Tugba</t>
  </si>
  <si>
    <t>s18597</t>
  </si>
  <si>
    <t>Baimuratova</t>
  </si>
  <si>
    <t>Aliia</t>
  </si>
  <si>
    <t>s19239</t>
  </si>
  <si>
    <t>Darnowski</t>
  </si>
  <si>
    <t>Mateusz</t>
  </si>
  <si>
    <t>s18322</t>
  </si>
  <si>
    <t>Gałczyński</t>
  </si>
  <si>
    <t>s18600</t>
  </si>
  <si>
    <t>Gulko</t>
  </si>
  <si>
    <t>s18526</t>
  </si>
  <si>
    <t>KLINDUKHOV</t>
  </si>
  <si>
    <t>VOLODYMYR</t>
  </si>
  <si>
    <t>s19159</t>
  </si>
  <si>
    <t>Kus</t>
  </si>
  <si>
    <t>Fatma</t>
  </si>
  <si>
    <t>s19740</t>
  </si>
  <si>
    <t>Kushatov</t>
  </si>
  <si>
    <t>Jasur</t>
  </si>
  <si>
    <t>s20834</t>
  </si>
  <si>
    <t>Maretskyi</t>
  </si>
  <si>
    <t>s19340</t>
  </si>
  <si>
    <t>Padwal</t>
  </si>
  <si>
    <t>Kiran</t>
  </si>
  <si>
    <t>s21549</t>
  </si>
  <si>
    <t>Rymar</t>
  </si>
  <si>
    <t>Artem</t>
  </si>
  <si>
    <t>s18899</t>
  </si>
  <si>
    <t>Zhdanova</t>
  </si>
  <si>
    <t>Vladislava</t>
  </si>
  <si>
    <t>s21891</t>
  </si>
  <si>
    <t>14c</t>
  </si>
  <si>
    <t>Bondar</t>
  </si>
  <si>
    <t>Oleksii</t>
  </si>
  <si>
    <t>s21126</t>
  </si>
  <si>
    <t>Debecka</t>
  </si>
  <si>
    <t>Julia</t>
  </si>
  <si>
    <t>s19420</t>
  </si>
  <si>
    <t>Hussein</t>
  </si>
  <si>
    <t>Majd</t>
  </si>
  <si>
    <t>s20126</t>
  </si>
  <si>
    <t>Jha</t>
  </si>
  <si>
    <t>Prashant</t>
  </si>
  <si>
    <t>s21428</t>
  </si>
  <si>
    <t>Lyskov</t>
  </si>
  <si>
    <t>s19181</t>
  </si>
  <si>
    <t>MALASHEV</t>
  </si>
  <si>
    <t>MAKSYM</t>
  </si>
  <si>
    <t>s19227</t>
  </si>
  <si>
    <t>Saraçoglu</t>
  </si>
  <si>
    <t>Serra</t>
  </si>
  <si>
    <t>s19687</t>
  </si>
  <si>
    <t>Shkamarida</t>
  </si>
  <si>
    <t>s18881</t>
  </si>
  <si>
    <t>Sikora</t>
  </si>
  <si>
    <t>Kamil</t>
  </si>
  <si>
    <t>s18586</t>
  </si>
  <si>
    <t>Skorokhod</t>
  </si>
  <si>
    <t>Viktoriia</t>
  </si>
  <si>
    <t>s18933</t>
  </si>
  <si>
    <t>Tumanova</t>
  </si>
  <si>
    <t>Anna</t>
  </si>
  <si>
    <t>s21424</t>
  </si>
  <si>
    <t>Vaitkun</t>
  </si>
  <si>
    <t>Dmitri</t>
  </si>
  <si>
    <t>s19136</t>
  </si>
  <si>
    <t>Witkowski</t>
  </si>
  <si>
    <t>Jan</t>
  </si>
  <si>
    <t>s18749</t>
  </si>
  <si>
    <t>Yoon</t>
  </si>
  <si>
    <t>Jongok</t>
  </si>
  <si>
    <t>s18349</t>
  </si>
  <si>
    <t>17c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</si>
</sst>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2" fontId="3" fillId="0" borderId="1" xfId="0" applyNumberFormat="1" applyFont="1" applyFill="1" applyBorder="1" applyAlignment="1" applyProtection="1">
      <alignment horizontal="center" vertical="center"/>
    </xf>
    <xf numFmtId="12" fontId="3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2"/>
  <sheetViews>
    <sheetView tabSelected="1" topLeftCell="A76" zoomScale="145" zoomScaleNormal="145" workbookViewId="0">
      <selection activeCell="E82" sqref="E82"/>
    </sheetView>
  </sheetViews>
  <sheetFormatPr defaultColWidth="8.85546875" defaultRowHeight="15.75" x14ac:dyDescent="0.25"/>
  <cols>
    <col min="1" max="1" width="4.85546875" style="1" customWidth="1"/>
    <col min="2" max="2" width="19.85546875" style="1" customWidth="1"/>
    <col min="3" max="3" width="20" style="1" customWidth="1"/>
    <col min="4" max="4" width="9.85546875" style="1" customWidth="1"/>
    <col min="5" max="19" width="6.7109375" style="2" customWidth="1"/>
    <col min="20" max="20" width="6.7109375" style="3" customWidth="1"/>
    <col min="21" max="16384" width="8.85546875" style="1"/>
  </cols>
  <sheetData>
    <row r="2" spans="1:20" x14ac:dyDescent="0.25">
      <c r="B2" s="1" t="s">
        <v>349</v>
      </c>
    </row>
    <row r="3" spans="1:20" x14ac:dyDescent="0.25">
      <c r="A3" s="4" t="s">
        <v>142</v>
      </c>
      <c r="B3" s="5" t="s">
        <v>143</v>
      </c>
      <c r="C3" s="5" t="s">
        <v>144</v>
      </c>
      <c r="D3" s="5" t="s">
        <v>145</v>
      </c>
      <c r="E3" s="6" t="s">
        <v>0</v>
      </c>
      <c r="F3" s="7" t="s">
        <v>1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5" t="s">
        <v>146</v>
      </c>
      <c r="T3" s="5" t="s">
        <v>147</v>
      </c>
    </row>
    <row r="4" spans="1:20" x14ac:dyDescent="0.25">
      <c r="A4" s="8">
        <v>1</v>
      </c>
      <c r="B4" s="20" t="s">
        <v>151</v>
      </c>
      <c r="C4" s="20" t="s">
        <v>152</v>
      </c>
      <c r="D4" s="20" t="s">
        <v>153</v>
      </c>
      <c r="E4" s="21">
        <v>2</v>
      </c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5"/>
    </row>
    <row r="5" spans="1:20" x14ac:dyDescent="0.25">
      <c r="A5" s="8">
        <v>2</v>
      </c>
      <c r="B5" s="20" t="s">
        <v>154</v>
      </c>
      <c r="C5" s="20" t="s">
        <v>155</v>
      </c>
      <c r="D5" s="20" t="s">
        <v>156</v>
      </c>
      <c r="E5" s="21">
        <v>5</v>
      </c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5"/>
    </row>
    <row r="6" spans="1:20" x14ac:dyDescent="0.25">
      <c r="A6" s="8">
        <v>3</v>
      </c>
      <c r="B6" s="20" t="s">
        <v>157</v>
      </c>
      <c r="C6" s="20" t="s">
        <v>158</v>
      </c>
      <c r="D6" s="20" t="s">
        <v>159</v>
      </c>
      <c r="E6" s="21">
        <v>5</v>
      </c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5"/>
    </row>
    <row r="7" spans="1:20" x14ac:dyDescent="0.25">
      <c r="A7" s="8">
        <v>4</v>
      </c>
      <c r="B7" s="20" t="s">
        <v>160</v>
      </c>
      <c r="C7" s="20" t="s">
        <v>161</v>
      </c>
      <c r="D7" s="20" t="s">
        <v>162</v>
      </c>
      <c r="E7" s="21">
        <v>4</v>
      </c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</row>
    <row r="8" spans="1:20" x14ac:dyDescent="0.25">
      <c r="A8" s="8">
        <v>5</v>
      </c>
      <c r="B8" s="20" t="s">
        <v>163</v>
      </c>
      <c r="C8" s="20" t="s">
        <v>164</v>
      </c>
      <c r="D8" s="20" t="s">
        <v>165</v>
      </c>
      <c r="E8" s="21">
        <v>5</v>
      </c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5"/>
    </row>
    <row r="9" spans="1:20" x14ac:dyDescent="0.25">
      <c r="A9" s="8">
        <v>6</v>
      </c>
      <c r="B9" s="20" t="s">
        <v>166</v>
      </c>
      <c r="C9" s="20" t="s">
        <v>167</v>
      </c>
      <c r="D9" s="20" t="s">
        <v>168</v>
      </c>
      <c r="E9" s="21">
        <v>4</v>
      </c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5"/>
    </row>
    <row r="10" spans="1:20" x14ac:dyDescent="0.25">
      <c r="A10" s="8">
        <v>7</v>
      </c>
      <c r="B10" s="20" t="s">
        <v>169</v>
      </c>
      <c r="C10" s="20" t="s">
        <v>170</v>
      </c>
      <c r="D10" s="20" t="s">
        <v>171</v>
      </c>
      <c r="E10" s="21">
        <v>4.5</v>
      </c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5"/>
    </row>
    <row r="11" spans="1:20" x14ac:dyDescent="0.25">
      <c r="A11" s="8">
        <v>8</v>
      </c>
      <c r="B11" s="20" t="s">
        <v>172</v>
      </c>
      <c r="C11" s="20" t="s">
        <v>76</v>
      </c>
      <c r="D11" s="20" t="s">
        <v>173</v>
      </c>
      <c r="E11" s="21">
        <v>4</v>
      </c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5"/>
    </row>
    <row r="12" spans="1:20" x14ac:dyDescent="0.25">
      <c r="A12" s="8">
        <v>9</v>
      </c>
      <c r="B12" s="20" t="s">
        <v>174</v>
      </c>
      <c r="C12" s="20" t="s">
        <v>175</v>
      </c>
      <c r="D12" s="20" t="s">
        <v>176</v>
      </c>
      <c r="E12" s="21">
        <v>4</v>
      </c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5"/>
    </row>
    <row r="13" spans="1:20" x14ac:dyDescent="0.25">
      <c r="A13" s="8">
        <v>10</v>
      </c>
      <c r="B13" s="20" t="s">
        <v>177</v>
      </c>
      <c r="C13" s="20" t="s">
        <v>178</v>
      </c>
      <c r="D13" s="20" t="s">
        <v>179</v>
      </c>
      <c r="E13" s="21">
        <v>5</v>
      </c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5"/>
    </row>
    <row r="14" spans="1:20" x14ac:dyDescent="0.25">
      <c r="A14" s="8">
        <v>11</v>
      </c>
      <c r="B14" s="20" t="s">
        <v>180</v>
      </c>
      <c r="C14" s="20" t="s">
        <v>15</v>
      </c>
      <c r="D14" s="20" t="s">
        <v>181</v>
      </c>
      <c r="E14" s="21">
        <v>4.5</v>
      </c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5"/>
    </row>
    <row r="15" spans="1:20" x14ac:dyDescent="0.25">
      <c r="A15" s="8">
        <v>12</v>
      </c>
      <c r="B15" s="20" t="s">
        <v>182</v>
      </c>
      <c r="C15" s="20" t="s">
        <v>183</v>
      </c>
      <c r="D15" s="20" t="s">
        <v>184</v>
      </c>
      <c r="E15" s="21">
        <v>4</v>
      </c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5"/>
    </row>
    <row r="16" spans="1:20" x14ac:dyDescent="0.25">
      <c r="A16" s="8">
        <v>13</v>
      </c>
      <c r="B16" s="20" t="s">
        <v>185</v>
      </c>
      <c r="C16" s="20" t="s">
        <v>186</v>
      </c>
      <c r="D16" s="20" t="s">
        <v>187</v>
      </c>
      <c r="E16" s="21">
        <v>4</v>
      </c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5"/>
    </row>
    <row r="17" spans="1:20" x14ac:dyDescent="0.25">
      <c r="A17" s="8">
        <v>14</v>
      </c>
      <c r="B17" s="20" t="s">
        <v>188</v>
      </c>
      <c r="C17" s="20" t="s">
        <v>189</v>
      </c>
      <c r="D17" s="20" t="s">
        <v>190</v>
      </c>
      <c r="E17" s="21">
        <v>0</v>
      </c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5"/>
    </row>
    <row r="18" spans="1:20" x14ac:dyDescent="0.25">
      <c r="A18" s="8">
        <v>15</v>
      </c>
      <c r="B18" s="20" t="s">
        <v>191</v>
      </c>
      <c r="C18" s="20" t="s">
        <v>192</v>
      </c>
      <c r="D18" s="20" t="s">
        <v>193</v>
      </c>
      <c r="E18" s="21">
        <v>3</v>
      </c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/>
    </row>
    <row r="19" spans="1:20" x14ac:dyDescent="0.25">
      <c r="A19" s="8">
        <v>16</v>
      </c>
      <c r="B19" s="20" t="s">
        <v>194</v>
      </c>
      <c r="C19" s="20" t="s">
        <v>195</v>
      </c>
      <c r="D19" s="20" t="s">
        <v>196</v>
      </c>
      <c r="E19" s="21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/>
    </row>
    <row r="21" spans="1:20" x14ac:dyDescent="0.25">
      <c r="B21" s="1" t="s">
        <v>197</v>
      </c>
    </row>
    <row r="22" spans="1:20" x14ac:dyDescent="0.25">
      <c r="A22" s="4" t="s">
        <v>142</v>
      </c>
      <c r="B22" s="5" t="s">
        <v>143</v>
      </c>
      <c r="C22" s="5" t="s">
        <v>144</v>
      </c>
      <c r="D22" s="5" t="s">
        <v>145</v>
      </c>
      <c r="E22" s="6" t="s">
        <v>0</v>
      </c>
      <c r="F22" s="7" t="s">
        <v>1</v>
      </c>
      <c r="G22" s="7" t="s">
        <v>2</v>
      </c>
      <c r="H22" s="7" t="s">
        <v>3</v>
      </c>
      <c r="I22" s="7" t="s">
        <v>4</v>
      </c>
      <c r="J22" s="7" t="s">
        <v>5</v>
      </c>
      <c r="K22" s="7" t="s">
        <v>6</v>
      </c>
      <c r="L22" s="7" t="s">
        <v>7</v>
      </c>
      <c r="M22" s="7" t="s">
        <v>8</v>
      </c>
      <c r="N22" s="7" t="s">
        <v>9</v>
      </c>
      <c r="O22" s="7" t="s">
        <v>10</v>
      </c>
      <c r="P22" s="7" t="s">
        <v>11</v>
      </c>
      <c r="Q22" s="7" t="s">
        <v>12</v>
      </c>
      <c r="R22" s="7" t="s">
        <v>13</v>
      </c>
      <c r="S22" s="5" t="s">
        <v>146</v>
      </c>
      <c r="T22" s="5" t="s">
        <v>147</v>
      </c>
    </row>
    <row r="23" spans="1:20" x14ac:dyDescent="0.25">
      <c r="A23" s="8">
        <v>1</v>
      </c>
      <c r="B23" s="20" t="s">
        <v>198</v>
      </c>
      <c r="C23" s="20" t="s">
        <v>29</v>
      </c>
      <c r="D23" s="20" t="s">
        <v>199</v>
      </c>
      <c r="E23" s="21">
        <v>4</v>
      </c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5"/>
    </row>
    <row r="24" spans="1:20" x14ac:dyDescent="0.25">
      <c r="A24" s="8">
        <v>2</v>
      </c>
      <c r="B24" s="20" t="s">
        <v>200</v>
      </c>
      <c r="C24" s="20" t="s">
        <v>201</v>
      </c>
      <c r="D24" s="20" t="s">
        <v>202</v>
      </c>
      <c r="E24" s="21">
        <v>4</v>
      </c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5"/>
    </row>
    <row r="25" spans="1:20" x14ac:dyDescent="0.25">
      <c r="A25" s="8">
        <v>3</v>
      </c>
      <c r="B25" s="20" t="s">
        <v>203</v>
      </c>
      <c r="C25" s="20" t="s">
        <v>204</v>
      </c>
      <c r="D25" s="20" t="s">
        <v>205</v>
      </c>
      <c r="E25" s="21">
        <v>3</v>
      </c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"/>
    </row>
    <row r="26" spans="1:20" x14ac:dyDescent="0.25">
      <c r="A26" s="8">
        <v>4</v>
      </c>
      <c r="B26" s="20" t="s">
        <v>206</v>
      </c>
      <c r="C26" s="20" t="s">
        <v>207</v>
      </c>
      <c r="D26" s="20" t="s">
        <v>208</v>
      </c>
      <c r="E26" s="21">
        <v>3.5</v>
      </c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5"/>
    </row>
    <row r="27" spans="1:20" x14ac:dyDescent="0.25">
      <c r="A27" s="8">
        <v>5</v>
      </c>
      <c r="B27" s="20" t="s">
        <v>209</v>
      </c>
      <c r="C27" s="20" t="s">
        <v>210</v>
      </c>
      <c r="D27" s="20" t="s">
        <v>211</v>
      </c>
      <c r="E27" s="21">
        <v>3</v>
      </c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5"/>
    </row>
    <row r="28" spans="1:20" x14ac:dyDescent="0.25">
      <c r="A28" s="8">
        <v>6</v>
      </c>
      <c r="B28" s="20" t="s">
        <v>212</v>
      </c>
      <c r="C28" s="20" t="s">
        <v>213</v>
      </c>
      <c r="D28" s="20" t="s">
        <v>214</v>
      </c>
      <c r="E28" s="21">
        <v>4</v>
      </c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"/>
    </row>
    <row r="29" spans="1:20" x14ac:dyDescent="0.25">
      <c r="A29" s="8">
        <v>7</v>
      </c>
      <c r="B29" s="20" t="s">
        <v>215</v>
      </c>
      <c r="C29" s="20" t="s">
        <v>216</v>
      </c>
      <c r="D29" s="20" t="s">
        <v>217</v>
      </c>
      <c r="E29" s="21">
        <v>4</v>
      </c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5"/>
    </row>
    <row r="30" spans="1:20" x14ac:dyDescent="0.25">
      <c r="A30" s="8">
        <v>8</v>
      </c>
      <c r="B30" s="20" t="s">
        <v>218</v>
      </c>
      <c r="C30" s="20" t="s">
        <v>14</v>
      </c>
      <c r="D30" s="20" t="s">
        <v>219</v>
      </c>
      <c r="E30" s="21">
        <v>3.5</v>
      </c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5"/>
    </row>
    <row r="31" spans="1:20" x14ac:dyDescent="0.25">
      <c r="A31" s="8">
        <v>9</v>
      </c>
      <c r="B31" s="20" t="s">
        <v>220</v>
      </c>
      <c r="C31" s="20" t="s">
        <v>221</v>
      </c>
      <c r="D31" s="20" t="s">
        <v>222</v>
      </c>
      <c r="E31" s="21">
        <v>0</v>
      </c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5"/>
    </row>
    <row r="32" spans="1:20" x14ac:dyDescent="0.25">
      <c r="A32" s="8">
        <v>10</v>
      </c>
      <c r="B32" s="20" t="s">
        <v>223</v>
      </c>
      <c r="C32" s="20" t="s">
        <v>224</v>
      </c>
      <c r="D32" s="20" t="s">
        <v>225</v>
      </c>
      <c r="E32" s="21">
        <v>3</v>
      </c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5"/>
    </row>
    <row r="33" spans="1:20" x14ac:dyDescent="0.25">
      <c r="A33" s="8">
        <v>11</v>
      </c>
      <c r="B33" s="20" t="s">
        <v>226</v>
      </c>
      <c r="C33" s="20" t="s">
        <v>227</v>
      </c>
      <c r="D33" s="20" t="s">
        <v>228</v>
      </c>
      <c r="E33" s="21">
        <v>4</v>
      </c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5"/>
    </row>
    <row r="34" spans="1:20" x14ac:dyDescent="0.25">
      <c r="A34" s="8">
        <v>12</v>
      </c>
      <c r="B34" s="20" t="s">
        <v>229</v>
      </c>
      <c r="C34" s="20" t="s">
        <v>15</v>
      </c>
      <c r="D34" s="20" t="s">
        <v>230</v>
      </c>
      <c r="E34" s="21">
        <v>0</v>
      </c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5"/>
    </row>
    <row r="35" spans="1:20" x14ac:dyDescent="0.25">
      <c r="A35" s="8">
        <v>13</v>
      </c>
      <c r="B35" s="20" t="s">
        <v>231</v>
      </c>
      <c r="C35" s="20" t="s">
        <v>232</v>
      </c>
      <c r="D35" s="20" t="s">
        <v>233</v>
      </c>
      <c r="E35" s="21">
        <v>3.5</v>
      </c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5"/>
    </row>
    <row r="36" spans="1:20" x14ac:dyDescent="0.25">
      <c r="A36" s="8">
        <v>14</v>
      </c>
      <c r="B36" s="20" t="s">
        <v>234</v>
      </c>
      <c r="C36" s="20" t="s">
        <v>210</v>
      </c>
      <c r="D36" s="20" t="s">
        <v>235</v>
      </c>
      <c r="E36" s="21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3"/>
    </row>
    <row r="38" spans="1:20" x14ac:dyDescent="0.25">
      <c r="B38" s="1" t="s">
        <v>236</v>
      </c>
    </row>
    <row r="39" spans="1:20" x14ac:dyDescent="0.25">
      <c r="A39" s="4" t="s">
        <v>142</v>
      </c>
      <c r="B39" s="5" t="s">
        <v>143</v>
      </c>
      <c r="C39" s="5" t="s">
        <v>144</v>
      </c>
      <c r="D39" s="5" t="s">
        <v>145</v>
      </c>
      <c r="E39" s="6" t="s">
        <v>0</v>
      </c>
      <c r="F39" s="7" t="s">
        <v>1</v>
      </c>
      <c r="G39" s="7" t="s">
        <v>2</v>
      </c>
      <c r="H39" s="7" t="s">
        <v>3</v>
      </c>
      <c r="I39" s="7" t="s">
        <v>4</v>
      </c>
      <c r="J39" s="7" t="s">
        <v>5</v>
      </c>
      <c r="K39" s="7" t="s">
        <v>6</v>
      </c>
      <c r="L39" s="7" t="s">
        <v>7</v>
      </c>
      <c r="M39" s="7" t="s">
        <v>8</v>
      </c>
      <c r="N39" s="7" t="s">
        <v>9</v>
      </c>
      <c r="O39" s="7" t="s">
        <v>10</v>
      </c>
      <c r="P39" s="7" t="s">
        <v>11</v>
      </c>
      <c r="Q39" s="7" t="s">
        <v>12</v>
      </c>
      <c r="R39" s="7" t="s">
        <v>13</v>
      </c>
      <c r="S39" s="5" t="s">
        <v>146</v>
      </c>
      <c r="T39" s="5" t="s">
        <v>147</v>
      </c>
    </row>
    <row r="40" spans="1:20" x14ac:dyDescent="0.25">
      <c r="A40" s="8">
        <v>1</v>
      </c>
      <c r="B40" s="20" t="s">
        <v>237</v>
      </c>
      <c r="C40" s="20" t="s">
        <v>238</v>
      </c>
      <c r="D40" s="20" t="s">
        <v>239</v>
      </c>
      <c r="E40" s="21">
        <v>0</v>
      </c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5"/>
    </row>
    <row r="41" spans="1:20" x14ac:dyDescent="0.25">
      <c r="A41" s="8">
        <v>2</v>
      </c>
      <c r="B41" s="20" t="s">
        <v>240</v>
      </c>
      <c r="C41" s="20" t="s">
        <v>241</v>
      </c>
      <c r="D41" s="20" t="s">
        <v>242</v>
      </c>
      <c r="E41" s="21">
        <v>0</v>
      </c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5"/>
    </row>
    <row r="42" spans="1:20" x14ac:dyDescent="0.25">
      <c r="A42" s="8">
        <v>3</v>
      </c>
      <c r="B42" s="20" t="s">
        <v>243</v>
      </c>
      <c r="C42" s="20" t="s">
        <v>244</v>
      </c>
      <c r="D42" s="20" t="s">
        <v>245</v>
      </c>
      <c r="E42" s="21">
        <v>4</v>
      </c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5"/>
    </row>
    <row r="43" spans="1:20" x14ac:dyDescent="0.25">
      <c r="A43" s="8">
        <v>4</v>
      </c>
      <c r="B43" s="20" t="s">
        <v>246</v>
      </c>
      <c r="C43" s="20" t="s">
        <v>128</v>
      </c>
      <c r="D43" s="20" t="s">
        <v>247</v>
      </c>
      <c r="E43" s="21">
        <v>2</v>
      </c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5"/>
    </row>
    <row r="44" spans="1:20" x14ac:dyDescent="0.25">
      <c r="A44" s="8">
        <v>5</v>
      </c>
      <c r="B44" s="20" t="s">
        <v>248</v>
      </c>
      <c r="C44" s="20" t="s">
        <v>249</v>
      </c>
      <c r="D44" s="20" t="s">
        <v>250</v>
      </c>
      <c r="E44" s="21">
        <v>4.5</v>
      </c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5"/>
    </row>
    <row r="45" spans="1:20" x14ac:dyDescent="0.25">
      <c r="A45" s="8">
        <v>6</v>
      </c>
      <c r="B45" s="20" t="s">
        <v>251</v>
      </c>
      <c r="C45" s="20" t="s">
        <v>15</v>
      </c>
      <c r="D45" s="20" t="s">
        <v>252</v>
      </c>
      <c r="E45" s="21">
        <v>3.5</v>
      </c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5"/>
    </row>
    <row r="46" spans="1:20" x14ac:dyDescent="0.25">
      <c r="A46" s="8">
        <v>7</v>
      </c>
      <c r="B46" s="20" t="s">
        <v>253</v>
      </c>
      <c r="C46" s="20" t="s">
        <v>254</v>
      </c>
      <c r="D46" s="20" t="s">
        <v>255</v>
      </c>
      <c r="E46" s="21">
        <v>4.5</v>
      </c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5"/>
    </row>
    <row r="47" spans="1:20" x14ac:dyDescent="0.25">
      <c r="A47" s="8">
        <v>8</v>
      </c>
      <c r="B47" s="20" t="s">
        <v>256</v>
      </c>
      <c r="C47" s="20" t="s">
        <v>257</v>
      </c>
      <c r="D47" s="20" t="s">
        <v>258</v>
      </c>
      <c r="E47" s="21">
        <v>3.5</v>
      </c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5"/>
    </row>
    <row r="48" spans="1:20" x14ac:dyDescent="0.25">
      <c r="A48" s="8">
        <v>9</v>
      </c>
      <c r="B48" s="20" t="s">
        <v>259</v>
      </c>
      <c r="C48" s="20" t="s">
        <v>16</v>
      </c>
      <c r="D48" s="20" t="s">
        <v>260</v>
      </c>
      <c r="E48" s="21">
        <v>4.5</v>
      </c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5"/>
    </row>
    <row r="49" spans="1:20" x14ac:dyDescent="0.25">
      <c r="A49" s="8">
        <v>10</v>
      </c>
      <c r="B49" s="20" t="s">
        <v>261</v>
      </c>
      <c r="C49" s="20" t="s">
        <v>262</v>
      </c>
      <c r="D49" s="20" t="s">
        <v>263</v>
      </c>
      <c r="E49" s="21">
        <v>4</v>
      </c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5"/>
    </row>
    <row r="50" spans="1:20" x14ac:dyDescent="0.25">
      <c r="A50" s="8">
        <v>11</v>
      </c>
      <c r="B50" s="20" t="s">
        <v>264</v>
      </c>
      <c r="C50" s="20" t="s">
        <v>265</v>
      </c>
      <c r="D50" s="20" t="s">
        <v>266</v>
      </c>
      <c r="E50" s="21">
        <v>3</v>
      </c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5"/>
    </row>
    <row r="51" spans="1:20" x14ac:dyDescent="0.25">
      <c r="A51" s="8">
        <v>12</v>
      </c>
      <c r="B51" s="20" t="s">
        <v>267</v>
      </c>
      <c r="C51" s="20" t="s">
        <v>268</v>
      </c>
      <c r="D51" s="20" t="s">
        <v>269</v>
      </c>
      <c r="E51" s="21">
        <v>4.5</v>
      </c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</row>
    <row r="52" spans="1:20" x14ac:dyDescent="0.25">
      <c r="A52" s="8">
        <v>13</v>
      </c>
      <c r="B52" s="20" t="s">
        <v>270</v>
      </c>
      <c r="C52" s="20" t="s">
        <v>15</v>
      </c>
      <c r="D52" s="20" t="s">
        <v>271</v>
      </c>
      <c r="E52" s="21">
        <v>4</v>
      </c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</row>
    <row r="53" spans="1:20" x14ac:dyDescent="0.25">
      <c r="A53" s="8">
        <v>14</v>
      </c>
      <c r="B53" s="20" t="s">
        <v>272</v>
      </c>
      <c r="C53" s="20" t="s">
        <v>273</v>
      </c>
      <c r="D53" s="20" t="s">
        <v>274</v>
      </c>
      <c r="E53" s="21">
        <v>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3"/>
    </row>
    <row r="54" spans="1:20" x14ac:dyDescent="0.25">
      <c r="A54" s="8">
        <v>15</v>
      </c>
      <c r="B54" s="9"/>
      <c r="C54" s="9"/>
      <c r="D54" s="9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3"/>
    </row>
    <row r="55" spans="1:20" x14ac:dyDescent="0.25">
      <c r="A55" s="11">
        <v>16</v>
      </c>
      <c r="B55" s="9"/>
      <c r="C55" s="9"/>
      <c r="D55" s="9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3"/>
    </row>
    <row r="58" spans="1:20" x14ac:dyDescent="0.25">
      <c r="B58" s="1" t="s">
        <v>148</v>
      </c>
    </row>
    <row r="59" spans="1:20" x14ac:dyDescent="0.25">
      <c r="A59" s="4" t="s">
        <v>142</v>
      </c>
      <c r="B59" s="5" t="s">
        <v>143</v>
      </c>
      <c r="C59" s="5" t="s">
        <v>144</v>
      </c>
      <c r="D59" s="5" t="s">
        <v>145</v>
      </c>
      <c r="E59" s="6" t="s">
        <v>0</v>
      </c>
      <c r="F59" s="7" t="s">
        <v>1</v>
      </c>
      <c r="G59" s="7" t="s">
        <v>2</v>
      </c>
      <c r="H59" s="7" t="s">
        <v>3</v>
      </c>
      <c r="I59" s="7" t="s">
        <v>4</v>
      </c>
      <c r="J59" s="7" t="s">
        <v>5</v>
      </c>
      <c r="K59" s="7" t="s">
        <v>6</v>
      </c>
      <c r="L59" s="7" t="s">
        <v>7</v>
      </c>
      <c r="M59" s="7" t="s">
        <v>8</v>
      </c>
      <c r="N59" s="7" t="s">
        <v>9</v>
      </c>
      <c r="O59" s="7" t="s">
        <v>10</v>
      </c>
      <c r="P59" s="7" t="s">
        <v>11</v>
      </c>
      <c r="Q59" s="7" t="s">
        <v>12</v>
      </c>
      <c r="R59" s="7" t="s">
        <v>13</v>
      </c>
      <c r="S59" s="5" t="s">
        <v>146</v>
      </c>
      <c r="T59" s="5" t="s">
        <v>147</v>
      </c>
    </row>
    <row r="60" spans="1:20" x14ac:dyDescent="0.25">
      <c r="A60" s="11">
        <v>1</v>
      </c>
      <c r="B60" s="20" t="s">
        <v>275</v>
      </c>
      <c r="C60" s="20" t="s">
        <v>276</v>
      </c>
      <c r="D60" s="20" t="s">
        <v>277</v>
      </c>
      <c r="E60" s="21">
        <v>5</v>
      </c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3"/>
    </row>
    <row r="61" spans="1:20" x14ac:dyDescent="0.25">
      <c r="A61" s="11">
        <v>2</v>
      </c>
      <c r="B61" s="20" t="s">
        <v>278</v>
      </c>
      <c r="C61" s="20" t="s">
        <v>279</v>
      </c>
      <c r="D61" s="20" t="s">
        <v>280</v>
      </c>
      <c r="E61" s="21">
        <v>3</v>
      </c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3"/>
    </row>
    <row r="62" spans="1:20" x14ac:dyDescent="0.25">
      <c r="A62" s="11">
        <v>3</v>
      </c>
      <c r="B62" s="20" t="s">
        <v>281</v>
      </c>
      <c r="C62" s="20" t="s">
        <v>282</v>
      </c>
      <c r="D62" s="20" t="s">
        <v>283</v>
      </c>
      <c r="E62" s="21">
        <v>4.5</v>
      </c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3"/>
    </row>
    <row r="63" spans="1:20" x14ac:dyDescent="0.25">
      <c r="A63" s="11">
        <v>4</v>
      </c>
      <c r="B63" s="20" t="s">
        <v>284</v>
      </c>
      <c r="C63" s="20" t="s">
        <v>268</v>
      </c>
      <c r="D63" s="20" t="s">
        <v>285</v>
      </c>
      <c r="E63" s="21">
        <v>5</v>
      </c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3"/>
    </row>
    <row r="64" spans="1:20" x14ac:dyDescent="0.25">
      <c r="A64" s="11">
        <v>5</v>
      </c>
      <c r="B64" s="20" t="s">
        <v>286</v>
      </c>
      <c r="C64" s="20" t="s">
        <v>100</v>
      </c>
      <c r="D64" s="20" t="s">
        <v>287</v>
      </c>
      <c r="E64" s="21">
        <v>5</v>
      </c>
      <c r="F64" s="2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3"/>
    </row>
    <row r="65" spans="1:20" x14ac:dyDescent="0.25">
      <c r="A65" s="11">
        <v>6</v>
      </c>
      <c r="B65" s="20" t="s">
        <v>288</v>
      </c>
      <c r="C65" s="20" t="s">
        <v>289</v>
      </c>
      <c r="D65" s="20" t="s">
        <v>290</v>
      </c>
      <c r="E65" s="21">
        <v>5</v>
      </c>
      <c r="F65" s="2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3"/>
    </row>
    <row r="66" spans="1:20" x14ac:dyDescent="0.25">
      <c r="A66" s="11">
        <v>7</v>
      </c>
      <c r="B66" s="20" t="s">
        <v>291</v>
      </c>
      <c r="C66" s="20" t="s">
        <v>292</v>
      </c>
      <c r="D66" s="20" t="s">
        <v>293</v>
      </c>
      <c r="E66" s="21">
        <v>3</v>
      </c>
      <c r="F66" s="2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3"/>
    </row>
    <row r="67" spans="1:20" x14ac:dyDescent="0.25">
      <c r="A67" s="11">
        <v>8</v>
      </c>
      <c r="B67" s="20" t="s">
        <v>294</v>
      </c>
      <c r="C67" s="20" t="s">
        <v>295</v>
      </c>
      <c r="D67" s="20" t="s">
        <v>296</v>
      </c>
      <c r="E67" s="21">
        <v>0</v>
      </c>
      <c r="F67" s="2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3"/>
    </row>
    <row r="68" spans="1:20" x14ac:dyDescent="0.25">
      <c r="A68" s="11">
        <v>9</v>
      </c>
      <c r="B68" s="20" t="s">
        <v>297</v>
      </c>
      <c r="C68" s="20" t="s">
        <v>29</v>
      </c>
      <c r="D68" s="20" t="s">
        <v>298</v>
      </c>
      <c r="E68" s="21">
        <v>5</v>
      </c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3"/>
    </row>
    <row r="69" spans="1:20" x14ac:dyDescent="0.25">
      <c r="A69" s="11">
        <v>10</v>
      </c>
      <c r="B69" s="20" t="s">
        <v>299</v>
      </c>
      <c r="C69" s="20" t="s">
        <v>300</v>
      </c>
      <c r="D69" s="20" t="s">
        <v>301</v>
      </c>
      <c r="E69" s="21">
        <v>0</v>
      </c>
      <c r="F69" s="2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3"/>
    </row>
    <row r="70" spans="1:20" x14ac:dyDescent="0.25">
      <c r="A70" s="11">
        <v>11</v>
      </c>
      <c r="B70" s="20" t="s">
        <v>302</v>
      </c>
      <c r="C70" s="20" t="s">
        <v>303</v>
      </c>
      <c r="D70" s="20" t="s">
        <v>304</v>
      </c>
      <c r="E70" s="21">
        <v>4.5</v>
      </c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3"/>
    </row>
    <row r="71" spans="1:20" x14ac:dyDescent="0.25">
      <c r="A71" s="11">
        <v>12</v>
      </c>
      <c r="B71" s="20" t="s">
        <v>305</v>
      </c>
      <c r="C71" s="20" t="s">
        <v>306</v>
      </c>
      <c r="D71" s="20" t="s">
        <v>307</v>
      </c>
      <c r="E71" s="21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3"/>
    </row>
    <row r="77" spans="1:20" x14ac:dyDescent="0.25">
      <c r="B77" s="1" t="s">
        <v>308</v>
      </c>
    </row>
    <row r="78" spans="1:20" x14ac:dyDescent="0.25">
      <c r="A78" s="4" t="s">
        <v>142</v>
      </c>
      <c r="B78" s="5" t="s">
        <v>143</v>
      </c>
      <c r="C78" s="5" t="s">
        <v>144</v>
      </c>
      <c r="D78" s="5" t="s">
        <v>145</v>
      </c>
      <c r="E78" s="6" t="s">
        <v>0</v>
      </c>
      <c r="F78" s="7" t="s">
        <v>1</v>
      </c>
      <c r="G78" s="7" t="s">
        <v>2</v>
      </c>
      <c r="H78" s="7" t="s">
        <v>3</v>
      </c>
      <c r="I78" s="7" t="s">
        <v>4</v>
      </c>
      <c r="J78" s="7" t="s">
        <v>5</v>
      </c>
      <c r="K78" s="7" t="s">
        <v>6</v>
      </c>
      <c r="L78" s="7" t="s">
        <v>7</v>
      </c>
      <c r="M78" s="7" t="s">
        <v>8</v>
      </c>
      <c r="N78" s="7" t="s">
        <v>9</v>
      </c>
      <c r="O78" s="7" t="s">
        <v>10</v>
      </c>
      <c r="P78" s="7" t="s">
        <v>11</v>
      </c>
      <c r="Q78" s="7" t="s">
        <v>12</v>
      </c>
      <c r="R78" s="7" t="s">
        <v>13</v>
      </c>
      <c r="S78" s="5" t="s">
        <v>146</v>
      </c>
      <c r="T78" s="5" t="s">
        <v>147</v>
      </c>
    </row>
    <row r="79" spans="1:20" x14ac:dyDescent="0.25">
      <c r="A79" s="11">
        <v>1</v>
      </c>
      <c r="B79" s="20" t="s">
        <v>309</v>
      </c>
      <c r="C79" s="20" t="s">
        <v>310</v>
      </c>
      <c r="D79" s="20" t="s">
        <v>311</v>
      </c>
      <c r="E79" s="21">
        <v>4</v>
      </c>
      <c r="F79" s="2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3"/>
    </row>
    <row r="80" spans="1:20" x14ac:dyDescent="0.25">
      <c r="A80" s="11">
        <v>2</v>
      </c>
      <c r="B80" s="20" t="s">
        <v>312</v>
      </c>
      <c r="C80" s="20" t="s">
        <v>313</v>
      </c>
      <c r="D80" s="20" t="s">
        <v>314</v>
      </c>
      <c r="E80" s="21">
        <v>4</v>
      </c>
      <c r="F80" s="2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3"/>
    </row>
    <row r="81" spans="1:20" x14ac:dyDescent="0.25">
      <c r="A81" s="11">
        <v>3</v>
      </c>
      <c r="B81" s="20" t="s">
        <v>315</v>
      </c>
      <c r="C81" s="20" t="s">
        <v>316</v>
      </c>
      <c r="D81" s="20" t="s">
        <v>317</v>
      </c>
      <c r="E81" s="21">
        <v>0</v>
      </c>
      <c r="F81" s="2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3"/>
    </row>
    <row r="82" spans="1:20" x14ac:dyDescent="0.25">
      <c r="A82" s="11">
        <v>4</v>
      </c>
      <c r="B82" s="20" t="s">
        <v>318</v>
      </c>
      <c r="C82" s="20" t="s">
        <v>319</v>
      </c>
      <c r="D82" s="20" t="s">
        <v>320</v>
      </c>
      <c r="E82" s="21">
        <v>4</v>
      </c>
      <c r="F82" s="2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3"/>
    </row>
    <row r="83" spans="1:20" x14ac:dyDescent="0.25">
      <c r="A83" s="11">
        <v>5</v>
      </c>
      <c r="B83" s="20" t="s">
        <v>321</v>
      </c>
      <c r="C83" s="20" t="s">
        <v>100</v>
      </c>
      <c r="D83" s="20" t="s">
        <v>322</v>
      </c>
      <c r="E83" s="21">
        <v>4</v>
      </c>
      <c r="F83" s="2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3"/>
    </row>
    <row r="84" spans="1:20" x14ac:dyDescent="0.25">
      <c r="A84" s="11">
        <v>6</v>
      </c>
      <c r="B84" s="20" t="s">
        <v>323</v>
      </c>
      <c r="C84" s="20" t="s">
        <v>324</v>
      </c>
      <c r="D84" s="20" t="s">
        <v>325</v>
      </c>
      <c r="E84" s="21">
        <v>4.5</v>
      </c>
      <c r="F84" s="2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3"/>
    </row>
    <row r="85" spans="1:20" x14ac:dyDescent="0.25">
      <c r="A85" s="11">
        <v>7</v>
      </c>
      <c r="B85" s="20" t="s">
        <v>326</v>
      </c>
      <c r="C85" s="20" t="s">
        <v>327</v>
      </c>
      <c r="D85" s="20" t="s">
        <v>328</v>
      </c>
      <c r="E85" s="21">
        <v>4</v>
      </c>
      <c r="F85" s="2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3"/>
    </row>
    <row r="86" spans="1:20" x14ac:dyDescent="0.25">
      <c r="A86" s="11">
        <v>8</v>
      </c>
      <c r="B86" s="20" t="s">
        <v>329</v>
      </c>
      <c r="C86" s="20" t="s">
        <v>175</v>
      </c>
      <c r="D86" s="20" t="s">
        <v>330</v>
      </c>
      <c r="E86" s="21">
        <v>4</v>
      </c>
      <c r="F86" s="2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3"/>
    </row>
    <row r="87" spans="1:20" x14ac:dyDescent="0.25">
      <c r="A87" s="11">
        <v>9</v>
      </c>
      <c r="B87" s="20" t="s">
        <v>331</v>
      </c>
      <c r="C87" s="20" t="s">
        <v>332</v>
      </c>
      <c r="D87" s="20" t="s">
        <v>333</v>
      </c>
      <c r="E87" s="21">
        <v>4</v>
      </c>
      <c r="F87" s="2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3"/>
    </row>
    <row r="88" spans="1:20" x14ac:dyDescent="0.25">
      <c r="A88" s="11">
        <v>10</v>
      </c>
      <c r="B88" s="20" t="s">
        <v>334</v>
      </c>
      <c r="C88" s="20" t="s">
        <v>335</v>
      </c>
      <c r="D88" s="20" t="s">
        <v>336</v>
      </c>
      <c r="E88" s="21">
        <v>4</v>
      </c>
      <c r="F88" s="2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3"/>
    </row>
    <row r="89" spans="1:20" x14ac:dyDescent="0.25">
      <c r="A89" s="11">
        <v>11</v>
      </c>
      <c r="B89" s="20" t="s">
        <v>337</v>
      </c>
      <c r="C89" s="20" t="s">
        <v>338</v>
      </c>
      <c r="D89" s="20" t="s">
        <v>339</v>
      </c>
      <c r="E89" s="21">
        <v>4</v>
      </c>
      <c r="F89" s="2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3"/>
    </row>
    <row r="90" spans="1:20" x14ac:dyDescent="0.25">
      <c r="A90" s="11">
        <v>12</v>
      </c>
      <c r="B90" s="20" t="s">
        <v>340</v>
      </c>
      <c r="C90" s="20" t="s">
        <v>341</v>
      </c>
      <c r="D90" s="20" t="s">
        <v>342</v>
      </c>
      <c r="E90" s="21">
        <v>4</v>
      </c>
      <c r="F90" s="2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3"/>
    </row>
    <row r="91" spans="1:20" x14ac:dyDescent="0.25">
      <c r="A91" s="11">
        <v>13</v>
      </c>
      <c r="B91" s="20" t="s">
        <v>343</v>
      </c>
      <c r="C91" s="20" t="s">
        <v>344</v>
      </c>
      <c r="D91" s="20" t="s">
        <v>345</v>
      </c>
      <c r="E91" s="21">
        <v>4</v>
      </c>
      <c r="F91" s="2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3"/>
    </row>
    <row r="92" spans="1:20" x14ac:dyDescent="0.25">
      <c r="A92" s="11">
        <v>14</v>
      </c>
      <c r="B92" s="20" t="s">
        <v>346</v>
      </c>
      <c r="C92" s="20" t="s">
        <v>347</v>
      </c>
      <c r="D92" s="20" t="s">
        <v>348</v>
      </c>
      <c r="E92" s="21">
        <v>4.5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3"/>
    </row>
  </sheetData>
  <conditionalFormatting sqref="E3:R3">
    <cfRule type="cellIs" dxfId="4" priority="8" stopIfTrue="1" operator="equal">
      <formula>0</formula>
    </cfRule>
  </conditionalFormatting>
  <conditionalFormatting sqref="E22:R22">
    <cfRule type="cellIs" dxfId="3" priority="4" stopIfTrue="1" operator="equal">
      <formula>0</formula>
    </cfRule>
  </conditionalFormatting>
  <conditionalFormatting sqref="E39:R39">
    <cfRule type="cellIs" dxfId="2" priority="3" stopIfTrue="1" operator="equal">
      <formula>0</formula>
    </cfRule>
  </conditionalFormatting>
  <conditionalFormatting sqref="E59:R59">
    <cfRule type="cellIs" dxfId="1" priority="2" stopIfTrue="1" operator="equal">
      <formula>0</formula>
    </cfRule>
  </conditionalFormatting>
  <conditionalFormatting sqref="E78:R78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opLeftCell="A19" workbookViewId="0">
      <selection activeCell="F44" sqref="F44"/>
    </sheetView>
  </sheetViews>
  <sheetFormatPr defaultRowHeight="15" x14ac:dyDescent="0.2"/>
  <cols>
    <col min="1" max="1" width="6.7109375" style="1" customWidth="1"/>
    <col min="2" max="2" width="25.5703125" style="1" customWidth="1"/>
    <col min="3" max="3" width="21.42578125" style="1" customWidth="1"/>
    <col min="4" max="4" width="15" style="1" customWidth="1"/>
    <col min="5" max="5" width="12.85546875" style="2" customWidth="1"/>
    <col min="6" max="6" width="13.5703125" style="2" customWidth="1"/>
    <col min="7" max="16384" width="9.140625" style="1"/>
  </cols>
  <sheetData>
    <row r="1" spans="1:6" ht="15.75" x14ac:dyDescent="0.25">
      <c r="A1" s="14" t="s">
        <v>142</v>
      </c>
      <c r="B1" s="15" t="s">
        <v>143</v>
      </c>
      <c r="C1" s="15" t="s">
        <v>144</v>
      </c>
      <c r="D1" s="15" t="s">
        <v>145</v>
      </c>
      <c r="E1" s="15" t="s">
        <v>149</v>
      </c>
      <c r="F1" s="15" t="s">
        <v>150</v>
      </c>
    </row>
    <row r="2" spans="1:6" x14ac:dyDescent="0.2">
      <c r="A2" s="16">
        <v>1</v>
      </c>
      <c r="B2" s="17" t="s">
        <v>58</v>
      </c>
      <c r="C2" s="17" t="s">
        <v>59</v>
      </c>
      <c r="D2" s="17" t="s">
        <v>60</v>
      </c>
      <c r="E2" s="18"/>
      <c r="F2" s="18"/>
    </row>
    <row r="3" spans="1:6" x14ac:dyDescent="0.2">
      <c r="A3" s="16">
        <v>2</v>
      </c>
      <c r="B3" s="17" t="s">
        <v>99</v>
      </c>
      <c r="C3" s="17" t="s">
        <v>100</v>
      </c>
      <c r="D3" s="17" t="s">
        <v>101</v>
      </c>
      <c r="E3" s="18">
        <v>9</v>
      </c>
      <c r="F3" s="18">
        <v>8.5</v>
      </c>
    </row>
    <row r="4" spans="1:6" x14ac:dyDescent="0.2">
      <c r="A4" s="16">
        <v>3</v>
      </c>
      <c r="B4" s="17" t="s">
        <v>102</v>
      </c>
      <c r="C4" s="17" t="s">
        <v>103</v>
      </c>
      <c r="D4" s="17" t="s">
        <v>104</v>
      </c>
      <c r="E4" s="18">
        <v>3.5</v>
      </c>
      <c r="F4" s="18"/>
    </row>
    <row r="5" spans="1:6" x14ac:dyDescent="0.2">
      <c r="A5" s="16">
        <v>4</v>
      </c>
      <c r="B5" s="17" t="s">
        <v>105</v>
      </c>
      <c r="C5" s="17" t="s">
        <v>16</v>
      </c>
      <c r="D5" s="17" t="s">
        <v>106</v>
      </c>
      <c r="E5" s="18">
        <v>6</v>
      </c>
      <c r="F5" s="18">
        <v>6</v>
      </c>
    </row>
    <row r="6" spans="1:6" x14ac:dyDescent="0.2">
      <c r="A6" s="16">
        <v>5</v>
      </c>
      <c r="B6" s="17" t="s">
        <v>22</v>
      </c>
      <c r="C6" s="17" t="s">
        <v>23</v>
      </c>
      <c r="D6" s="17" t="s">
        <v>24</v>
      </c>
      <c r="E6" s="18">
        <v>2.5</v>
      </c>
      <c r="F6" s="18">
        <v>3</v>
      </c>
    </row>
    <row r="7" spans="1:6" x14ac:dyDescent="0.2">
      <c r="A7" s="16">
        <v>6</v>
      </c>
      <c r="B7" s="17" t="s">
        <v>107</v>
      </c>
      <c r="C7" s="17" t="s">
        <v>108</v>
      </c>
      <c r="D7" s="17" t="s">
        <v>109</v>
      </c>
      <c r="E7" s="18"/>
      <c r="F7" s="18">
        <v>5.5</v>
      </c>
    </row>
    <row r="8" spans="1:6" x14ac:dyDescent="0.2">
      <c r="A8" s="16">
        <v>7</v>
      </c>
      <c r="B8" s="17" t="s">
        <v>110</v>
      </c>
      <c r="C8" s="17" t="s">
        <v>111</v>
      </c>
      <c r="D8" s="17" t="s">
        <v>112</v>
      </c>
      <c r="E8" s="18">
        <v>2.5</v>
      </c>
      <c r="F8" s="18"/>
    </row>
    <row r="9" spans="1:6" x14ac:dyDescent="0.2">
      <c r="A9" s="16">
        <v>8</v>
      </c>
      <c r="B9" s="17" t="s">
        <v>25</v>
      </c>
      <c r="C9" s="17" t="s">
        <v>26</v>
      </c>
      <c r="D9" s="17" t="s">
        <v>27</v>
      </c>
      <c r="E9" s="18">
        <v>2</v>
      </c>
      <c r="F9" s="18">
        <v>13.5</v>
      </c>
    </row>
    <row r="10" spans="1:6" x14ac:dyDescent="0.2">
      <c r="A10" s="16">
        <v>9</v>
      </c>
      <c r="B10" s="17" t="s">
        <v>28</v>
      </c>
      <c r="C10" s="17" t="s">
        <v>29</v>
      </c>
      <c r="D10" s="17" t="s">
        <v>30</v>
      </c>
      <c r="E10" s="18">
        <v>2</v>
      </c>
      <c r="F10" s="18"/>
    </row>
    <row r="11" spans="1:6" x14ac:dyDescent="0.2">
      <c r="A11" s="16">
        <v>10</v>
      </c>
      <c r="B11" s="17" t="s">
        <v>61</v>
      </c>
      <c r="C11" s="17" t="s">
        <v>62</v>
      </c>
      <c r="D11" s="17" t="s">
        <v>63</v>
      </c>
      <c r="E11" s="18">
        <v>14</v>
      </c>
      <c r="F11" s="18">
        <v>11.5</v>
      </c>
    </row>
    <row r="12" spans="1:6" x14ac:dyDescent="0.2">
      <c r="A12" s="16">
        <v>11</v>
      </c>
      <c r="B12" s="17" t="s">
        <v>31</v>
      </c>
      <c r="C12" s="17" t="s">
        <v>19</v>
      </c>
      <c r="D12" s="17" t="s">
        <v>32</v>
      </c>
      <c r="E12" s="18">
        <v>10.5</v>
      </c>
      <c r="F12" s="18">
        <v>10</v>
      </c>
    </row>
    <row r="13" spans="1:6" x14ac:dyDescent="0.2">
      <c r="A13" s="16">
        <v>12</v>
      </c>
      <c r="B13" s="17" t="s">
        <v>64</v>
      </c>
      <c r="C13" s="17" t="s">
        <v>65</v>
      </c>
      <c r="D13" s="17" t="s">
        <v>66</v>
      </c>
      <c r="E13" s="18">
        <v>0.5</v>
      </c>
      <c r="F13" s="18"/>
    </row>
    <row r="14" spans="1:6" x14ac:dyDescent="0.2">
      <c r="A14" s="16">
        <v>13</v>
      </c>
      <c r="B14" s="17" t="s">
        <v>113</v>
      </c>
      <c r="C14" s="17" t="s">
        <v>114</v>
      </c>
      <c r="D14" s="17" t="s">
        <v>115</v>
      </c>
      <c r="E14" s="18">
        <v>6</v>
      </c>
      <c r="F14" s="18"/>
    </row>
    <row r="15" spans="1:6" x14ac:dyDescent="0.2">
      <c r="A15" s="16">
        <v>14</v>
      </c>
      <c r="B15" s="17" t="s">
        <v>67</v>
      </c>
      <c r="C15" s="17" t="s">
        <v>68</v>
      </c>
      <c r="D15" s="17" t="s">
        <v>69</v>
      </c>
      <c r="E15" s="18"/>
      <c r="F15" s="18"/>
    </row>
    <row r="16" spans="1:6" x14ac:dyDescent="0.2">
      <c r="A16" s="16">
        <v>15</v>
      </c>
      <c r="B16" s="17" t="s">
        <v>70</v>
      </c>
      <c r="C16" s="17" t="s">
        <v>34</v>
      </c>
      <c r="D16" s="17" t="s">
        <v>71</v>
      </c>
      <c r="E16" s="18"/>
      <c r="F16" s="18"/>
    </row>
    <row r="17" spans="1:6" x14ac:dyDescent="0.2">
      <c r="A17" s="16">
        <v>16</v>
      </c>
      <c r="B17" s="17" t="s">
        <v>33</v>
      </c>
      <c r="C17" s="17" t="s">
        <v>34</v>
      </c>
      <c r="D17" s="17" t="s">
        <v>35</v>
      </c>
      <c r="E17" s="18">
        <v>2</v>
      </c>
      <c r="F17" s="18"/>
    </row>
    <row r="18" spans="1:6" x14ac:dyDescent="0.2">
      <c r="A18" s="16">
        <v>17</v>
      </c>
      <c r="B18" s="17" t="s">
        <v>72</v>
      </c>
      <c r="C18" s="17" t="s">
        <v>73</v>
      </c>
      <c r="D18" s="17" t="s">
        <v>74</v>
      </c>
      <c r="E18" s="18">
        <v>1.5</v>
      </c>
      <c r="F18" s="18">
        <v>1.5</v>
      </c>
    </row>
    <row r="19" spans="1:6" x14ac:dyDescent="0.2">
      <c r="A19" s="16">
        <v>18</v>
      </c>
      <c r="B19" s="17" t="s">
        <v>75</v>
      </c>
      <c r="C19" s="17" t="s">
        <v>76</v>
      </c>
      <c r="D19" s="17" t="s">
        <v>77</v>
      </c>
      <c r="E19" s="18">
        <v>6</v>
      </c>
      <c r="F19" s="18">
        <v>1</v>
      </c>
    </row>
    <row r="20" spans="1:6" x14ac:dyDescent="0.2">
      <c r="A20" s="16">
        <v>19</v>
      </c>
      <c r="B20" s="17" t="s">
        <v>78</v>
      </c>
      <c r="C20" s="17" t="s">
        <v>79</v>
      </c>
      <c r="D20" s="17" t="s">
        <v>80</v>
      </c>
      <c r="E20" s="18">
        <v>5</v>
      </c>
      <c r="F20" s="18"/>
    </row>
    <row r="21" spans="1:6" x14ac:dyDescent="0.2">
      <c r="A21" s="16">
        <v>20</v>
      </c>
      <c r="B21" s="17" t="s">
        <v>116</v>
      </c>
      <c r="C21" s="17" t="s">
        <v>117</v>
      </c>
      <c r="D21" s="17" t="s">
        <v>118</v>
      </c>
      <c r="E21" s="18">
        <v>2.5</v>
      </c>
      <c r="F21" s="18"/>
    </row>
    <row r="22" spans="1:6" x14ac:dyDescent="0.2">
      <c r="A22" s="16">
        <v>21</v>
      </c>
      <c r="B22" s="17" t="s">
        <v>36</v>
      </c>
      <c r="C22" s="17" t="s">
        <v>21</v>
      </c>
      <c r="D22" s="17" t="s">
        <v>37</v>
      </c>
      <c r="E22" s="18">
        <v>10</v>
      </c>
      <c r="F22" s="18">
        <v>9</v>
      </c>
    </row>
    <row r="23" spans="1:6" x14ac:dyDescent="0.2">
      <c r="A23" s="16">
        <v>22</v>
      </c>
      <c r="B23" s="17" t="s">
        <v>119</v>
      </c>
      <c r="C23" s="17" t="s">
        <v>120</v>
      </c>
      <c r="D23" s="17" t="s">
        <v>121</v>
      </c>
      <c r="E23" s="18">
        <v>6</v>
      </c>
      <c r="F23" s="18"/>
    </row>
    <row r="24" spans="1:6" x14ac:dyDescent="0.2">
      <c r="A24" s="16">
        <v>23</v>
      </c>
      <c r="B24" s="17" t="s">
        <v>38</v>
      </c>
      <c r="C24" s="17" t="s">
        <v>17</v>
      </c>
      <c r="D24" s="17" t="s">
        <v>39</v>
      </c>
      <c r="E24" s="18">
        <v>1.5</v>
      </c>
      <c r="F24" s="18"/>
    </row>
    <row r="25" spans="1:6" x14ac:dyDescent="0.2">
      <c r="A25" s="16">
        <v>24</v>
      </c>
      <c r="B25" s="17" t="s">
        <v>81</v>
      </c>
      <c r="C25" s="17" t="s">
        <v>82</v>
      </c>
      <c r="D25" s="17" t="s">
        <v>83</v>
      </c>
      <c r="E25" s="18">
        <v>6</v>
      </c>
      <c r="F25" s="18">
        <v>8</v>
      </c>
    </row>
    <row r="26" spans="1:6" x14ac:dyDescent="0.2">
      <c r="A26" s="16">
        <v>25</v>
      </c>
      <c r="B26" s="17" t="s">
        <v>40</v>
      </c>
      <c r="C26" s="17" t="s">
        <v>41</v>
      </c>
      <c r="D26" s="17" t="s">
        <v>42</v>
      </c>
      <c r="E26" s="18">
        <v>1.5</v>
      </c>
      <c r="F26" s="18"/>
    </row>
    <row r="27" spans="1:6" x14ac:dyDescent="0.2">
      <c r="A27" s="16">
        <v>26</v>
      </c>
      <c r="B27" s="17" t="s">
        <v>43</v>
      </c>
      <c r="C27" s="17" t="s">
        <v>15</v>
      </c>
      <c r="D27" s="17" t="s">
        <v>44</v>
      </c>
      <c r="E27" s="18">
        <v>14</v>
      </c>
      <c r="F27" s="18">
        <v>14</v>
      </c>
    </row>
    <row r="28" spans="1:6" x14ac:dyDescent="0.2">
      <c r="A28" s="16">
        <v>27</v>
      </c>
      <c r="B28" s="17" t="s">
        <v>84</v>
      </c>
      <c r="C28" s="17" t="s">
        <v>65</v>
      </c>
      <c r="D28" s="17" t="s">
        <v>85</v>
      </c>
      <c r="E28" s="18">
        <v>9</v>
      </c>
      <c r="F28" s="18">
        <v>3.5</v>
      </c>
    </row>
    <row r="29" spans="1:6" x14ac:dyDescent="0.2">
      <c r="A29" s="16">
        <v>28</v>
      </c>
      <c r="B29" s="17" t="s">
        <v>86</v>
      </c>
      <c r="C29" s="17" t="s">
        <v>87</v>
      </c>
      <c r="D29" s="17" t="s">
        <v>88</v>
      </c>
      <c r="E29" s="18">
        <v>13</v>
      </c>
      <c r="F29" s="18">
        <v>10.5</v>
      </c>
    </row>
    <row r="30" spans="1:6" x14ac:dyDescent="0.2">
      <c r="A30" s="16">
        <v>29</v>
      </c>
      <c r="B30" s="17" t="s">
        <v>45</v>
      </c>
      <c r="C30" s="17" t="s">
        <v>46</v>
      </c>
      <c r="D30" s="17" t="s">
        <v>47</v>
      </c>
      <c r="E30" s="18">
        <v>0.5</v>
      </c>
      <c r="F30" s="18">
        <v>9.5</v>
      </c>
    </row>
    <row r="31" spans="1:6" x14ac:dyDescent="0.2">
      <c r="A31" s="16">
        <v>30</v>
      </c>
      <c r="B31" s="17" t="s">
        <v>48</v>
      </c>
      <c r="C31" s="17" t="s">
        <v>49</v>
      </c>
      <c r="D31" s="17" t="s">
        <v>50</v>
      </c>
      <c r="E31" s="18"/>
      <c r="F31" s="18"/>
    </row>
    <row r="32" spans="1:6" x14ac:dyDescent="0.2">
      <c r="A32" s="16">
        <v>31</v>
      </c>
      <c r="B32" s="17" t="s">
        <v>51</v>
      </c>
      <c r="C32" s="17" t="s">
        <v>20</v>
      </c>
      <c r="D32" s="17" t="s">
        <v>52</v>
      </c>
      <c r="E32" s="18">
        <v>0.5</v>
      </c>
      <c r="F32" s="18"/>
    </row>
    <row r="33" spans="1:6" x14ac:dyDescent="0.2">
      <c r="A33" s="16">
        <v>32</v>
      </c>
      <c r="B33" s="17" t="s">
        <v>53</v>
      </c>
      <c r="C33" s="17" t="s">
        <v>54</v>
      </c>
      <c r="D33" s="17" t="s">
        <v>55</v>
      </c>
      <c r="E33" s="18">
        <v>4.5</v>
      </c>
      <c r="F33" s="18">
        <v>0</v>
      </c>
    </row>
    <row r="34" spans="1:6" x14ac:dyDescent="0.2">
      <c r="A34" s="16">
        <v>33</v>
      </c>
      <c r="B34" s="17" t="s">
        <v>89</v>
      </c>
      <c r="C34" s="17" t="s">
        <v>82</v>
      </c>
      <c r="D34" s="17" t="s">
        <v>90</v>
      </c>
      <c r="E34" s="18">
        <v>6</v>
      </c>
      <c r="F34" s="18">
        <v>4.5</v>
      </c>
    </row>
    <row r="35" spans="1:6" x14ac:dyDescent="0.2">
      <c r="A35" s="16">
        <v>34</v>
      </c>
      <c r="B35" s="17" t="s">
        <v>91</v>
      </c>
      <c r="C35" s="17" t="s">
        <v>92</v>
      </c>
      <c r="D35" s="17" t="s">
        <v>93</v>
      </c>
      <c r="E35" s="18">
        <v>3</v>
      </c>
      <c r="F35" s="18"/>
    </row>
    <row r="36" spans="1:6" x14ac:dyDescent="0.2">
      <c r="A36" s="16">
        <v>35</v>
      </c>
      <c r="B36" s="17" t="s">
        <v>122</v>
      </c>
      <c r="C36" s="17" t="s">
        <v>18</v>
      </c>
      <c r="D36" s="17" t="s">
        <v>123</v>
      </c>
      <c r="E36" s="18">
        <v>0.5</v>
      </c>
      <c r="F36" s="18"/>
    </row>
    <row r="37" spans="1:6" x14ac:dyDescent="0.2">
      <c r="A37" s="16">
        <v>36</v>
      </c>
      <c r="B37" s="17" t="s">
        <v>124</v>
      </c>
      <c r="C37" s="17" t="s">
        <v>125</v>
      </c>
      <c r="D37" s="17" t="s">
        <v>126</v>
      </c>
      <c r="E37" s="18">
        <v>3</v>
      </c>
      <c r="F37" s="18"/>
    </row>
    <row r="38" spans="1:6" x14ac:dyDescent="0.2">
      <c r="A38" s="16">
        <v>37</v>
      </c>
      <c r="B38" s="17" t="s">
        <v>94</v>
      </c>
      <c r="C38" s="17" t="s">
        <v>95</v>
      </c>
      <c r="D38" s="17" t="s">
        <v>96</v>
      </c>
      <c r="E38" s="18">
        <v>10.5</v>
      </c>
      <c r="F38" s="18">
        <v>15</v>
      </c>
    </row>
    <row r="39" spans="1:6" x14ac:dyDescent="0.2">
      <c r="A39" s="16">
        <v>38</v>
      </c>
      <c r="B39" s="17" t="s">
        <v>56</v>
      </c>
      <c r="C39" s="17" t="s">
        <v>26</v>
      </c>
      <c r="D39" s="17" t="s">
        <v>57</v>
      </c>
      <c r="E39" s="18">
        <v>8</v>
      </c>
      <c r="F39" s="18">
        <v>8</v>
      </c>
    </row>
    <row r="40" spans="1:6" x14ac:dyDescent="0.2">
      <c r="A40" s="16">
        <v>39</v>
      </c>
      <c r="B40" s="17" t="s">
        <v>97</v>
      </c>
      <c r="C40" s="17" t="s">
        <v>14</v>
      </c>
      <c r="D40" s="17" t="s">
        <v>98</v>
      </c>
      <c r="E40" s="18">
        <v>8</v>
      </c>
      <c r="F40" s="18">
        <v>8</v>
      </c>
    </row>
    <row r="41" spans="1:6" x14ac:dyDescent="0.2">
      <c r="A41" s="16">
        <v>40</v>
      </c>
      <c r="B41" s="17" t="s">
        <v>130</v>
      </c>
      <c r="C41" s="17" t="s">
        <v>131</v>
      </c>
      <c r="D41" s="17" t="s">
        <v>132</v>
      </c>
      <c r="E41" s="18"/>
      <c r="F41" s="18"/>
    </row>
    <row r="42" spans="1:6" x14ac:dyDescent="0.2">
      <c r="A42" s="16">
        <v>41</v>
      </c>
      <c r="B42" s="17" t="s">
        <v>133</v>
      </c>
      <c r="C42" s="17" t="s">
        <v>134</v>
      </c>
      <c r="D42" s="17" t="s">
        <v>135</v>
      </c>
      <c r="E42" s="18">
        <v>1.5</v>
      </c>
      <c r="F42" s="18"/>
    </row>
    <row r="43" spans="1:6" x14ac:dyDescent="0.2">
      <c r="A43" s="16">
        <v>42</v>
      </c>
      <c r="B43" s="17" t="s">
        <v>136</v>
      </c>
      <c r="C43" s="17" t="s">
        <v>137</v>
      </c>
      <c r="D43" s="17" t="s">
        <v>138</v>
      </c>
      <c r="E43" s="18"/>
      <c r="F43" s="18"/>
    </row>
    <row r="44" spans="1:6" x14ac:dyDescent="0.2">
      <c r="A44" s="16">
        <v>43</v>
      </c>
      <c r="B44" s="17" t="s">
        <v>139</v>
      </c>
      <c r="C44" s="17" t="s">
        <v>140</v>
      </c>
      <c r="D44" s="17" t="s">
        <v>141</v>
      </c>
      <c r="E44" s="18"/>
      <c r="F44" s="19">
        <v>15</v>
      </c>
    </row>
    <row r="45" spans="1:6" x14ac:dyDescent="0.2">
      <c r="A45" s="16">
        <v>44</v>
      </c>
      <c r="B45" s="9" t="s">
        <v>127</v>
      </c>
      <c r="C45" s="9" t="s">
        <v>128</v>
      </c>
      <c r="D45" s="9" t="s">
        <v>129</v>
      </c>
      <c r="E45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poniedzialek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2019-10-08T16:06:03Z</dcterms:modified>
</cp:coreProperties>
</file>