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11820" activeTab="1"/>
  </bookViews>
  <sheets>
    <sheet name="Sheet1" sheetId="2" r:id="rId1"/>
    <sheet name="0deg" sheetId="1" r:id="rId2"/>
  </sheets>
  <definedNames>
    <definedName name="_xlnm._FilterDatabase" localSheetId="1" hidden="1">'0deg'!$A$4:$J$292</definedName>
    <definedName name="GasVLe_Calc" localSheetId="1" hidden="1">"FLSH"</definedName>
    <definedName name="GasVLe_Comb" localSheetId="1" hidden="1">"E: 15°C/15°C,101.325 kPa"</definedName>
    <definedName name="GasVLe_Comp" localSheetId="1" hidden="1">"'0deg'!$B$1"</definedName>
    <definedName name="GasVLe_EOS" localSheetId="1" hidden="1">"LRS"</definedName>
    <definedName name="GasVLe_Eunit" localSheetId="1" hidden="1">"MJ"</definedName>
    <definedName name="GasVLe_Lden" localSheetId="1" hidden="1">"Cos"</definedName>
    <definedName name="GasVLe_MetU" localSheetId="1" hidden="1">"m3"</definedName>
    <definedName name="GasVLe_Name" localSheetId="1" hidden="1">"'0deg'!$A$1"</definedName>
    <definedName name="GasVLe_Out" localSheetId="1" hidden="1">"'0deg'!$E$3:$I$3"</definedName>
    <definedName name="GasVLe_Pres" localSheetId="1" hidden="1">"'0deg'!$A$5:$A$292"</definedName>
    <definedName name="GasVLe_PropN" localSheetId="1" hidden="1">4</definedName>
    <definedName name="GasVLe_PropS" localSheetId="1" hidden="1">".TP Z GAMM VIS MD "</definedName>
    <definedName name="GasVLe_Punit" localSheetId="1" hidden="1">"bar"</definedName>
    <definedName name="GasVLe_Qunit" localSheetId="1" hidden="1">"kmol"</definedName>
    <definedName name="GasVLe_Temp" localSheetId="1" hidden="1">"'0deg'!$B$5:$B$292"</definedName>
    <definedName name="GasVLe_Trans" localSheetId="1" hidden="1">"NBS"</definedName>
    <definedName name="GasVLe_Tunit" localSheetId="1" hidden="1">"C"</definedName>
    <definedName name="GasVLe_Unit" localSheetId="1" hidden="1">"'0deg'!$A$4:$C$4"</definedName>
    <definedName name="GasVLe_Vunit" localSheetId="1" hidden="1">"m3"</definedName>
  </definedNames>
  <calcPr calcId="145621"/>
</workbook>
</file>

<file path=xl/sharedStrings.xml><?xml version="1.0" encoding="utf-8"?>
<sst xmlns="http://schemas.openxmlformats.org/spreadsheetml/2006/main" count="25" uniqueCount="24">
  <si>
    <t>Air</t>
  </si>
  <si>
    <t>KMOL</t>
  </si>
  <si>
    <t>Temp</t>
  </si>
  <si>
    <t>Press</t>
  </si>
  <si>
    <t>Comp.</t>
  </si>
  <si>
    <t>Factor</t>
  </si>
  <si>
    <t>Cp/Cv</t>
  </si>
  <si>
    <t>Viscosity</t>
  </si>
  <si>
    <t>density</t>
  </si>
  <si>
    <t>(kg/m3)</t>
  </si>
  <si>
    <t>PA</t>
  </si>
  <si>
    <t>K</t>
  </si>
  <si>
    <t>(K)</t>
  </si>
  <si>
    <t>(Pa )</t>
  </si>
  <si>
    <t>(mPa.s)</t>
  </si>
  <si>
    <t>Component</t>
  </si>
  <si>
    <t>Amount</t>
  </si>
  <si>
    <t>kmol</t>
  </si>
  <si>
    <t>Total</t>
  </si>
  <si>
    <t>dewT (K)</t>
  </si>
  <si>
    <t>dewP (Pa)</t>
  </si>
  <si>
    <t>bubT (K)</t>
  </si>
  <si>
    <t>bubP (Pa)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</si>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</sst>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dew line</c:v>
          </c:tx>
          <c:xVal>
            <c:numRef>
              <c:f>Sheet1!$D$37:$D$52</c:f>
              <c:numCache>
                <c:formatCode>General</c:formatCode>
                <c:ptCount val="16"/>
                <c:pt idx="0">
                  <c:v>78.9036865234375</c:v>
                </c:pt>
                <c:pt idx="1">
                  <c:v>83.9036865234375</c:v>
                </c:pt>
                <c:pt idx="2">
                  <c:v>88.9036865234375</c:v>
                </c:pt>
                <c:pt idx="3">
                  <c:v>93.9036865234375</c:v>
                </c:pt>
                <c:pt idx="4">
                  <c:v>98.9036865234375</c:v>
                </c:pt>
                <c:pt idx="5">
                  <c:v>103.9036865234375</c:v>
                </c:pt>
                <c:pt idx="6">
                  <c:v>108.9036865234375</c:v>
                </c:pt>
                <c:pt idx="7">
                  <c:v>113.9036865234375</c:v>
                </c:pt>
                <c:pt idx="8">
                  <c:v>118.9036865234375</c:v>
                </c:pt>
                <c:pt idx="9">
                  <c:v>123.9036865234375</c:v>
                </c:pt>
                <c:pt idx="10">
                  <c:v>126.4036865234375</c:v>
                </c:pt>
                <c:pt idx="11">
                  <c:v>127.6536865234375</c:v>
                </c:pt>
                <c:pt idx="12">
                  <c:v>128.9036865234375</c:v>
                </c:pt>
                <c:pt idx="13">
                  <c:v>129.5286865234375</c:v>
                </c:pt>
                <c:pt idx="14">
                  <c:v>130.1536865234375</c:v>
                </c:pt>
              </c:numCache>
            </c:numRef>
          </c:xVal>
          <c:yVal>
            <c:numRef>
              <c:f>Sheet1!$E$37:$E$52</c:f>
              <c:numCache>
                <c:formatCode>General</c:formatCode>
                <c:ptCount val="16"/>
                <c:pt idx="0">
                  <c:v>101325</c:v>
                </c:pt>
                <c:pt idx="1">
                  <c:v>173160.96875</c:v>
                </c:pt>
                <c:pt idx="2">
                  <c:v>277762.75</c:v>
                </c:pt>
                <c:pt idx="3">
                  <c:v>422930.125</c:v>
                </c:pt>
                <c:pt idx="4">
                  <c:v>616672.75</c:v>
                </c:pt>
                <c:pt idx="5">
                  <c:v>867074.0625</c:v>
                </c:pt>
                <c:pt idx="6">
                  <c:v>1182198.625</c:v>
                </c:pt>
                <c:pt idx="7">
                  <c:v>1570034.875</c:v>
                </c:pt>
                <c:pt idx="8">
                  <c:v>2038466.125</c:v>
                </c:pt>
                <c:pt idx="9">
                  <c:v>2595258.25</c:v>
                </c:pt>
                <c:pt idx="10">
                  <c:v>2909188</c:v>
                </c:pt>
                <c:pt idx="11">
                  <c:v>3075449.75</c:v>
                </c:pt>
                <c:pt idx="12">
                  <c:v>3248071.75</c:v>
                </c:pt>
                <c:pt idx="13">
                  <c:v>3336799.75</c:v>
                </c:pt>
                <c:pt idx="14">
                  <c:v>3427162.75</c:v>
                </c:pt>
              </c:numCache>
            </c:numRef>
          </c:yVal>
          <c:smooth val="1"/>
        </c:ser>
        <c:ser>
          <c:idx val="1"/>
          <c:order val="1"/>
          <c:tx>
            <c:v>bubble line</c:v>
          </c:tx>
          <c:xVal>
            <c:numRef>
              <c:f>Sheet1!$G$37:$G$52</c:f>
              <c:numCache>
                <c:formatCode>General</c:formatCode>
                <c:ptCount val="16"/>
                <c:pt idx="0">
                  <c:v>78.9036865234375</c:v>
                </c:pt>
                <c:pt idx="1">
                  <c:v>83.9036865234375</c:v>
                </c:pt>
                <c:pt idx="2">
                  <c:v>88.9036865234375</c:v>
                </c:pt>
                <c:pt idx="3">
                  <c:v>93.9036865234375</c:v>
                </c:pt>
                <c:pt idx="4">
                  <c:v>98.9036865234375</c:v>
                </c:pt>
                <c:pt idx="5">
                  <c:v>103.9036865234375</c:v>
                </c:pt>
                <c:pt idx="6">
                  <c:v>108.9036865234375</c:v>
                </c:pt>
                <c:pt idx="7">
                  <c:v>113.9036865234375</c:v>
                </c:pt>
                <c:pt idx="8">
                  <c:v>118.9036865234375</c:v>
                </c:pt>
                <c:pt idx="9">
                  <c:v>123.9036865234375</c:v>
                </c:pt>
                <c:pt idx="10">
                  <c:v>126.4036865234375</c:v>
                </c:pt>
                <c:pt idx="11">
                  <c:v>127.6536865234375</c:v>
                </c:pt>
                <c:pt idx="12">
                  <c:v>128.9036865234375</c:v>
                </c:pt>
                <c:pt idx="13">
                  <c:v>129.5286865234375</c:v>
                </c:pt>
                <c:pt idx="14">
                  <c:v>130.1536865234375</c:v>
                </c:pt>
              </c:numCache>
            </c:numRef>
          </c:xVal>
          <c:yVal>
            <c:numRef>
              <c:f>Sheet1!$H$37:$H$52</c:f>
              <c:numCache>
                <c:formatCode>General</c:formatCode>
                <c:ptCount val="16"/>
                <c:pt idx="0">
                  <c:v>101325</c:v>
                </c:pt>
                <c:pt idx="1">
                  <c:v>173160.96875</c:v>
                </c:pt>
                <c:pt idx="2">
                  <c:v>277762.78125</c:v>
                </c:pt>
                <c:pt idx="3">
                  <c:v>422930.15625</c:v>
                </c:pt>
                <c:pt idx="4">
                  <c:v>616672.75</c:v>
                </c:pt>
                <c:pt idx="5">
                  <c:v>867074.125</c:v>
                </c:pt>
                <c:pt idx="6">
                  <c:v>1182198.75</c:v>
                </c:pt>
                <c:pt idx="7">
                  <c:v>1570034.25</c:v>
                </c:pt>
                <c:pt idx="8">
                  <c:v>2038465.875</c:v>
                </c:pt>
                <c:pt idx="9">
                  <c:v>2595258</c:v>
                </c:pt>
                <c:pt idx="10">
                  <c:v>2909187.75</c:v>
                </c:pt>
                <c:pt idx="11">
                  <c:v>3075449</c:v>
                </c:pt>
                <c:pt idx="12">
                  <c:v>3248071.75</c:v>
                </c:pt>
                <c:pt idx="13">
                  <c:v>3336803</c:v>
                </c:pt>
                <c:pt idx="14">
                  <c:v>3427166.5</c:v>
                </c:pt>
              </c:numCache>
            </c:numRef>
          </c:yVal>
          <c:smooth val="1"/>
        </c:ser>
        <c:ser>
          <c:idx val="2"/>
          <c:order val="2"/>
          <c:tx>
            <c:v>critical point</c:v>
          </c:tx>
          <c:xVal>
            <c:numLit>
              <c:formatCode>General</c:formatCode>
              <c:ptCount val="1"/>
              <c:pt idx="0">
                <c:v>132.53059999999999</c:v>
              </c:pt>
            </c:numLit>
          </c:xVal>
          <c:yVal>
            <c:numLit>
              <c:formatCode>General</c:formatCode>
              <c:ptCount val="1"/>
              <c:pt idx="0">
                <c:v>3786000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32768"/>
        <c:axId val="349901184"/>
      </c:scatterChart>
      <c:valAx>
        <c:axId val="349632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901184"/>
        <c:crossesAt val="-999"/>
        <c:crossBetween val="midCat"/>
      </c:valAx>
      <c:valAx>
        <c:axId val="34990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Pressure (Pa)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632768"/>
        <c:crossesAt val="-999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I38" sqref="I38"/>
    </sheetView>
  </sheetViews>
  <sheetFormatPr defaultRowHeight="12.75" x14ac:dyDescent="0.2"/>
  <cols>
    <col min="1" max="1" width="10.28515625" bestFit="1" customWidth="1"/>
  </cols>
  <sheetData>
    <row r="1" spans="1:3" x14ac:dyDescent="0.2">
      <c r="A1" s="1" t="s">
        <v>15</v>
      </c>
      <c r="B1" s="1" t="s">
        <v>16</v>
      </c>
      <c r="C1" t="s">
        <v>17</v>
      </c>
    </row>
    <row r="3" spans="1:3" x14ac:dyDescent="0.2">
      <c r="A3" t="s">
        <v>0</v>
      </c>
      <c r="B3">
        <v>1</v>
      </c>
    </row>
    <row r="5" spans="1:3" x14ac:dyDescent="0.2">
      <c r="A5" s="1" t="s">
        <v>18</v>
      </c>
      <c r="B5">
        <v>1</v>
      </c>
      <c r="C5" t="s">
        <v>17</v>
      </c>
    </row>
    <row r="36" spans="4:8" x14ac:dyDescent="0.2">
      <c r="D36" t="s">
        <v>19</v>
      </c>
      <c r="E36" t="s">
        <v>20</v>
      </c>
      <c r="G36" t="s">
        <v>21</v>
      </c>
      <c r="H36" t="s">
        <v>22</v>
      </c>
    </row>
    <row r="37" spans="4:8" x14ac:dyDescent="0.2">
      <c r="D37">
        <v>78.9036865234375</v>
      </c>
      <c r="E37">
        <v>101325</v>
      </c>
      <c r="G37">
        <v>78.9036865234375</v>
      </c>
      <c r="H37">
        <v>101325</v>
      </c>
    </row>
    <row r="38" spans="4:8" x14ac:dyDescent="0.2">
      <c r="D38">
        <v>83.9036865234375</v>
      </c>
      <c r="E38">
        <v>173160.96875</v>
      </c>
      <c r="G38">
        <v>83.9036865234375</v>
      </c>
      <c r="H38">
        <v>173160.96875</v>
      </c>
    </row>
    <row r="39" spans="4:8" x14ac:dyDescent="0.2">
      <c r="D39">
        <v>88.9036865234375</v>
      </c>
      <c r="E39">
        <v>277762.75</v>
      </c>
      <c r="G39">
        <v>88.9036865234375</v>
      </c>
      <c r="H39">
        <v>277762.78125</v>
      </c>
    </row>
    <row r="40" spans="4:8" x14ac:dyDescent="0.2">
      <c r="D40">
        <v>93.9036865234375</v>
      </c>
      <c r="E40">
        <v>422930.125</v>
      </c>
      <c r="G40">
        <v>93.9036865234375</v>
      </c>
      <c r="H40">
        <v>422930.15625</v>
      </c>
    </row>
    <row r="41" spans="4:8" x14ac:dyDescent="0.2">
      <c r="D41">
        <v>98.9036865234375</v>
      </c>
      <c r="E41">
        <v>616672.75</v>
      </c>
      <c r="G41">
        <v>98.9036865234375</v>
      </c>
      <c r="H41">
        <v>616672.75</v>
      </c>
    </row>
    <row r="42" spans="4:8" x14ac:dyDescent="0.2">
      <c r="D42">
        <v>103.9036865234375</v>
      </c>
      <c r="E42">
        <v>867074.0625</v>
      </c>
      <c r="G42">
        <v>103.9036865234375</v>
      </c>
      <c r="H42">
        <v>867074.125</v>
      </c>
    </row>
    <row r="43" spans="4:8" x14ac:dyDescent="0.2">
      <c r="D43">
        <v>108.9036865234375</v>
      </c>
      <c r="E43">
        <v>1182198.625</v>
      </c>
      <c r="G43">
        <v>108.9036865234375</v>
      </c>
      <c r="H43">
        <v>1182198.75</v>
      </c>
    </row>
    <row r="44" spans="4:8" x14ac:dyDescent="0.2">
      <c r="D44">
        <v>113.9036865234375</v>
      </c>
      <c r="E44">
        <v>1570034.875</v>
      </c>
      <c r="G44">
        <v>113.9036865234375</v>
      </c>
      <c r="H44">
        <v>1570034.25</v>
      </c>
    </row>
    <row r="45" spans="4:8" x14ac:dyDescent="0.2">
      <c r="D45">
        <v>118.9036865234375</v>
      </c>
      <c r="E45">
        <v>2038466.125</v>
      </c>
      <c r="G45">
        <v>118.9036865234375</v>
      </c>
      <c r="H45">
        <v>2038465.875</v>
      </c>
    </row>
    <row r="46" spans="4:8" x14ac:dyDescent="0.2">
      <c r="D46">
        <v>123.9036865234375</v>
      </c>
      <c r="E46">
        <v>2595258.25</v>
      </c>
      <c r="G46">
        <v>123.9036865234375</v>
      </c>
      <c r="H46">
        <v>2595258</v>
      </c>
    </row>
    <row r="47" spans="4:8" x14ac:dyDescent="0.2">
      <c r="D47">
        <v>126.4036865234375</v>
      </c>
      <c r="E47">
        <v>2909188</v>
      </c>
      <c r="G47">
        <v>126.4036865234375</v>
      </c>
      <c r="H47">
        <v>2909187.75</v>
      </c>
    </row>
    <row r="48" spans="4:8" x14ac:dyDescent="0.2">
      <c r="D48">
        <v>127.6536865234375</v>
      </c>
      <c r="E48">
        <v>3075449.75</v>
      </c>
      <c r="G48">
        <v>127.6536865234375</v>
      </c>
      <c r="H48">
        <v>3075449</v>
      </c>
    </row>
    <row r="49" spans="4:8" x14ac:dyDescent="0.2">
      <c r="D49">
        <v>128.9036865234375</v>
      </c>
      <c r="E49">
        <v>3248071.75</v>
      </c>
      <c r="G49">
        <v>128.9036865234375</v>
      </c>
      <c r="H49">
        <v>3248071.75</v>
      </c>
    </row>
    <row r="50" spans="4:8" x14ac:dyDescent="0.2">
      <c r="D50">
        <v>129.5286865234375</v>
      </c>
      <c r="E50">
        <v>3336799.75</v>
      </c>
      <c r="G50">
        <v>129.5286865234375</v>
      </c>
      <c r="H50">
        <v>3336803</v>
      </c>
    </row>
    <row r="51" spans="4:8" x14ac:dyDescent="0.2">
      <c r="D51">
        <v>130.1536865234375</v>
      </c>
      <c r="E51">
        <v>3427162.75</v>
      </c>
      <c r="G51">
        <v>130.1536865234375</v>
      </c>
      <c r="H51">
        <v>3427166.5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abSelected="1" zoomScaleNormal="100" workbookViewId="0">
      <selection activeCell="H21" sqref="H21"/>
    </sheetView>
  </sheetViews>
  <sheetFormatPr defaultRowHeight="12.75" x14ac:dyDescent="0.2"/>
  <sheetData>
    <row r="1" spans="1:10" x14ac:dyDescent="0.2">
      <c r="A1" t="s">
        <v>23</v>
      </c>
      <c r="B1">
        <v>1</v>
      </c>
    </row>
    <row r="3" spans="1:10" x14ac:dyDescent="0.2">
      <c r="E3" t="s">
        <v>2</v>
      </c>
      <c r="F3" t="s">
        <v>3</v>
      </c>
      <c r="G3" t="s">
        <v>4</v>
      </c>
      <c r="H3" t="s">
        <v>6</v>
      </c>
      <c r="I3" t="s">
        <v>7</v>
      </c>
      <c r="J3" t="s">
        <v>8</v>
      </c>
    </row>
    <row r="4" spans="1:10" x14ac:dyDescent="0.2">
      <c r="A4" t="s">
        <v>10</v>
      </c>
      <c r="B4" t="s">
        <v>11</v>
      </c>
      <c r="C4" t="s">
        <v>1</v>
      </c>
      <c r="E4" t="s">
        <v>12</v>
      </c>
      <c r="F4" t="s">
        <v>13</v>
      </c>
      <c r="G4" t="s">
        <v>5</v>
      </c>
      <c r="I4" t="s">
        <v>14</v>
      </c>
      <c r="J4" t="s">
        <v>9</v>
      </c>
    </row>
    <row r="5" spans="1:10" x14ac:dyDescent="0.2">
      <c r="A5">
        <v>10000</v>
      </c>
      <c r="B5">
        <v>270</v>
      </c>
      <c r="E5">
        <v>270</v>
      </c>
      <c r="F5">
        <v>10000</v>
      </c>
      <c r="G5">
        <v>1.0000450611114502</v>
      </c>
      <c r="H5">
        <v>1.6666843891143799</v>
      </c>
      <c r="I5">
        <v>2.7685921639204025E-2</v>
      </c>
      <c r="J5">
        <v>8.988654613494873E-2</v>
      </c>
    </row>
    <row r="6" spans="1:10" x14ac:dyDescent="0.2">
      <c r="A6">
        <v>20000</v>
      </c>
      <c r="B6">
        <v>270</v>
      </c>
      <c r="E6">
        <v>270</v>
      </c>
      <c r="F6">
        <v>20000</v>
      </c>
      <c r="G6">
        <v>1.0000901222229004</v>
      </c>
      <c r="H6">
        <v>1.6667021512985229</v>
      </c>
      <c r="I6">
        <v>2.7687080204486847E-2</v>
      </c>
      <c r="J6">
        <v>0.17976498603820801</v>
      </c>
    </row>
    <row r="7" spans="1:10" x14ac:dyDescent="0.2">
      <c r="A7">
        <v>30000</v>
      </c>
      <c r="B7">
        <v>270</v>
      </c>
      <c r="E7">
        <v>270</v>
      </c>
      <c r="F7">
        <v>30000</v>
      </c>
      <c r="G7">
        <v>1.0001353025436401</v>
      </c>
      <c r="H7">
        <v>1.666719913482666</v>
      </c>
      <c r="I7">
        <v>2.7688104659318924E-2</v>
      </c>
      <c r="J7">
        <v>0.26963531970977783</v>
      </c>
    </row>
    <row r="8" spans="1:10" x14ac:dyDescent="0.2">
      <c r="A8">
        <v>40000</v>
      </c>
      <c r="B8">
        <v>270</v>
      </c>
      <c r="E8">
        <v>270</v>
      </c>
      <c r="F8">
        <v>40000</v>
      </c>
      <c r="G8">
        <v>1.0001803636550903</v>
      </c>
      <c r="H8">
        <v>1.6667376756668091</v>
      </c>
      <c r="I8">
        <v>2.7689062058925629E-2</v>
      </c>
      <c r="J8">
        <v>0.35949757695198059</v>
      </c>
    </row>
    <row r="9" spans="1:10" x14ac:dyDescent="0.2">
      <c r="A9">
        <v>50000</v>
      </c>
      <c r="B9">
        <v>270</v>
      </c>
      <c r="E9">
        <v>270</v>
      </c>
      <c r="F9">
        <v>50000</v>
      </c>
      <c r="G9">
        <v>1.0002254247665405</v>
      </c>
      <c r="H9">
        <v>1.6667554378509521</v>
      </c>
      <c r="I9">
        <v>2.7689976617693901E-2</v>
      </c>
      <c r="J9">
        <v>0.44935169816017151</v>
      </c>
    </row>
    <row r="10" spans="1:10" x14ac:dyDescent="0.2">
      <c r="A10">
        <v>60000</v>
      </c>
      <c r="B10">
        <v>270</v>
      </c>
      <c r="E10">
        <v>270</v>
      </c>
      <c r="F10">
        <v>60000</v>
      </c>
      <c r="G10">
        <v>1.0002704858779907</v>
      </c>
      <c r="H10">
        <v>1.6667732000350952</v>
      </c>
      <c r="I10">
        <v>2.7690861374139786E-2</v>
      </c>
      <c r="J10">
        <v>0.53919774293899536</v>
      </c>
    </row>
    <row r="11" spans="1:10" x14ac:dyDescent="0.2">
      <c r="A11">
        <v>70000</v>
      </c>
      <c r="B11">
        <v>270</v>
      </c>
      <c r="E11">
        <v>270</v>
      </c>
      <c r="F11">
        <v>70000</v>
      </c>
      <c r="G11">
        <v>1.0003156661987305</v>
      </c>
      <c r="H11">
        <v>1.6667909622192383</v>
      </c>
      <c r="I11">
        <v>2.769172377884388E-2</v>
      </c>
      <c r="J11">
        <v>0.62903565168380737</v>
      </c>
    </row>
    <row r="12" spans="1:10" x14ac:dyDescent="0.2">
      <c r="A12">
        <v>80000</v>
      </c>
      <c r="B12">
        <v>270</v>
      </c>
      <c r="E12">
        <v>270</v>
      </c>
      <c r="F12">
        <v>80000</v>
      </c>
      <c r="G12">
        <v>1.0003607273101807</v>
      </c>
      <c r="H12">
        <v>1.6668086051940918</v>
      </c>
      <c r="I12">
        <v>2.7692567557096481E-2</v>
      </c>
      <c r="J12">
        <v>0.71886551380157471</v>
      </c>
    </row>
    <row r="13" spans="1:10" x14ac:dyDescent="0.2">
      <c r="A13">
        <v>90000</v>
      </c>
      <c r="B13">
        <v>270</v>
      </c>
      <c r="E13">
        <v>270</v>
      </c>
      <c r="F13">
        <v>90000</v>
      </c>
      <c r="G13">
        <v>1.0004057884216309</v>
      </c>
      <c r="H13">
        <v>1.6668263673782349</v>
      </c>
      <c r="I13">
        <v>2.7693398296833038E-2</v>
      </c>
      <c r="J13">
        <v>0.80868721008300781</v>
      </c>
    </row>
    <row r="14" spans="1:10" x14ac:dyDescent="0.2">
      <c r="A14">
        <v>100000</v>
      </c>
      <c r="B14">
        <v>270</v>
      </c>
      <c r="E14">
        <v>270</v>
      </c>
      <c r="F14">
        <v>100000</v>
      </c>
      <c r="G14">
        <v>1.0004508495330811</v>
      </c>
      <c r="H14">
        <v>1.6668440103530884</v>
      </c>
      <c r="I14">
        <v>2.76942178606987E-2</v>
      </c>
      <c r="J14">
        <v>0.89850085973739624</v>
      </c>
    </row>
    <row r="15" spans="1:10" x14ac:dyDescent="0.2">
      <c r="A15">
        <v>500000</v>
      </c>
      <c r="B15">
        <v>270</v>
      </c>
      <c r="E15">
        <v>270</v>
      </c>
      <c r="F15">
        <v>500000</v>
      </c>
      <c r="G15">
        <v>1.0022563934326172</v>
      </c>
      <c r="H15">
        <v>1.6675454378128052</v>
      </c>
      <c r="I15">
        <v>2.7724718675017357E-2</v>
      </c>
      <c r="J15">
        <v>4.4844112396240234</v>
      </c>
    </row>
    <row r="16" spans="1:10" x14ac:dyDescent="0.2">
      <c r="A16">
        <v>1000000</v>
      </c>
      <c r="B16">
        <v>270</v>
      </c>
      <c r="E16">
        <v>270</v>
      </c>
      <c r="F16">
        <v>1000000</v>
      </c>
      <c r="G16">
        <v>1.0045175552368164</v>
      </c>
      <c r="H16">
        <v>1.6684041023254395</v>
      </c>
      <c r="I16">
        <v>2.7762893587350845E-2</v>
      </c>
      <c r="J16">
        <v>8.9486331939697266</v>
      </c>
    </row>
    <row r="17" spans="1:10" x14ac:dyDescent="0.2">
      <c r="A17">
        <v>1500000</v>
      </c>
      <c r="B17">
        <v>270</v>
      </c>
      <c r="E17">
        <v>270</v>
      </c>
      <c r="F17">
        <v>1500000</v>
      </c>
      <c r="G17">
        <v>1.0067834854125977</v>
      </c>
      <c r="H17">
        <v>1.6692428588867187</v>
      </c>
      <c r="I17">
        <v>2.78024822473526E-2</v>
      </c>
      <c r="J17">
        <v>13.392740249633789</v>
      </c>
    </row>
    <row r="18" spans="1:10" x14ac:dyDescent="0.2">
      <c r="A18">
        <v>2000000</v>
      </c>
      <c r="B18">
        <v>270</v>
      </c>
      <c r="E18">
        <v>270</v>
      </c>
      <c r="F18">
        <v>2000000</v>
      </c>
      <c r="G18">
        <v>1.0090540647506714</v>
      </c>
      <c r="H18">
        <v>1.6700620651245117</v>
      </c>
      <c r="I18">
        <v>2.7843544259667397E-2</v>
      </c>
      <c r="J18">
        <v>17.816806793212891</v>
      </c>
    </row>
    <row r="19" spans="1:10" x14ac:dyDescent="0.2">
      <c r="A19">
        <v>2500000</v>
      </c>
      <c r="B19">
        <v>270</v>
      </c>
      <c r="E19">
        <v>270</v>
      </c>
      <c r="F19">
        <v>2500000</v>
      </c>
      <c r="G19">
        <v>1.0113290548324585</v>
      </c>
      <c r="H19">
        <v>1.6708623170852661</v>
      </c>
      <c r="I19">
        <v>2.7886005118489265E-2</v>
      </c>
      <c r="J19">
        <v>22.220907211303711</v>
      </c>
    </row>
    <row r="20" spans="1:10" x14ac:dyDescent="0.2">
      <c r="A20">
        <v>2760000</v>
      </c>
      <c r="B20">
        <v>270</v>
      </c>
      <c r="E20">
        <v>270</v>
      </c>
      <c r="F20">
        <v>2760000</v>
      </c>
      <c r="G20">
        <v>1.0125138759613037</v>
      </c>
      <c r="H20">
        <v>1.6712708473205566</v>
      </c>
      <c r="I20">
        <v>2.7908608317375183E-2</v>
      </c>
      <c r="J20">
        <v>24.503175735473633</v>
      </c>
    </row>
    <row r="21" spans="1:10" x14ac:dyDescent="0.2">
      <c r="A21">
        <v>10000</v>
      </c>
      <c r="B21">
        <v>273.14999999999998</v>
      </c>
      <c r="E21">
        <v>273.14999389648437</v>
      </c>
      <c r="F21">
        <v>10000</v>
      </c>
      <c r="G21">
        <v>1.0000448226928711</v>
      </c>
      <c r="H21">
        <v>1.666683554649353</v>
      </c>
      <c r="I21">
        <v>2.7972307056188583E-2</v>
      </c>
      <c r="J21">
        <v>8.88499915599823E-2</v>
      </c>
    </row>
    <row r="22" spans="1:10" x14ac:dyDescent="0.2">
      <c r="A22">
        <v>20000</v>
      </c>
      <c r="B22">
        <v>273.14999999999998</v>
      </c>
      <c r="E22">
        <v>273.14999389648437</v>
      </c>
      <c r="F22">
        <v>20000</v>
      </c>
      <c r="G22">
        <v>1.0000896453857422</v>
      </c>
      <c r="H22">
        <v>1.6667003631591797</v>
      </c>
      <c r="I22">
        <v>2.797345444560051E-2</v>
      </c>
      <c r="J22">
        <v>0.17769201099872589</v>
      </c>
    </row>
    <row r="23" spans="1:10" x14ac:dyDescent="0.2">
      <c r="A23">
        <v>30000</v>
      </c>
      <c r="B23">
        <v>273.14999999999998</v>
      </c>
      <c r="E23">
        <v>273.14999389648437</v>
      </c>
      <c r="F23">
        <v>30000</v>
      </c>
      <c r="G23">
        <v>1.0001344680786133</v>
      </c>
      <c r="H23">
        <v>1.6667171716690063</v>
      </c>
      <c r="I23">
        <v>2.7974467724561691E-2</v>
      </c>
      <c r="J23">
        <v>0.26652607321739197</v>
      </c>
    </row>
    <row r="24" spans="1:10" x14ac:dyDescent="0.2">
      <c r="A24">
        <v>40000</v>
      </c>
      <c r="B24">
        <v>273.14999999999998</v>
      </c>
      <c r="E24">
        <v>273.14999389648437</v>
      </c>
      <c r="F24">
        <v>40000</v>
      </c>
      <c r="G24">
        <v>1.0001792907714844</v>
      </c>
      <c r="H24">
        <v>1.666733980178833</v>
      </c>
      <c r="I24">
        <v>2.797541581094265E-2</v>
      </c>
      <c r="J24">
        <v>0.35535216331481934</v>
      </c>
    </row>
    <row r="25" spans="1:10" x14ac:dyDescent="0.2">
      <c r="A25">
        <v>50000</v>
      </c>
      <c r="B25">
        <v>273.14999999999998</v>
      </c>
      <c r="E25">
        <v>273.14999389648437</v>
      </c>
      <c r="F25">
        <v>50000</v>
      </c>
      <c r="G25">
        <v>1.0002241134643555</v>
      </c>
      <c r="H25">
        <v>1.6667507886886597</v>
      </c>
      <c r="I25">
        <v>2.7976319193840027E-2</v>
      </c>
      <c r="J25">
        <v>0.44417029619216919</v>
      </c>
    </row>
    <row r="26" spans="1:10" x14ac:dyDescent="0.2">
      <c r="A26">
        <v>60000</v>
      </c>
      <c r="B26">
        <v>273.14999999999998</v>
      </c>
      <c r="E26">
        <v>273.14999389648437</v>
      </c>
      <c r="F26">
        <v>60000</v>
      </c>
      <c r="G26">
        <v>1.0002689361572266</v>
      </c>
      <c r="H26">
        <v>1.6667675971984863</v>
      </c>
      <c r="I26">
        <v>2.7977192774415016E-2</v>
      </c>
      <c r="J26">
        <v>0.53298044204711914</v>
      </c>
    </row>
    <row r="27" spans="1:10" x14ac:dyDescent="0.2">
      <c r="A27">
        <v>70000</v>
      </c>
      <c r="B27">
        <v>273.14999999999998</v>
      </c>
      <c r="E27">
        <v>273.14999389648437</v>
      </c>
      <c r="F27">
        <v>70000</v>
      </c>
      <c r="G27">
        <v>1.0003137588500977</v>
      </c>
      <c r="H27">
        <v>1.666784405708313</v>
      </c>
      <c r="I27">
        <v>2.7978044003248215E-2</v>
      </c>
      <c r="J27">
        <v>0.62178266048431396</v>
      </c>
    </row>
    <row r="28" spans="1:10" x14ac:dyDescent="0.2">
      <c r="A28">
        <v>80000</v>
      </c>
      <c r="B28">
        <v>273.14999999999998</v>
      </c>
      <c r="E28">
        <v>273.14999389648437</v>
      </c>
      <c r="F28">
        <v>80000</v>
      </c>
      <c r="G28">
        <v>1.0003587007522583</v>
      </c>
      <c r="H28">
        <v>1.6668010950088501</v>
      </c>
      <c r="I28">
        <v>2.7978880330920219E-2</v>
      </c>
      <c r="J28">
        <v>0.71057689189910889</v>
      </c>
    </row>
    <row r="29" spans="1:10" x14ac:dyDescent="0.2">
      <c r="A29">
        <v>90000</v>
      </c>
      <c r="B29">
        <v>273.14999999999998</v>
      </c>
      <c r="E29">
        <v>273.14999389648437</v>
      </c>
      <c r="F29">
        <v>90000</v>
      </c>
      <c r="G29">
        <v>1.0004035234451294</v>
      </c>
      <c r="H29">
        <v>1.6668179035186768</v>
      </c>
      <c r="I29">
        <v>2.797970175743103E-2</v>
      </c>
      <c r="J29">
        <v>0.79936319589614868</v>
      </c>
    </row>
    <row r="30" spans="1:10" x14ac:dyDescent="0.2">
      <c r="A30">
        <v>100000</v>
      </c>
      <c r="B30">
        <v>273.14999999999998</v>
      </c>
      <c r="E30">
        <v>273.14999389648437</v>
      </c>
      <c r="F30">
        <v>100000</v>
      </c>
      <c r="G30">
        <v>1.0004483461380005</v>
      </c>
      <c r="H30">
        <v>1.6668347120285034</v>
      </c>
      <c r="I30">
        <v>2.7980512008070946E-2</v>
      </c>
      <c r="J30">
        <v>0.88814151287078857</v>
      </c>
    </row>
    <row r="31" spans="1:10" x14ac:dyDescent="0.2">
      <c r="A31">
        <v>500000</v>
      </c>
      <c r="B31">
        <v>273.14999999999998</v>
      </c>
      <c r="E31">
        <v>273.14999389648437</v>
      </c>
      <c r="F31">
        <v>500000</v>
      </c>
      <c r="G31">
        <v>1.0022435188293457</v>
      </c>
      <c r="H31">
        <v>1.6674989461898804</v>
      </c>
      <c r="I31">
        <v>2.8010623529553413E-2</v>
      </c>
      <c r="J31">
        <v>4.4327535629272461</v>
      </c>
    </row>
    <row r="32" spans="1:10" x14ac:dyDescent="0.2">
      <c r="A32">
        <v>1000000</v>
      </c>
      <c r="B32">
        <v>273.14999999999998</v>
      </c>
      <c r="E32">
        <v>273.14999389648437</v>
      </c>
      <c r="F32">
        <v>1000000</v>
      </c>
      <c r="G32">
        <v>1.0044914484024048</v>
      </c>
      <c r="H32">
        <v>1.6683121919631958</v>
      </c>
      <c r="I32">
        <v>2.8048286214470863E-2</v>
      </c>
      <c r="J32">
        <v>8.8456668853759766</v>
      </c>
    </row>
    <row r="33" spans="1:10" x14ac:dyDescent="0.2">
      <c r="A33">
        <v>1500000</v>
      </c>
      <c r="B33">
        <v>273.14999999999998</v>
      </c>
      <c r="E33">
        <v>273.14999389648437</v>
      </c>
      <c r="F33">
        <v>1500000</v>
      </c>
      <c r="G33">
        <v>1.0067439079284668</v>
      </c>
      <c r="H33">
        <v>1.6691064834594727</v>
      </c>
      <c r="I33">
        <v>2.8087327256798744E-2</v>
      </c>
      <c r="J33">
        <v>13.238815307617187</v>
      </c>
    </row>
    <row r="34" spans="1:10" x14ac:dyDescent="0.2">
      <c r="A34">
        <v>2000000</v>
      </c>
      <c r="B34">
        <v>273.14999999999998</v>
      </c>
      <c r="E34">
        <v>273.14999389648437</v>
      </c>
      <c r="F34">
        <v>2000000</v>
      </c>
      <c r="G34">
        <v>1.0090005397796631</v>
      </c>
      <c r="H34">
        <v>1.6698824167251587</v>
      </c>
      <c r="I34">
        <v>2.812780998647213E-2</v>
      </c>
      <c r="J34">
        <v>17.612272262573242</v>
      </c>
    </row>
    <row r="35" spans="1:10" x14ac:dyDescent="0.2">
      <c r="A35">
        <v>2500000</v>
      </c>
      <c r="B35">
        <v>273.14999999999998</v>
      </c>
      <c r="E35">
        <v>273.14999389648437</v>
      </c>
      <c r="F35">
        <v>2500000</v>
      </c>
      <c r="G35">
        <v>1.0112615823745728</v>
      </c>
      <c r="H35">
        <v>1.670640230178833</v>
      </c>
      <c r="I35">
        <v>2.8169663622975349E-2</v>
      </c>
      <c r="J35">
        <v>21.966119766235352</v>
      </c>
    </row>
    <row r="36" spans="1:10" x14ac:dyDescent="0.2">
      <c r="A36">
        <v>2760000</v>
      </c>
      <c r="B36">
        <v>273.14999999999998</v>
      </c>
      <c r="E36">
        <v>273.14999389648437</v>
      </c>
      <c r="F36">
        <v>2760000</v>
      </c>
      <c r="G36">
        <v>1.0124390125274658</v>
      </c>
      <c r="H36">
        <v>1.6710271835327148</v>
      </c>
      <c r="I36">
        <v>2.8191940858960152E-2</v>
      </c>
      <c r="J36">
        <v>24.222393035888672</v>
      </c>
    </row>
    <row r="37" spans="1:10" x14ac:dyDescent="0.2">
      <c r="A37">
        <v>10000</v>
      </c>
      <c r="B37">
        <v>280</v>
      </c>
      <c r="E37">
        <v>280</v>
      </c>
      <c r="F37">
        <v>10000</v>
      </c>
      <c r="G37">
        <v>1.0000442266464233</v>
      </c>
      <c r="H37">
        <v>1.6666816473007202</v>
      </c>
      <c r="I37">
        <v>2.8596494346857071E-2</v>
      </c>
      <c r="J37">
        <v>8.667638897895813E-2</v>
      </c>
    </row>
    <row r="38" spans="1:10" x14ac:dyDescent="0.2">
      <c r="A38">
        <v>20000</v>
      </c>
      <c r="B38">
        <v>280</v>
      </c>
      <c r="E38">
        <v>280</v>
      </c>
      <c r="F38">
        <v>20000</v>
      </c>
      <c r="G38">
        <v>1.0000885725021362</v>
      </c>
      <c r="H38">
        <v>1.6666965484619141</v>
      </c>
      <c r="I38">
        <v>2.8597613796591759E-2</v>
      </c>
      <c r="J38">
        <v>0.17334510385990143</v>
      </c>
    </row>
    <row r="39" spans="1:10" x14ac:dyDescent="0.2">
      <c r="A39">
        <v>30000</v>
      </c>
      <c r="B39">
        <v>280</v>
      </c>
      <c r="E39">
        <v>280</v>
      </c>
      <c r="F39">
        <v>30000</v>
      </c>
      <c r="G39">
        <v>1.0001327991485596</v>
      </c>
      <c r="H39">
        <v>1.6667114496231079</v>
      </c>
      <c r="I39">
        <v>2.859860472381115E-2</v>
      </c>
      <c r="J39">
        <v>0.2600061297416687</v>
      </c>
    </row>
    <row r="40" spans="1:10" x14ac:dyDescent="0.2">
      <c r="A40">
        <v>40000</v>
      </c>
      <c r="B40">
        <v>280</v>
      </c>
      <c r="E40">
        <v>280</v>
      </c>
      <c r="F40">
        <v>40000</v>
      </c>
      <c r="G40">
        <v>1.0001770257949829</v>
      </c>
      <c r="H40">
        <v>1.6667263507843018</v>
      </c>
      <c r="I40">
        <v>2.8599528595805168E-2</v>
      </c>
      <c r="J40">
        <v>0.34665951132774353</v>
      </c>
    </row>
    <row r="41" spans="1:10" x14ac:dyDescent="0.2">
      <c r="A41">
        <v>50000</v>
      </c>
      <c r="B41">
        <v>280</v>
      </c>
      <c r="E41">
        <v>280</v>
      </c>
      <c r="F41">
        <v>50000</v>
      </c>
      <c r="G41">
        <v>1.0002212524414062</v>
      </c>
      <c r="H41">
        <v>1.6667412519454956</v>
      </c>
      <c r="I41">
        <v>2.8600411489605904E-2</v>
      </c>
      <c r="J41">
        <v>0.43330520391464233</v>
      </c>
    </row>
    <row r="42" spans="1:10" x14ac:dyDescent="0.2">
      <c r="A42">
        <v>60000</v>
      </c>
      <c r="B42">
        <v>280</v>
      </c>
      <c r="E42">
        <v>280</v>
      </c>
      <c r="F42">
        <v>60000</v>
      </c>
      <c r="G42">
        <v>1.0002655982971191</v>
      </c>
      <c r="H42">
        <v>1.6667561531066895</v>
      </c>
      <c r="I42">
        <v>2.8601264581084251E-2</v>
      </c>
      <c r="J42">
        <v>0.5199432373046875</v>
      </c>
    </row>
    <row r="43" spans="1:10" x14ac:dyDescent="0.2">
      <c r="A43">
        <v>70000</v>
      </c>
      <c r="B43">
        <v>280</v>
      </c>
      <c r="E43">
        <v>280</v>
      </c>
      <c r="F43">
        <v>70000</v>
      </c>
      <c r="G43">
        <v>1.0003098249435425</v>
      </c>
      <c r="H43">
        <v>1.6667710542678833</v>
      </c>
      <c r="I43">
        <v>2.8602095320820808E-2</v>
      </c>
      <c r="J43">
        <v>0.60657364130020142</v>
      </c>
    </row>
    <row r="44" spans="1:10" x14ac:dyDescent="0.2">
      <c r="A44">
        <v>80000</v>
      </c>
      <c r="B44">
        <v>280</v>
      </c>
      <c r="E44">
        <v>280</v>
      </c>
      <c r="F44">
        <v>80000</v>
      </c>
      <c r="G44">
        <v>1.0003540515899658</v>
      </c>
      <c r="H44">
        <v>1.6667859554290771</v>
      </c>
      <c r="I44">
        <v>2.8602909296751022E-2</v>
      </c>
      <c r="J44">
        <v>0.69319629669189453</v>
      </c>
    </row>
    <row r="45" spans="1:10" x14ac:dyDescent="0.2">
      <c r="A45">
        <v>90000</v>
      </c>
      <c r="B45">
        <v>280</v>
      </c>
      <c r="E45">
        <v>280</v>
      </c>
      <c r="F45">
        <v>90000</v>
      </c>
      <c r="G45">
        <v>1.0003983974456787</v>
      </c>
      <c r="H45">
        <v>1.6668007373809814</v>
      </c>
      <c r="I45">
        <v>2.8603710234165192E-2</v>
      </c>
      <c r="J45">
        <v>0.7798113226890564</v>
      </c>
    </row>
    <row r="46" spans="1:10" x14ac:dyDescent="0.2">
      <c r="A46">
        <v>100000</v>
      </c>
      <c r="B46">
        <v>280</v>
      </c>
      <c r="E46">
        <v>280</v>
      </c>
      <c r="F46">
        <v>100000</v>
      </c>
      <c r="G46">
        <v>1.0004426240921021</v>
      </c>
      <c r="H46">
        <v>1.6668156385421753</v>
      </c>
      <c r="I46">
        <v>2.8604499995708466E-2</v>
      </c>
      <c r="J46">
        <v>0.86641871929168701</v>
      </c>
    </row>
    <row r="47" spans="1:10" x14ac:dyDescent="0.2">
      <c r="A47">
        <v>500000</v>
      </c>
      <c r="B47">
        <v>280</v>
      </c>
      <c r="E47">
        <v>280</v>
      </c>
      <c r="F47">
        <v>500000</v>
      </c>
      <c r="G47">
        <v>1.002214789390564</v>
      </c>
      <c r="H47">
        <v>1.6674047708511353</v>
      </c>
      <c r="I47">
        <v>2.8633804991841316E-2</v>
      </c>
      <c r="J47">
        <v>4.3244333267211914</v>
      </c>
    </row>
    <row r="48" spans="1:10" x14ac:dyDescent="0.2">
      <c r="A48">
        <v>1000000</v>
      </c>
      <c r="B48">
        <v>280</v>
      </c>
      <c r="E48">
        <v>280</v>
      </c>
      <c r="F48">
        <v>1000000</v>
      </c>
      <c r="G48">
        <v>1.0044335126876831</v>
      </c>
      <c r="H48">
        <v>1.6681258678436279</v>
      </c>
      <c r="I48">
        <v>2.8670396655797958E-2</v>
      </c>
      <c r="J48">
        <v>8.6297626495361328</v>
      </c>
    </row>
    <row r="49" spans="1:10" x14ac:dyDescent="0.2">
      <c r="A49">
        <v>1500000</v>
      </c>
      <c r="B49">
        <v>280</v>
      </c>
      <c r="E49">
        <v>280</v>
      </c>
      <c r="F49">
        <v>1500000</v>
      </c>
      <c r="G49">
        <v>1.0066560506820679</v>
      </c>
      <c r="H49">
        <v>1.6688301563262939</v>
      </c>
      <c r="I49">
        <v>2.8708295896649361E-2</v>
      </c>
      <c r="J49">
        <v>12.916064262390137</v>
      </c>
    </row>
    <row r="50" spans="1:10" x14ac:dyDescent="0.2">
      <c r="A50">
        <v>2000000</v>
      </c>
      <c r="B50">
        <v>280</v>
      </c>
      <c r="E50">
        <v>280</v>
      </c>
      <c r="F50">
        <v>2000000</v>
      </c>
      <c r="G50">
        <v>1.0088822841644287</v>
      </c>
      <c r="H50">
        <v>1.669517993927002</v>
      </c>
      <c r="I50">
        <v>2.8747569769620895E-2</v>
      </c>
      <c r="J50">
        <v>17.183416366577148</v>
      </c>
    </row>
    <row r="51" spans="1:10" x14ac:dyDescent="0.2">
      <c r="A51">
        <v>2500000</v>
      </c>
      <c r="B51">
        <v>280</v>
      </c>
      <c r="E51">
        <v>280</v>
      </c>
      <c r="F51">
        <v>2500000</v>
      </c>
      <c r="G51">
        <v>1.0111123323440552</v>
      </c>
      <c r="H51">
        <v>1.6701897382736206</v>
      </c>
      <c r="I51">
        <v>2.8788154944777489E-2</v>
      </c>
      <c r="J51">
        <v>21.431896209716797</v>
      </c>
    </row>
    <row r="52" spans="1:10" x14ac:dyDescent="0.2">
      <c r="A52">
        <v>2760000</v>
      </c>
      <c r="B52">
        <v>280</v>
      </c>
      <c r="E52">
        <v>280</v>
      </c>
      <c r="F52">
        <v>2760000</v>
      </c>
      <c r="G52">
        <v>1.0122734308242798</v>
      </c>
      <c r="H52">
        <v>1.6705328226089478</v>
      </c>
      <c r="I52">
        <v>2.8809754177927971E-2</v>
      </c>
      <c r="J52">
        <v>23.633674621582031</v>
      </c>
    </row>
    <row r="53" spans="1:10" x14ac:dyDescent="0.2">
      <c r="A53">
        <v>10000</v>
      </c>
      <c r="B53">
        <v>290</v>
      </c>
      <c r="E53">
        <v>290</v>
      </c>
      <c r="F53">
        <v>10000</v>
      </c>
      <c r="G53">
        <v>1.0000433921813965</v>
      </c>
      <c r="H53">
        <v>1.6666791439056396</v>
      </c>
      <c r="I53">
        <v>2.9509672895073891E-2</v>
      </c>
      <c r="J53">
        <v>8.3687618374824524E-2</v>
      </c>
    </row>
    <row r="54" spans="1:10" x14ac:dyDescent="0.2">
      <c r="A54">
        <v>20000</v>
      </c>
      <c r="B54">
        <v>290</v>
      </c>
      <c r="E54">
        <v>290</v>
      </c>
      <c r="F54">
        <v>20000</v>
      </c>
      <c r="G54">
        <v>1.000086784362793</v>
      </c>
      <c r="H54">
        <v>1.6666915416717529</v>
      </c>
      <c r="I54">
        <v>2.9510758817195892E-2</v>
      </c>
      <c r="J54">
        <v>0.16736796498298645</v>
      </c>
    </row>
    <row r="55" spans="1:10" x14ac:dyDescent="0.2">
      <c r="A55">
        <v>30000</v>
      </c>
      <c r="B55">
        <v>290</v>
      </c>
      <c r="E55">
        <v>290</v>
      </c>
      <c r="F55">
        <v>30000</v>
      </c>
      <c r="G55">
        <v>1.0001301765441895</v>
      </c>
      <c r="H55">
        <v>1.6667040586471558</v>
      </c>
      <c r="I55">
        <v>2.9511718079447746E-2</v>
      </c>
      <c r="J55">
        <v>0.25104105472564697</v>
      </c>
    </row>
    <row r="56" spans="1:10" x14ac:dyDescent="0.2">
      <c r="A56">
        <v>40000</v>
      </c>
      <c r="B56">
        <v>290</v>
      </c>
      <c r="E56">
        <v>290</v>
      </c>
      <c r="F56">
        <v>40000</v>
      </c>
      <c r="G56">
        <v>1.0001735687255859</v>
      </c>
      <c r="H56">
        <v>1.666716456413269</v>
      </c>
      <c r="I56">
        <v>2.9512610286474228E-2</v>
      </c>
      <c r="J56">
        <v>0.3347068727016449</v>
      </c>
    </row>
    <row r="57" spans="1:10" x14ac:dyDescent="0.2">
      <c r="A57">
        <v>50000</v>
      </c>
      <c r="B57">
        <v>290</v>
      </c>
      <c r="E57">
        <v>290</v>
      </c>
      <c r="F57">
        <v>50000</v>
      </c>
      <c r="G57">
        <v>1.000217080116272</v>
      </c>
      <c r="H57">
        <v>1.6667288541793823</v>
      </c>
      <c r="I57">
        <v>2.9513463377952576E-2</v>
      </c>
      <c r="J57">
        <v>0.41836544871330261</v>
      </c>
    </row>
    <row r="58" spans="1:10" x14ac:dyDescent="0.2">
      <c r="A58">
        <v>60000</v>
      </c>
      <c r="B58">
        <v>290</v>
      </c>
      <c r="E58">
        <v>290</v>
      </c>
      <c r="F58">
        <v>60000</v>
      </c>
      <c r="G58">
        <v>1.0002604722976685</v>
      </c>
      <c r="H58">
        <v>1.6667413711547852</v>
      </c>
      <c r="I58">
        <v>2.9514286667108536E-2</v>
      </c>
      <c r="J58">
        <v>0.50201672315597534</v>
      </c>
    </row>
    <row r="59" spans="1:10" x14ac:dyDescent="0.2">
      <c r="A59">
        <v>70000</v>
      </c>
      <c r="B59">
        <v>290</v>
      </c>
      <c r="E59">
        <v>290</v>
      </c>
      <c r="F59">
        <v>70000</v>
      </c>
      <c r="G59">
        <v>1.0003038644790649</v>
      </c>
      <c r="H59">
        <v>1.6667537689208984</v>
      </c>
      <c r="I59">
        <v>2.9515087604522705E-2</v>
      </c>
      <c r="J59">
        <v>0.58566081523895264</v>
      </c>
    </row>
    <row r="60" spans="1:10" x14ac:dyDescent="0.2">
      <c r="A60">
        <v>80000</v>
      </c>
      <c r="B60">
        <v>290</v>
      </c>
      <c r="E60">
        <v>290</v>
      </c>
      <c r="F60">
        <v>80000</v>
      </c>
      <c r="G60">
        <v>1.0003472566604614</v>
      </c>
      <c r="H60">
        <v>1.6667661666870117</v>
      </c>
      <c r="I60">
        <v>2.9515873640775681E-2</v>
      </c>
      <c r="J60">
        <v>0.66929757595062256</v>
      </c>
    </row>
    <row r="61" spans="1:10" x14ac:dyDescent="0.2">
      <c r="A61">
        <v>90000</v>
      </c>
      <c r="B61">
        <v>290</v>
      </c>
      <c r="E61">
        <v>290</v>
      </c>
      <c r="F61">
        <v>90000</v>
      </c>
      <c r="G61">
        <v>1.0003906488418579</v>
      </c>
      <c r="H61">
        <v>1.666778564453125</v>
      </c>
      <c r="I61">
        <v>2.9516646638512611E-2</v>
      </c>
      <c r="J61">
        <v>0.75292706489562988</v>
      </c>
    </row>
    <row r="62" spans="1:10" x14ac:dyDescent="0.2">
      <c r="A62">
        <v>100000</v>
      </c>
      <c r="B62">
        <v>290</v>
      </c>
      <c r="E62">
        <v>290</v>
      </c>
      <c r="F62">
        <v>100000</v>
      </c>
      <c r="G62">
        <v>1.0004340410232544</v>
      </c>
      <c r="H62">
        <v>1.6667909622192383</v>
      </c>
      <c r="I62">
        <v>2.9517408460378647E-2</v>
      </c>
      <c r="J62">
        <v>0.83654934167861938</v>
      </c>
    </row>
    <row r="63" spans="1:10" x14ac:dyDescent="0.2">
      <c r="A63">
        <v>500000</v>
      </c>
      <c r="B63">
        <v>290</v>
      </c>
      <c r="E63">
        <v>290</v>
      </c>
      <c r="F63">
        <v>500000</v>
      </c>
      <c r="G63">
        <v>1.0021717548370361</v>
      </c>
      <c r="H63">
        <v>1.6672823429107666</v>
      </c>
      <c r="I63">
        <v>2.9545610770583153E-2</v>
      </c>
      <c r="J63">
        <v>4.1754941940307617</v>
      </c>
    </row>
    <row r="64" spans="1:10" x14ac:dyDescent="0.2">
      <c r="A64">
        <v>1000000</v>
      </c>
      <c r="B64">
        <v>290</v>
      </c>
      <c r="E64">
        <v>290</v>
      </c>
      <c r="F64">
        <v>1000000</v>
      </c>
      <c r="G64">
        <v>1.0043467283248901</v>
      </c>
      <c r="H64">
        <v>1.6678836345672607</v>
      </c>
      <c r="I64">
        <v>2.9580742120742798E-2</v>
      </c>
      <c r="J64">
        <v>8.3329038619995117</v>
      </c>
    </row>
    <row r="65" spans="1:10" x14ac:dyDescent="0.2">
      <c r="A65">
        <v>1500000</v>
      </c>
      <c r="B65">
        <v>290</v>
      </c>
      <c r="E65">
        <v>290</v>
      </c>
      <c r="F65">
        <v>1500000</v>
      </c>
      <c r="G65">
        <v>1.0065248012542725</v>
      </c>
      <c r="H65">
        <v>1.6684708595275879</v>
      </c>
      <c r="I65">
        <v>2.9617082327604294E-2</v>
      </c>
      <c r="J65">
        <v>12.472308158874512</v>
      </c>
    </row>
    <row r="66" spans="1:10" x14ac:dyDescent="0.2">
      <c r="A66">
        <v>2000000</v>
      </c>
      <c r="B66">
        <v>290</v>
      </c>
      <c r="E66">
        <v>290</v>
      </c>
      <c r="F66">
        <v>2000000</v>
      </c>
      <c r="G66">
        <v>1.0087059736251831</v>
      </c>
      <c r="H66">
        <v>1.6690441370010376</v>
      </c>
      <c r="I66">
        <v>2.9654707759618759E-2</v>
      </c>
      <c r="J66">
        <v>16.593784332275391</v>
      </c>
    </row>
    <row r="67" spans="1:10" x14ac:dyDescent="0.2">
      <c r="A67">
        <v>2500000</v>
      </c>
      <c r="B67">
        <v>290</v>
      </c>
      <c r="E67">
        <v>290</v>
      </c>
      <c r="F67">
        <v>2500000</v>
      </c>
      <c r="G67">
        <v>1.0108902454376221</v>
      </c>
      <c r="H67">
        <v>1.6696038246154785</v>
      </c>
      <c r="I67">
        <v>2.9693569988012314E-2</v>
      </c>
      <c r="J67">
        <v>20.697412490844727</v>
      </c>
    </row>
    <row r="68" spans="1:10" x14ac:dyDescent="0.2">
      <c r="A68">
        <v>2760000</v>
      </c>
      <c r="B68">
        <v>290</v>
      </c>
      <c r="E68">
        <v>290</v>
      </c>
      <c r="F68">
        <v>2760000</v>
      </c>
      <c r="G68">
        <v>1.0120272636413574</v>
      </c>
      <c r="H68">
        <v>1.6698896884918213</v>
      </c>
      <c r="I68">
        <v>2.9714241623878479E-2</v>
      </c>
      <c r="J68">
        <v>22.824270248413086</v>
      </c>
    </row>
    <row r="69" spans="1:10" x14ac:dyDescent="0.2">
      <c r="A69">
        <v>10000</v>
      </c>
      <c r="B69">
        <v>300</v>
      </c>
      <c r="E69">
        <v>300</v>
      </c>
      <c r="F69">
        <v>10000</v>
      </c>
      <c r="G69">
        <v>1.0000425577163696</v>
      </c>
      <c r="H69">
        <v>1.6666769981384277</v>
      </c>
      <c r="I69">
        <v>3.0422775074839592E-2</v>
      </c>
      <c r="J69">
        <v>8.0898098647594452E-2</v>
      </c>
    </row>
    <row r="70" spans="1:10" x14ac:dyDescent="0.2">
      <c r="A70">
        <v>20000</v>
      </c>
      <c r="B70">
        <v>300</v>
      </c>
      <c r="E70">
        <v>300</v>
      </c>
      <c r="F70">
        <v>20000</v>
      </c>
      <c r="G70">
        <v>1.0000851154327393</v>
      </c>
      <c r="H70">
        <v>1.6666872501373291</v>
      </c>
      <c r="I70">
        <v>3.0423827469348907E-2</v>
      </c>
      <c r="J70">
        <v>0.16178931295871735</v>
      </c>
    </row>
    <row r="71" spans="1:10" x14ac:dyDescent="0.2">
      <c r="A71">
        <v>30000</v>
      </c>
      <c r="B71">
        <v>300</v>
      </c>
      <c r="E71">
        <v>300</v>
      </c>
      <c r="F71">
        <v>30000</v>
      </c>
      <c r="G71">
        <v>1.0001275539398193</v>
      </c>
      <c r="H71">
        <v>1.6666975021362305</v>
      </c>
      <c r="I71">
        <v>3.0424756929278374E-2</v>
      </c>
      <c r="J71">
        <v>0.24267365038394928</v>
      </c>
    </row>
    <row r="72" spans="1:10" x14ac:dyDescent="0.2">
      <c r="A72">
        <v>40000</v>
      </c>
      <c r="B72">
        <v>300</v>
      </c>
      <c r="E72">
        <v>300</v>
      </c>
      <c r="F72">
        <v>40000</v>
      </c>
      <c r="G72">
        <v>1.000170111656189</v>
      </c>
      <c r="H72">
        <v>1.6667078733444214</v>
      </c>
      <c r="I72">
        <v>3.0425621196627617E-2</v>
      </c>
      <c r="J72">
        <v>0.32355111837387085</v>
      </c>
    </row>
    <row r="73" spans="1:10" x14ac:dyDescent="0.2">
      <c r="A73">
        <v>50000</v>
      </c>
      <c r="B73">
        <v>300</v>
      </c>
      <c r="E73">
        <v>300</v>
      </c>
      <c r="F73">
        <v>50000</v>
      </c>
      <c r="G73">
        <v>1.0002126693725586</v>
      </c>
      <c r="H73">
        <v>1.6667181253433228</v>
      </c>
      <c r="I73">
        <v>3.0426444485783577E-2</v>
      </c>
      <c r="J73">
        <v>0.40442168712615967</v>
      </c>
    </row>
    <row r="74" spans="1:10" x14ac:dyDescent="0.2">
      <c r="A74">
        <v>60000</v>
      </c>
      <c r="B74">
        <v>300</v>
      </c>
      <c r="E74">
        <v>300</v>
      </c>
      <c r="F74">
        <v>60000</v>
      </c>
      <c r="G74">
        <v>1.0002552270889282</v>
      </c>
      <c r="H74">
        <v>1.6667283773422241</v>
      </c>
      <c r="I74">
        <v>3.0427241697907448E-2</v>
      </c>
      <c r="J74">
        <v>0.48528540134429932</v>
      </c>
    </row>
    <row r="75" spans="1:10" x14ac:dyDescent="0.2">
      <c r="A75">
        <v>70000</v>
      </c>
      <c r="B75">
        <v>300</v>
      </c>
      <c r="E75">
        <v>300</v>
      </c>
      <c r="F75">
        <v>70000</v>
      </c>
      <c r="G75">
        <v>1.0002977848052979</v>
      </c>
      <c r="H75">
        <v>1.6667386293411255</v>
      </c>
      <c r="I75">
        <v>3.0428016558289528E-2</v>
      </c>
      <c r="J75">
        <v>0.56614220142364502</v>
      </c>
    </row>
    <row r="76" spans="1:10" x14ac:dyDescent="0.2">
      <c r="A76">
        <v>80000</v>
      </c>
      <c r="B76">
        <v>300</v>
      </c>
      <c r="E76">
        <v>300</v>
      </c>
      <c r="F76">
        <v>80000</v>
      </c>
      <c r="G76">
        <v>1.0003403425216675</v>
      </c>
      <c r="H76">
        <v>1.6667488813400269</v>
      </c>
      <c r="I76">
        <v>3.0428776517510414E-2</v>
      </c>
      <c r="J76">
        <v>0.64699214696884155</v>
      </c>
    </row>
    <row r="77" spans="1:10" x14ac:dyDescent="0.2">
      <c r="A77">
        <v>90000</v>
      </c>
      <c r="B77">
        <v>300</v>
      </c>
      <c r="E77">
        <v>300</v>
      </c>
      <c r="F77">
        <v>90000</v>
      </c>
      <c r="G77">
        <v>1.0003827810287476</v>
      </c>
      <c r="H77">
        <v>1.6667591333389282</v>
      </c>
      <c r="I77">
        <v>3.0429523438215256E-2</v>
      </c>
      <c r="J77">
        <v>0.72783523797988892</v>
      </c>
    </row>
    <row r="78" spans="1:10" x14ac:dyDescent="0.2">
      <c r="A78">
        <v>100000</v>
      </c>
      <c r="B78">
        <v>300</v>
      </c>
      <c r="E78">
        <v>300</v>
      </c>
      <c r="F78">
        <v>100000</v>
      </c>
      <c r="G78">
        <v>1.0004253387451172</v>
      </c>
      <c r="H78">
        <v>1.6667693853378296</v>
      </c>
      <c r="I78">
        <v>3.0430259183049202E-2</v>
      </c>
      <c r="J78">
        <v>0.80867141485214233</v>
      </c>
    </row>
    <row r="79" spans="1:10" x14ac:dyDescent="0.2">
      <c r="A79">
        <v>500000</v>
      </c>
      <c r="B79">
        <v>300</v>
      </c>
      <c r="E79">
        <v>300</v>
      </c>
      <c r="F79">
        <v>500000</v>
      </c>
      <c r="G79">
        <v>1.002128005027771</v>
      </c>
      <c r="H79">
        <v>1.6671754121780396</v>
      </c>
      <c r="I79">
        <v>3.045743890106678E-2</v>
      </c>
      <c r="J79">
        <v>4.0364875793457031</v>
      </c>
    </row>
    <row r="80" spans="1:10" x14ac:dyDescent="0.2">
      <c r="A80">
        <v>1000000</v>
      </c>
      <c r="B80">
        <v>300</v>
      </c>
      <c r="E80">
        <v>300</v>
      </c>
      <c r="F80">
        <v>1000000</v>
      </c>
      <c r="G80">
        <v>1.0042585134506226</v>
      </c>
      <c r="H80">
        <v>1.6676721572875977</v>
      </c>
      <c r="I80">
        <v>3.0491217970848083E-2</v>
      </c>
      <c r="J80">
        <v>8.0558481216430664</v>
      </c>
    </row>
    <row r="81" spans="1:10" x14ac:dyDescent="0.2">
      <c r="A81">
        <v>1500000</v>
      </c>
      <c r="B81">
        <v>300</v>
      </c>
      <c r="E81">
        <v>300</v>
      </c>
      <c r="F81">
        <v>1500000</v>
      </c>
      <c r="G81">
        <v>1.0063916444778442</v>
      </c>
      <c r="H81">
        <v>1.6681569814682007</v>
      </c>
      <c r="I81">
        <v>3.0526116490364075E-2</v>
      </c>
      <c r="J81">
        <v>12.058158874511719</v>
      </c>
    </row>
    <row r="82" spans="1:10" x14ac:dyDescent="0.2">
      <c r="A82">
        <v>2000000</v>
      </c>
      <c r="B82">
        <v>300</v>
      </c>
      <c r="E82">
        <v>300</v>
      </c>
      <c r="F82">
        <v>2000000</v>
      </c>
      <c r="G82">
        <v>1.008527398109436</v>
      </c>
      <c r="H82">
        <v>1.6686301231384277</v>
      </c>
      <c r="I82">
        <v>3.0562222003936768E-2</v>
      </c>
      <c r="J82">
        <v>16.043498992919922</v>
      </c>
    </row>
    <row r="83" spans="1:10" x14ac:dyDescent="0.2">
      <c r="A83">
        <v>2500000</v>
      </c>
      <c r="B83">
        <v>300</v>
      </c>
      <c r="E83">
        <v>300</v>
      </c>
      <c r="F83">
        <v>2500000</v>
      </c>
      <c r="G83">
        <v>1.0106656551361084</v>
      </c>
      <c r="H83">
        <v>1.6690918207168579</v>
      </c>
      <c r="I83">
        <v>3.0599489808082581E-2</v>
      </c>
      <c r="J83">
        <v>20.011945724487305</v>
      </c>
    </row>
    <row r="84" spans="1:10" x14ac:dyDescent="0.2">
      <c r="A84">
        <v>2760000</v>
      </c>
      <c r="B84">
        <v>300</v>
      </c>
      <c r="E84">
        <v>300</v>
      </c>
      <c r="F84">
        <v>2760000</v>
      </c>
      <c r="G84">
        <v>1.0117784738540649</v>
      </c>
      <c r="H84">
        <v>1.6693274974822998</v>
      </c>
      <c r="I84">
        <v>3.0619308352470398E-2</v>
      </c>
      <c r="J84">
        <v>22.068887710571289</v>
      </c>
    </row>
    <row r="85" spans="1:10" x14ac:dyDescent="0.2">
      <c r="A85">
        <v>10000</v>
      </c>
      <c r="B85">
        <v>320</v>
      </c>
      <c r="E85">
        <v>320</v>
      </c>
      <c r="F85">
        <v>10000</v>
      </c>
      <c r="G85">
        <v>1.0000407695770264</v>
      </c>
      <c r="H85">
        <v>1.6666734218597412</v>
      </c>
      <c r="I85">
        <v>3.223821148276329E-2</v>
      </c>
      <c r="J85">
        <v>7.5842104852199554E-2</v>
      </c>
    </row>
    <row r="86" spans="1:10" x14ac:dyDescent="0.2">
      <c r="A86">
        <v>20000</v>
      </c>
      <c r="B86">
        <v>320</v>
      </c>
      <c r="E86">
        <v>320</v>
      </c>
      <c r="F86">
        <v>20000</v>
      </c>
      <c r="G86">
        <v>1.0000815391540527</v>
      </c>
      <c r="H86">
        <v>1.6666800975799561</v>
      </c>
      <c r="I86">
        <v>3.2239202409982681E-2</v>
      </c>
      <c r="J86">
        <v>0.15167801082134247</v>
      </c>
    </row>
    <row r="87" spans="1:10" x14ac:dyDescent="0.2">
      <c r="A87">
        <v>30000</v>
      </c>
      <c r="B87">
        <v>320</v>
      </c>
      <c r="E87">
        <v>320</v>
      </c>
      <c r="F87">
        <v>30000</v>
      </c>
      <c r="G87">
        <v>1.0001223087310791</v>
      </c>
      <c r="H87">
        <v>1.6666868925094604</v>
      </c>
      <c r="I87">
        <v>3.2240074127912521E-2</v>
      </c>
      <c r="J87">
        <v>0.22750775516033173</v>
      </c>
    </row>
    <row r="88" spans="1:10" x14ac:dyDescent="0.2">
      <c r="A88">
        <v>40000</v>
      </c>
      <c r="B88">
        <v>320</v>
      </c>
      <c r="E88">
        <v>320</v>
      </c>
      <c r="F88">
        <v>40000</v>
      </c>
      <c r="G88">
        <v>1.0001630783081055</v>
      </c>
      <c r="H88">
        <v>1.6666935682296753</v>
      </c>
      <c r="I88">
        <v>3.2240889966487885E-2</v>
      </c>
      <c r="J88">
        <v>0.30333128571510315</v>
      </c>
    </row>
    <row r="89" spans="1:10" x14ac:dyDescent="0.2">
      <c r="A89">
        <v>50000</v>
      </c>
      <c r="B89">
        <v>320</v>
      </c>
      <c r="E89">
        <v>320</v>
      </c>
      <c r="F89">
        <v>50000</v>
      </c>
      <c r="G89">
        <v>1.0002039670944214</v>
      </c>
      <c r="H89">
        <v>1.6667003631591797</v>
      </c>
      <c r="I89">
        <v>3.2241661101579666E-2</v>
      </c>
      <c r="J89">
        <v>0.37914866209030151</v>
      </c>
    </row>
    <row r="90" spans="1:10" x14ac:dyDescent="0.2">
      <c r="A90">
        <v>60000</v>
      </c>
      <c r="B90">
        <v>320</v>
      </c>
      <c r="E90">
        <v>320</v>
      </c>
      <c r="F90">
        <v>60000</v>
      </c>
      <c r="G90">
        <v>1.0002447366714478</v>
      </c>
      <c r="H90">
        <v>1.6667070388793945</v>
      </c>
      <c r="I90">
        <v>3.2242409884929657E-2</v>
      </c>
      <c r="J90">
        <v>0.45495983958244324</v>
      </c>
    </row>
    <row r="91" spans="1:10" x14ac:dyDescent="0.2">
      <c r="A91">
        <v>70000</v>
      </c>
      <c r="B91">
        <v>320</v>
      </c>
      <c r="E91">
        <v>320</v>
      </c>
      <c r="F91">
        <v>70000</v>
      </c>
      <c r="G91">
        <v>1.0002855062484741</v>
      </c>
      <c r="H91">
        <v>1.6667138338088989</v>
      </c>
      <c r="I91">
        <v>3.2243136316537857E-2</v>
      </c>
      <c r="J91">
        <v>0.53076481819152832</v>
      </c>
    </row>
    <row r="92" spans="1:10" x14ac:dyDescent="0.2">
      <c r="A92">
        <v>80000</v>
      </c>
      <c r="B92">
        <v>320</v>
      </c>
      <c r="E92">
        <v>320</v>
      </c>
      <c r="F92">
        <v>80000</v>
      </c>
      <c r="G92">
        <v>1.0003262758255005</v>
      </c>
      <c r="H92">
        <v>1.6667205095291138</v>
      </c>
      <c r="I92">
        <v>3.2243851572275162E-2</v>
      </c>
      <c r="J92">
        <v>0.60656362771987915</v>
      </c>
    </row>
    <row r="93" spans="1:10" x14ac:dyDescent="0.2">
      <c r="A93">
        <v>90000</v>
      </c>
      <c r="B93">
        <v>320</v>
      </c>
      <c r="E93">
        <v>320</v>
      </c>
      <c r="F93">
        <v>90000</v>
      </c>
      <c r="G93">
        <v>1.0003670454025269</v>
      </c>
      <c r="H93">
        <v>1.6667271852493286</v>
      </c>
      <c r="I93">
        <v>3.2244548201560974E-2</v>
      </c>
      <c r="J93">
        <v>0.68235629796981812</v>
      </c>
    </row>
    <row r="94" spans="1:10" x14ac:dyDescent="0.2">
      <c r="A94">
        <v>100000</v>
      </c>
      <c r="B94">
        <v>320</v>
      </c>
      <c r="E94">
        <v>320</v>
      </c>
      <c r="F94">
        <v>100000</v>
      </c>
      <c r="G94">
        <v>1.0004078149795532</v>
      </c>
      <c r="H94">
        <v>1.666733980178833</v>
      </c>
      <c r="I94">
        <v>3.224523738026619E-2</v>
      </c>
      <c r="J94">
        <v>0.75814276933670044</v>
      </c>
    </row>
    <row r="95" spans="1:10" x14ac:dyDescent="0.2">
      <c r="A95">
        <v>500000</v>
      </c>
      <c r="B95">
        <v>320</v>
      </c>
      <c r="E95">
        <v>320</v>
      </c>
      <c r="F95">
        <v>500000</v>
      </c>
      <c r="G95">
        <v>1.002039909362793</v>
      </c>
      <c r="H95">
        <v>1.6669996976852417</v>
      </c>
      <c r="I95">
        <v>3.2270580530166626E-2</v>
      </c>
      <c r="J95">
        <v>3.7845396995544434</v>
      </c>
    </row>
    <row r="96" spans="1:10" x14ac:dyDescent="0.2">
      <c r="A96">
        <v>1000000</v>
      </c>
      <c r="B96">
        <v>320</v>
      </c>
      <c r="E96">
        <v>320</v>
      </c>
      <c r="F96">
        <v>1000000</v>
      </c>
      <c r="G96">
        <v>1.0040816068649292</v>
      </c>
      <c r="H96">
        <v>1.6673241853713989</v>
      </c>
      <c r="I96">
        <v>3.2301940023899078E-2</v>
      </c>
      <c r="J96">
        <v>7.5536885261535645</v>
      </c>
    </row>
    <row r="97" spans="1:10" x14ac:dyDescent="0.2">
      <c r="A97">
        <v>1500000</v>
      </c>
      <c r="B97">
        <v>320</v>
      </c>
      <c r="E97">
        <v>320</v>
      </c>
      <c r="F97">
        <v>1500000</v>
      </c>
      <c r="G97">
        <v>1.0061249732971191</v>
      </c>
      <c r="H97">
        <v>1.6676403284072876</v>
      </c>
      <c r="I97">
        <v>3.2334260642528534E-2</v>
      </c>
      <c r="J97">
        <v>11.307520866394043</v>
      </c>
    </row>
    <row r="98" spans="1:10" x14ac:dyDescent="0.2">
      <c r="A98">
        <v>2000000</v>
      </c>
      <c r="B98">
        <v>320</v>
      </c>
      <c r="E98">
        <v>320</v>
      </c>
      <c r="F98">
        <v>2000000</v>
      </c>
      <c r="G98">
        <v>1.0081700086593628</v>
      </c>
      <c r="H98">
        <v>1.6679483652114868</v>
      </c>
      <c r="I98">
        <v>3.2367650419473648E-2</v>
      </c>
      <c r="J98">
        <v>15.046112060546875</v>
      </c>
    </row>
    <row r="99" spans="1:10" x14ac:dyDescent="0.2">
      <c r="A99">
        <v>2500000</v>
      </c>
      <c r="B99">
        <v>320</v>
      </c>
      <c r="E99">
        <v>320</v>
      </c>
      <c r="F99">
        <v>2500000</v>
      </c>
      <c r="G99">
        <v>1.0102167129516602</v>
      </c>
      <c r="H99">
        <v>1.6682484149932861</v>
      </c>
      <c r="I99">
        <v>3.2402075827121735E-2</v>
      </c>
      <c r="J99">
        <v>18.769535064697266</v>
      </c>
    </row>
    <row r="100" spans="1:10" x14ac:dyDescent="0.2">
      <c r="A100">
        <v>2760000</v>
      </c>
      <c r="B100">
        <v>320</v>
      </c>
      <c r="E100">
        <v>320</v>
      </c>
      <c r="F100">
        <v>2760000</v>
      </c>
      <c r="G100">
        <v>1.0112817287445068</v>
      </c>
      <c r="H100">
        <v>1.6684012413024902</v>
      </c>
      <c r="I100">
        <v>3.2420367002487183E-2</v>
      </c>
      <c r="J100">
        <v>20.699745178222656</v>
      </c>
    </row>
    <row r="101" spans="1:10" x14ac:dyDescent="0.2">
      <c r="A101">
        <v>10000</v>
      </c>
      <c r="B101">
        <v>340</v>
      </c>
      <c r="E101">
        <v>340</v>
      </c>
      <c r="F101">
        <v>10000</v>
      </c>
      <c r="G101">
        <v>1.0000391006469727</v>
      </c>
      <c r="H101">
        <v>1.6666706800460815</v>
      </c>
      <c r="I101">
        <v>3.4022700041532516E-2</v>
      </c>
      <c r="J101">
        <v>7.1380928158760071E-2</v>
      </c>
    </row>
    <row r="102" spans="1:10" x14ac:dyDescent="0.2">
      <c r="A102">
        <v>20000</v>
      </c>
      <c r="B102">
        <v>340</v>
      </c>
      <c r="E102">
        <v>340</v>
      </c>
      <c r="F102">
        <v>20000</v>
      </c>
      <c r="G102">
        <v>1.0000780820846558</v>
      </c>
      <c r="H102">
        <v>1.6666746139526367</v>
      </c>
      <c r="I102">
        <v>3.4023642539978027E-2</v>
      </c>
      <c r="J102">
        <v>0.14275626838207245</v>
      </c>
    </row>
    <row r="103" spans="1:10" x14ac:dyDescent="0.2">
      <c r="A103">
        <v>30000</v>
      </c>
      <c r="B103">
        <v>340</v>
      </c>
      <c r="E103">
        <v>340</v>
      </c>
      <c r="F103">
        <v>30000</v>
      </c>
      <c r="G103">
        <v>1.0001171827316284</v>
      </c>
      <c r="H103">
        <v>1.6666786670684814</v>
      </c>
      <c r="I103">
        <v>3.4024465829133987E-2</v>
      </c>
      <c r="J103">
        <v>0.21412605047225952</v>
      </c>
    </row>
    <row r="104" spans="1:10" x14ac:dyDescent="0.2">
      <c r="A104">
        <v>40000</v>
      </c>
      <c r="B104">
        <v>340</v>
      </c>
      <c r="E104">
        <v>340</v>
      </c>
      <c r="F104">
        <v>40000</v>
      </c>
      <c r="G104">
        <v>1.0001561641693115</v>
      </c>
      <c r="H104">
        <v>1.6666826009750366</v>
      </c>
      <c r="I104">
        <v>3.4025233238935471E-2</v>
      </c>
      <c r="J104">
        <v>0.2854902446269989</v>
      </c>
    </row>
    <row r="105" spans="1:10" x14ac:dyDescent="0.2">
      <c r="A105">
        <v>50000</v>
      </c>
      <c r="B105">
        <v>340</v>
      </c>
      <c r="E105">
        <v>340</v>
      </c>
      <c r="F105">
        <v>50000</v>
      </c>
      <c r="G105">
        <v>1.0001952648162842</v>
      </c>
      <c r="H105">
        <v>1.6666866540908813</v>
      </c>
      <c r="I105">
        <v>3.4025963395833969E-2</v>
      </c>
      <c r="J105">
        <v>0.35684886574745178</v>
      </c>
    </row>
    <row r="106" spans="1:10" x14ac:dyDescent="0.2">
      <c r="A106">
        <v>60000</v>
      </c>
      <c r="B106">
        <v>340</v>
      </c>
      <c r="E106">
        <v>340</v>
      </c>
      <c r="F106">
        <v>60000</v>
      </c>
      <c r="G106">
        <v>1.0002343654632568</v>
      </c>
      <c r="H106">
        <v>1.6666905879974365</v>
      </c>
      <c r="I106">
        <v>3.4026667475700378E-2</v>
      </c>
      <c r="J106">
        <v>0.42820194363594055</v>
      </c>
    </row>
    <row r="107" spans="1:10" x14ac:dyDescent="0.2">
      <c r="A107">
        <v>70000</v>
      </c>
      <c r="B107">
        <v>340</v>
      </c>
      <c r="E107">
        <v>340</v>
      </c>
      <c r="F107">
        <v>70000</v>
      </c>
      <c r="G107">
        <v>1.0002733469009399</v>
      </c>
      <c r="H107">
        <v>1.6666946411132812</v>
      </c>
      <c r="I107">
        <v>3.4027352929115295E-2</v>
      </c>
      <c r="J107">
        <v>0.49954941868782043</v>
      </c>
    </row>
    <row r="108" spans="1:10" x14ac:dyDescent="0.2">
      <c r="A108">
        <v>80000</v>
      </c>
      <c r="B108">
        <v>340</v>
      </c>
      <c r="E108">
        <v>340</v>
      </c>
      <c r="F108">
        <v>80000</v>
      </c>
      <c r="G108">
        <v>1.0003124475479126</v>
      </c>
      <c r="H108">
        <v>1.6666985750198364</v>
      </c>
      <c r="I108">
        <v>3.4028023481369019E-2</v>
      </c>
      <c r="J108">
        <v>0.57089132070541382</v>
      </c>
    </row>
    <row r="109" spans="1:10" x14ac:dyDescent="0.2">
      <c r="A109">
        <v>90000</v>
      </c>
      <c r="B109">
        <v>340</v>
      </c>
      <c r="E109">
        <v>340</v>
      </c>
      <c r="F109">
        <v>90000</v>
      </c>
      <c r="G109">
        <v>1.0003515481948853</v>
      </c>
      <c r="H109">
        <v>1.6667025089263916</v>
      </c>
      <c r="I109">
        <v>3.4028682857751846E-2</v>
      </c>
      <c r="J109">
        <v>0.6422276496887207</v>
      </c>
    </row>
    <row r="110" spans="1:10" x14ac:dyDescent="0.2">
      <c r="A110">
        <v>100000</v>
      </c>
      <c r="B110">
        <v>340</v>
      </c>
      <c r="E110">
        <v>340</v>
      </c>
      <c r="F110">
        <v>100000</v>
      </c>
      <c r="G110">
        <v>1.0003905296325684</v>
      </c>
      <c r="H110">
        <v>1.6667065620422363</v>
      </c>
      <c r="I110">
        <v>3.4029331058263779E-2</v>
      </c>
      <c r="J110">
        <v>0.71355843544006348</v>
      </c>
    </row>
    <row r="111" spans="1:10" x14ac:dyDescent="0.2">
      <c r="A111">
        <v>500000</v>
      </c>
      <c r="B111">
        <v>340</v>
      </c>
      <c r="E111">
        <v>340</v>
      </c>
      <c r="F111">
        <v>500000</v>
      </c>
      <c r="G111">
        <v>1.0019532442092896</v>
      </c>
      <c r="H111">
        <v>1.6668635606765747</v>
      </c>
      <c r="I111">
        <v>3.4053072333335876E-2</v>
      </c>
      <c r="J111">
        <v>3.562227725982666</v>
      </c>
    </row>
    <row r="112" spans="1:10" x14ac:dyDescent="0.2">
      <c r="A112">
        <v>1000000</v>
      </c>
      <c r="B112">
        <v>340</v>
      </c>
      <c r="E112">
        <v>340</v>
      </c>
      <c r="F112">
        <v>1000000</v>
      </c>
      <c r="G112">
        <v>1.0039076805114746</v>
      </c>
      <c r="H112">
        <v>1.6670545339584351</v>
      </c>
      <c r="I112">
        <v>3.4082323312759399E-2</v>
      </c>
      <c r="J112">
        <v>7.1105856895446777</v>
      </c>
    </row>
    <row r="113" spans="1:10" x14ac:dyDescent="0.2">
      <c r="A113">
        <v>1500000</v>
      </c>
      <c r="B113">
        <v>340</v>
      </c>
      <c r="E113">
        <v>340</v>
      </c>
      <c r="F113">
        <v>1500000</v>
      </c>
      <c r="G113">
        <v>1.0058631896972656</v>
      </c>
      <c r="H113">
        <v>1.6672399044036865</v>
      </c>
      <c r="I113">
        <v>3.4112408757209778E-2</v>
      </c>
      <c r="J113">
        <v>10.645142555236816</v>
      </c>
    </row>
    <row r="114" spans="1:10" x14ac:dyDescent="0.2">
      <c r="A114">
        <v>2000000</v>
      </c>
      <c r="B114">
        <v>340</v>
      </c>
      <c r="E114">
        <v>340</v>
      </c>
      <c r="F114">
        <v>2000000</v>
      </c>
      <c r="G114">
        <v>1.0078198909759521</v>
      </c>
      <c r="H114">
        <v>1.6674195528030396</v>
      </c>
      <c r="I114">
        <v>3.4143444150686264E-2</v>
      </c>
      <c r="J114">
        <v>14.165966987609863</v>
      </c>
    </row>
    <row r="115" spans="1:10" x14ac:dyDescent="0.2">
      <c r="A115">
        <v>2500000</v>
      </c>
      <c r="B115">
        <v>340</v>
      </c>
      <c r="E115">
        <v>340</v>
      </c>
      <c r="F115">
        <v>2500000</v>
      </c>
      <c r="G115">
        <v>1.0097776651382446</v>
      </c>
      <c r="H115">
        <v>1.6675937175750732</v>
      </c>
      <c r="I115">
        <v>3.4175407141447067E-2</v>
      </c>
      <c r="J115">
        <v>17.673126220703125</v>
      </c>
    </row>
    <row r="116" spans="1:10" x14ac:dyDescent="0.2">
      <c r="A116">
        <v>2760000</v>
      </c>
      <c r="B116">
        <v>340</v>
      </c>
      <c r="E116">
        <v>340</v>
      </c>
      <c r="F116">
        <v>2760000</v>
      </c>
      <c r="G116">
        <v>1.010796070098877</v>
      </c>
      <c r="H116">
        <v>1.6676821708679199</v>
      </c>
      <c r="I116">
        <v>3.4192383289337158E-2</v>
      </c>
      <c r="J116">
        <v>19.491472244262695</v>
      </c>
    </row>
    <row r="117" spans="1:10" x14ac:dyDescent="0.2">
      <c r="A117">
        <v>10000</v>
      </c>
      <c r="B117">
        <v>360</v>
      </c>
      <c r="E117">
        <v>360</v>
      </c>
      <c r="F117">
        <v>10000</v>
      </c>
      <c r="G117">
        <v>1.0000374317169189</v>
      </c>
      <c r="H117">
        <v>1.6666685342788696</v>
      </c>
      <c r="I117">
        <v>3.5758376121520996E-2</v>
      </c>
      <c r="J117">
        <v>6.7415431141853333E-2</v>
      </c>
    </row>
    <row r="118" spans="1:10" x14ac:dyDescent="0.2">
      <c r="A118">
        <v>20000</v>
      </c>
      <c r="B118">
        <v>360</v>
      </c>
      <c r="E118">
        <v>360</v>
      </c>
      <c r="F118">
        <v>20000</v>
      </c>
      <c r="G118">
        <v>1.0000747442245483</v>
      </c>
      <c r="H118">
        <v>1.6666703224182129</v>
      </c>
      <c r="I118">
        <v>3.5759270191192627E-2</v>
      </c>
      <c r="J118">
        <v>0.13482582569122314</v>
      </c>
    </row>
    <row r="119" spans="1:10" x14ac:dyDescent="0.2">
      <c r="A119">
        <v>30000</v>
      </c>
      <c r="B119">
        <v>360</v>
      </c>
      <c r="E119">
        <v>360</v>
      </c>
      <c r="F119">
        <v>30000</v>
      </c>
      <c r="G119">
        <v>1.0001121759414673</v>
      </c>
      <c r="H119">
        <v>1.6666722297668457</v>
      </c>
      <c r="I119">
        <v>3.5760052502155304E-2</v>
      </c>
      <c r="J119">
        <v>0.20223116874694824</v>
      </c>
    </row>
    <row r="120" spans="1:10" x14ac:dyDescent="0.2">
      <c r="A120">
        <v>40000</v>
      </c>
      <c r="B120">
        <v>360</v>
      </c>
      <c r="E120">
        <v>360</v>
      </c>
      <c r="F120">
        <v>40000</v>
      </c>
      <c r="G120">
        <v>1.0001494884490967</v>
      </c>
      <c r="H120">
        <v>1.666674017906189</v>
      </c>
      <c r="I120">
        <v>3.5760778933763504E-2</v>
      </c>
      <c r="J120">
        <v>0.26963147521018982</v>
      </c>
    </row>
    <row r="121" spans="1:10" x14ac:dyDescent="0.2">
      <c r="A121">
        <v>50000</v>
      </c>
      <c r="B121">
        <v>360</v>
      </c>
      <c r="E121">
        <v>360</v>
      </c>
      <c r="F121">
        <v>50000</v>
      </c>
      <c r="G121">
        <v>1.0001869201660156</v>
      </c>
      <c r="H121">
        <v>1.6666759252548218</v>
      </c>
      <c r="I121">
        <v>3.5761471837759018E-2</v>
      </c>
      <c r="J121">
        <v>0.33702674508094788</v>
      </c>
    </row>
    <row r="122" spans="1:10" x14ac:dyDescent="0.2">
      <c r="A122">
        <v>60000</v>
      </c>
      <c r="B122">
        <v>360</v>
      </c>
      <c r="E122">
        <v>360</v>
      </c>
      <c r="F122">
        <v>60000</v>
      </c>
      <c r="G122">
        <v>1.0002243518829346</v>
      </c>
      <c r="H122">
        <v>1.666677713394165</v>
      </c>
      <c r="I122">
        <v>3.5762138664722443E-2</v>
      </c>
      <c r="J122">
        <v>0.4044170081615448</v>
      </c>
    </row>
    <row r="123" spans="1:10" x14ac:dyDescent="0.2">
      <c r="A123">
        <v>70000</v>
      </c>
      <c r="B123">
        <v>360</v>
      </c>
      <c r="E123">
        <v>360</v>
      </c>
      <c r="F123">
        <v>70000</v>
      </c>
      <c r="G123">
        <v>1.000261664390564</v>
      </c>
      <c r="H123">
        <v>1.6666796207427979</v>
      </c>
      <c r="I123">
        <v>3.5762786865234375E-2</v>
      </c>
      <c r="J123">
        <v>0.47180220484733582</v>
      </c>
    </row>
    <row r="124" spans="1:10" x14ac:dyDescent="0.2">
      <c r="A124">
        <v>80000</v>
      </c>
      <c r="B124">
        <v>360</v>
      </c>
      <c r="E124">
        <v>360</v>
      </c>
      <c r="F124">
        <v>80000</v>
      </c>
      <c r="G124">
        <v>1.0002990961074829</v>
      </c>
      <c r="H124">
        <v>1.6666814088821411</v>
      </c>
      <c r="I124">
        <v>3.5763420164585114E-2</v>
      </c>
      <c r="J124">
        <v>0.53918236494064331</v>
      </c>
    </row>
    <row r="125" spans="1:10" x14ac:dyDescent="0.2">
      <c r="A125">
        <v>90000</v>
      </c>
      <c r="B125">
        <v>360</v>
      </c>
      <c r="E125">
        <v>360</v>
      </c>
      <c r="F125">
        <v>90000</v>
      </c>
      <c r="G125">
        <v>1.0003364086151123</v>
      </c>
      <c r="H125">
        <v>1.6666831970214844</v>
      </c>
      <c r="I125">
        <v>3.5764042288064957E-2</v>
      </c>
      <c r="J125">
        <v>0.60655748844146729</v>
      </c>
    </row>
    <row r="126" spans="1:10" x14ac:dyDescent="0.2">
      <c r="A126">
        <v>100000</v>
      </c>
      <c r="B126">
        <v>360</v>
      </c>
      <c r="E126">
        <v>360</v>
      </c>
      <c r="F126">
        <v>100000</v>
      </c>
      <c r="G126">
        <v>1.0003738403320312</v>
      </c>
      <c r="H126">
        <v>1.6666851043701172</v>
      </c>
      <c r="I126">
        <v>3.5764653235673904E-2</v>
      </c>
      <c r="J126">
        <v>0.67392754554748535</v>
      </c>
    </row>
    <row r="127" spans="1:10" x14ac:dyDescent="0.2">
      <c r="A127">
        <v>500000</v>
      </c>
      <c r="B127">
        <v>360</v>
      </c>
      <c r="E127">
        <v>360</v>
      </c>
      <c r="F127">
        <v>500000</v>
      </c>
      <c r="G127">
        <v>1.0018694400787354</v>
      </c>
      <c r="H127">
        <v>1.6667572259902954</v>
      </c>
      <c r="I127">
        <v>3.5786982625722885E-2</v>
      </c>
      <c r="J127">
        <v>3.364607572555542</v>
      </c>
    </row>
    <row r="128" spans="1:10" x14ac:dyDescent="0.2">
      <c r="A128">
        <v>1000000</v>
      </c>
      <c r="B128">
        <v>360</v>
      </c>
      <c r="E128">
        <v>360</v>
      </c>
      <c r="F128">
        <v>1000000</v>
      </c>
      <c r="G128">
        <v>1.0037397146224976</v>
      </c>
      <c r="H128">
        <v>1.6668438911437988</v>
      </c>
      <c r="I128">
        <v>3.5814389586448669E-2</v>
      </c>
      <c r="J128">
        <v>6.7166767120361328</v>
      </c>
    </row>
    <row r="129" spans="1:10" x14ac:dyDescent="0.2">
      <c r="A129">
        <v>1500000</v>
      </c>
      <c r="B129">
        <v>360</v>
      </c>
      <c r="E129">
        <v>360</v>
      </c>
      <c r="F129">
        <v>1500000</v>
      </c>
      <c r="G129">
        <v>1.0056105852127075</v>
      </c>
      <c r="H129">
        <v>1.6669268608093262</v>
      </c>
      <c r="I129">
        <v>3.5842519253492355E-2</v>
      </c>
      <c r="J129">
        <v>10.056270599365234</v>
      </c>
    </row>
    <row r="130" spans="1:10" x14ac:dyDescent="0.2">
      <c r="A130">
        <v>2000000</v>
      </c>
      <c r="B130">
        <v>360</v>
      </c>
      <c r="E130">
        <v>360</v>
      </c>
      <c r="F130">
        <v>2000000</v>
      </c>
      <c r="G130">
        <v>1.0074822902679443</v>
      </c>
      <c r="H130">
        <v>1.6670060157775879</v>
      </c>
      <c r="I130">
        <v>3.5871494561433792E-2</v>
      </c>
      <c r="J130">
        <v>13.383450508117676</v>
      </c>
    </row>
    <row r="131" spans="1:10" x14ac:dyDescent="0.2">
      <c r="A131">
        <v>2500000</v>
      </c>
      <c r="B131">
        <v>360</v>
      </c>
      <c r="E131">
        <v>360</v>
      </c>
      <c r="F131">
        <v>2500000</v>
      </c>
      <c r="G131">
        <v>1.0093547105789185</v>
      </c>
      <c r="H131">
        <v>1.6670814752578735</v>
      </c>
      <c r="I131">
        <v>3.5901311784982681E-2</v>
      </c>
      <c r="J131">
        <v>16.698280334472656</v>
      </c>
    </row>
    <row r="132" spans="1:10" x14ac:dyDescent="0.2">
      <c r="A132">
        <v>2760000</v>
      </c>
      <c r="B132">
        <v>360</v>
      </c>
      <c r="E132">
        <v>360</v>
      </c>
      <c r="F132">
        <v>2760000</v>
      </c>
      <c r="G132">
        <v>1.0103286504745483</v>
      </c>
      <c r="H132">
        <v>1.6671192646026611</v>
      </c>
      <c r="I132">
        <v>3.5917133092880249E-2</v>
      </c>
      <c r="J132">
        <v>18.417129516601563</v>
      </c>
    </row>
    <row r="133" spans="1:10" x14ac:dyDescent="0.2">
      <c r="A133">
        <v>10000</v>
      </c>
      <c r="B133">
        <v>380</v>
      </c>
      <c r="E133">
        <v>380</v>
      </c>
      <c r="F133">
        <v>10000</v>
      </c>
      <c r="G133">
        <v>1.0000357627868652</v>
      </c>
      <c r="H133">
        <v>1.6666668653488159</v>
      </c>
      <c r="I133">
        <v>3.7430230528116226E-2</v>
      </c>
      <c r="J133">
        <v>6.3867352902889252E-2</v>
      </c>
    </row>
    <row r="134" spans="1:10" x14ac:dyDescent="0.2">
      <c r="A134">
        <v>20000</v>
      </c>
      <c r="B134">
        <v>380</v>
      </c>
      <c r="E134">
        <v>380</v>
      </c>
      <c r="F134">
        <v>20000</v>
      </c>
      <c r="G134">
        <v>1.0000715255737305</v>
      </c>
      <c r="H134">
        <v>1.6666669845581055</v>
      </c>
      <c r="I134">
        <v>3.7431079894304276E-2</v>
      </c>
      <c r="J134">
        <v>0.12773013114929199</v>
      </c>
    </row>
    <row r="135" spans="1:10" x14ac:dyDescent="0.2">
      <c r="A135">
        <v>30000</v>
      </c>
      <c r="B135">
        <v>380</v>
      </c>
      <c r="E135">
        <v>380</v>
      </c>
      <c r="F135">
        <v>30000</v>
      </c>
      <c r="G135">
        <v>1.0001072883605957</v>
      </c>
      <c r="H135">
        <v>1.666667103767395</v>
      </c>
      <c r="I135">
        <v>3.7431824952363968E-2</v>
      </c>
      <c r="J135">
        <v>0.19158834218978882</v>
      </c>
    </row>
    <row r="136" spans="1:10" x14ac:dyDescent="0.2">
      <c r="A136">
        <v>40000</v>
      </c>
      <c r="B136">
        <v>380</v>
      </c>
      <c r="E136">
        <v>380</v>
      </c>
      <c r="F136">
        <v>40000</v>
      </c>
      <c r="G136">
        <v>1.0001431703567505</v>
      </c>
      <c r="H136">
        <v>1.6666673421859741</v>
      </c>
      <c r="I136">
        <v>3.7432517856359482E-2</v>
      </c>
      <c r="J136">
        <v>0.25544199347496033</v>
      </c>
    </row>
    <row r="137" spans="1:10" x14ac:dyDescent="0.2">
      <c r="A137">
        <v>50000</v>
      </c>
      <c r="B137">
        <v>380</v>
      </c>
      <c r="E137">
        <v>380</v>
      </c>
      <c r="F137">
        <v>50000</v>
      </c>
      <c r="G137">
        <v>1.0001789331436157</v>
      </c>
      <c r="H137">
        <v>1.6666674613952637</v>
      </c>
      <c r="I137">
        <v>3.7433173507452011E-2</v>
      </c>
      <c r="J137">
        <v>0.31929105520248413</v>
      </c>
    </row>
    <row r="138" spans="1:10" x14ac:dyDescent="0.2">
      <c r="A138">
        <v>60000</v>
      </c>
      <c r="B138">
        <v>380</v>
      </c>
      <c r="E138">
        <v>380</v>
      </c>
      <c r="F138">
        <v>60000</v>
      </c>
      <c r="G138">
        <v>1.000214695930481</v>
      </c>
      <c r="H138">
        <v>1.6666675806045532</v>
      </c>
      <c r="I138">
        <v>3.743380680680275E-2</v>
      </c>
      <c r="J138">
        <v>0.38313555717468262</v>
      </c>
    </row>
    <row r="139" spans="1:10" x14ac:dyDescent="0.2">
      <c r="A139">
        <v>70000</v>
      </c>
      <c r="B139">
        <v>380</v>
      </c>
      <c r="E139">
        <v>380</v>
      </c>
      <c r="F139">
        <v>70000</v>
      </c>
      <c r="G139">
        <v>1.0002504587173462</v>
      </c>
      <c r="H139">
        <v>1.6666678190231323</v>
      </c>
      <c r="I139">
        <v>3.7434421479701996E-2</v>
      </c>
      <c r="J139">
        <v>0.44697549939155579</v>
      </c>
    </row>
    <row r="140" spans="1:10" x14ac:dyDescent="0.2">
      <c r="A140">
        <v>80000</v>
      </c>
      <c r="B140">
        <v>380</v>
      </c>
      <c r="E140">
        <v>380</v>
      </c>
      <c r="F140">
        <v>80000</v>
      </c>
      <c r="G140">
        <v>1.0002862215042114</v>
      </c>
      <c r="H140">
        <v>1.6666679382324219</v>
      </c>
      <c r="I140">
        <v>3.7435024976730347E-2</v>
      </c>
      <c r="J140">
        <v>0.51081085205078125</v>
      </c>
    </row>
    <row r="141" spans="1:10" x14ac:dyDescent="0.2">
      <c r="A141">
        <v>90000</v>
      </c>
      <c r="B141">
        <v>380</v>
      </c>
      <c r="E141">
        <v>380</v>
      </c>
      <c r="F141">
        <v>90000</v>
      </c>
      <c r="G141">
        <v>1.0003221035003662</v>
      </c>
      <c r="H141">
        <v>1.6666680574417114</v>
      </c>
      <c r="I141">
        <v>3.7435613572597504E-2</v>
      </c>
      <c r="J141">
        <v>0.5746416449546814</v>
      </c>
    </row>
    <row r="142" spans="1:10" x14ac:dyDescent="0.2">
      <c r="A142">
        <v>100000</v>
      </c>
      <c r="B142">
        <v>380</v>
      </c>
      <c r="E142">
        <v>380</v>
      </c>
      <c r="F142">
        <v>100000</v>
      </c>
      <c r="G142">
        <v>1.0003578662872314</v>
      </c>
      <c r="H142">
        <v>1.6666682958602905</v>
      </c>
      <c r="I142">
        <v>3.7436194717884064E-2</v>
      </c>
      <c r="J142">
        <v>0.63846790790557861</v>
      </c>
    </row>
    <row r="143" spans="1:10" x14ac:dyDescent="0.2">
      <c r="A143">
        <v>500000</v>
      </c>
      <c r="B143">
        <v>380</v>
      </c>
      <c r="E143">
        <v>380</v>
      </c>
      <c r="F143">
        <v>500000</v>
      </c>
      <c r="G143">
        <v>1.0017893314361572</v>
      </c>
      <c r="H143">
        <v>1.6666736602783203</v>
      </c>
      <c r="I143">
        <v>3.7457272410392761E-2</v>
      </c>
      <c r="J143">
        <v>3.1877777576446533</v>
      </c>
    </row>
    <row r="144" spans="1:10" x14ac:dyDescent="0.2">
      <c r="A144">
        <v>1000000</v>
      </c>
      <c r="B144">
        <v>380</v>
      </c>
      <c r="E144">
        <v>380</v>
      </c>
      <c r="F144">
        <v>1000000</v>
      </c>
      <c r="G144">
        <v>1.0035791397094727</v>
      </c>
      <c r="H144">
        <v>1.6666781902313232</v>
      </c>
      <c r="I144">
        <v>3.7483051419258118E-2</v>
      </c>
      <c r="J144">
        <v>6.3641853332519531</v>
      </c>
    </row>
    <row r="145" spans="1:10" x14ac:dyDescent="0.2">
      <c r="A145">
        <v>1500000</v>
      </c>
      <c r="B145">
        <v>380</v>
      </c>
      <c r="E145">
        <v>380</v>
      </c>
      <c r="F145">
        <v>1500000</v>
      </c>
      <c r="G145">
        <v>1.0053694248199463</v>
      </c>
      <c r="H145">
        <v>1.6666804552078247</v>
      </c>
      <c r="I145">
        <v>3.7509452551603317E-2</v>
      </c>
      <c r="J145">
        <v>9.5292787551879883</v>
      </c>
    </row>
    <row r="146" spans="1:10" x14ac:dyDescent="0.2">
      <c r="A146">
        <v>2000000</v>
      </c>
      <c r="B146">
        <v>380</v>
      </c>
      <c r="E146">
        <v>380</v>
      </c>
      <c r="F146">
        <v>2000000</v>
      </c>
      <c r="G146">
        <v>1.0071601867675781</v>
      </c>
      <c r="H146">
        <v>1.6666803359985352</v>
      </c>
      <c r="I146">
        <v>3.7536617368459702E-2</v>
      </c>
      <c r="J146">
        <v>12.683113098144531</v>
      </c>
    </row>
    <row r="147" spans="1:10" x14ac:dyDescent="0.2">
      <c r="A147">
        <v>2500000</v>
      </c>
      <c r="B147">
        <v>380</v>
      </c>
      <c r="E147">
        <v>380</v>
      </c>
      <c r="F147">
        <v>2500000</v>
      </c>
      <c r="G147">
        <v>1.0089514255523682</v>
      </c>
      <c r="H147">
        <v>1.6666778326034546</v>
      </c>
      <c r="I147">
        <v>3.7564538419246674E-2</v>
      </c>
      <c r="J147">
        <v>15.825745582580566</v>
      </c>
    </row>
    <row r="148" spans="1:10" x14ac:dyDescent="0.2">
      <c r="A148">
        <v>2760000</v>
      </c>
      <c r="B148">
        <v>380</v>
      </c>
      <c r="E148">
        <v>380</v>
      </c>
      <c r="F148">
        <v>2760000</v>
      </c>
      <c r="G148">
        <v>1.0098830461502075</v>
      </c>
      <c r="H148">
        <v>1.6666756868362427</v>
      </c>
      <c r="I148">
        <v>3.7579350173473358E-2</v>
      </c>
      <c r="J148">
        <v>17.45550537109375</v>
      </c>
    </row>
    <row r="149" spans="1:10" x14ac:dyDescent="0.2">
      <c r="A149">
        <v>10000</v>
      </c>
      <c r="B149">
        <v>400</v>
      </c>
      <c r="E149">
        <v>400</v>
      </c>
      <c r="F149">
        <v>10000</v>
      </c>
      <c r="G149">
        <v>1.0000342130661011</v>
      </c>
      <c r="H149">
        <v>1.6666655540466309</v>
      </c>
      <c r="I149">
        <v>3.9026495069265366E-2</v>
      </c>
      <c r="J149">
        <v>6.0674075037240982E-2</v>
      </c>
    </row>
    <row r="150" spans="1:10" x14ac:dyDescent="0.2">
      <c r="A150">
        <v>20000</v>
      </c>
      <c r="B150">
        <v>400</v>
      </c>
      <c r="E150">
        <v>400</v>
      </c>
      <c r="F150">
        <v>20000</v>
      </c>
      <c r="G150">
        <v>1.0000685453414917</v>
      </c>
      <c r="H150">
        <v>1.6666643619537354</v>
      </c>
      <c r="I150">
        <v>3.902730718255043E-2</v>
      </c>
      <c r="J150">
        <v>0.12134399265050888</v>
      </c>
    </row>
    <row r="151" spans="1:10" x14ac:dyDescent="0.2">
      <c r="A151">
        <v>30000</v>
      </c>
      <c r="B151">
        <v>400</v>
      </c>
      <c r="E151">
        <v>400</v>
      </c>
      <c r="F151">
        <v>30000</v>
      </c>
      <c r="G151">
        <v>1.0001027584075928</v>
      </c>
      <c r="H151">
        <v>1.6666631698608398</v>
      </c>
      <c r="I151">
        <v>3.9028018712997437E-2</v>
      </c>
      <c r="J151">
        <v>0.18200975656509399</v>
      </c>
    </row>
    <row r="152" spans="1:10" x14ac:dyDescent="0.2">
      <c r="A152">
        <v>40000</v>
      </c>
      <c r="B152">
        <v>400</v>
      </c>
      <c r="E152">
        <v>400</v>
      </c>
      <c r="F152">
        <v>40000</v>
      </c>
      <c r="G152">
        <v>1.0001370906829834</v>
      </c>
      <c r="H152">
        <v>1.6666619777679443</v>
      </c>
      <c r="I152">
        <v>3.9028678089380264E-2</v>
      </c>
      <c r="J152">
        <v>0.24267137050628662</v>
      </c>
    </row>
    <row r="153" spans="1:10" x14ac:dyDescent="0.2">
      <c r="A153">
        <v>50000</v>
      </c>
      <c r="B153">
        <v>400</v>
      </c>
      <c r="E153">
        <v>400</v>
      </c>
      <c r="F153">
        <v>50000</v>
      </c>
      <c r="G153">
        <v>1.0001713037490845</v>
      </c>
      <c r="H153">
        <v>1.6666607856750488</v>
      </c>
      <c r="I153">
        <v>3.9029303938150406E-2</v>
      </c>
      <c r="J153">
        <v>0.30332881212234497</v>
      </c>
    </row>
    <row r="154" spans="1:10" x14ac:dyDescent="0.2">
      <c r="A154">
        <v>60000</v>
      </c>
      <c r="B154">
        <v>400</v>
      </c>
      <c r="E154">
        <v>400</v>
      </c>
      <c r="F154">
        <v>60000</v>
      </c>
      <c r="G154">
        <v>1.0002055168151855</v>
      </c>
      <c r="H154">
        <v>1.6666597127914429</v>
      </c>
      <c r="I154">
        <v>3.9029907435178757E-2</v>
      </c>
      <c r="J154">
        <v>0.36398211121559143</v>
      </c>
    </row>
    <row r="155" spans="1:10" x14ac:dyDescent="0.2">
      <c r="A155">
        <v>70000</v>
      </c>
      <c r="B155">
        <v>400</v>
      </c>
      <c r="E155">
        <v>400</v>
      </c>
      <c r="F155">
        <v>70000</v>
      </c>
      <c r="G155">
        <v>1.0002398490905762</v>
      </c>
      <c r="H155">
        <v>1.6666585206985474</v>
      </c>
      <c r="I155">
        <v>3.9030492305755615E-2</v>
      </c>
      <c r="J155">
        <v>0.42463123798370361</v>
      </c>
    </row>
    <row r="156" spans="1:10" x14ac:dyDescent="0.2">
      <c r="A156">
        <v>80000</v>
      </c>
      <c r="B156">
        <v>400</v>
      </c>
      <c r="E156">
        <v>400</v>
      </c>
      <c r="F156">
        <v>80000</v>
      </c>
      <c r="G156">
        <v>1.0002740621566772</v>
      </c>
      <c r="H156">
        <v>1.6666573286056519</v>
      </c>
      <c r="I156">
        <v>3.9031066000461578E-2</v>
      </c>
      <c r="J156">
        <v>0.48527622222900391</v>
      </c>
    </row>
    <row r="157" spans="1:10" x14ac:dyDescent="0.2">
      <c r="A157">
        <v>90000</v>
      </c>
      <c r="B157">
        <v>400</v>
      </c>
      <c r="E157">
        <v>400</v>
      </c>
      <c r="F157">
        <v>90000</v>
      </c>
      <c r="G157">
        <v>1.0003083944320679</v>
      </c>
      <c r="H157">
        <v>1.6666561365127563</v>
      </c>
      <c r="I157">
        <v>3.9031624794006348E-2</v>
      </c>
      <c r="J157">
        <v>0.54591703414916992</v>
      </c>
    </row>
    <row r="158" spans="1:10" x14ac:dyDescent="0.2">
      <c r="A158">
        <v>100000</v>
      </c>
      <c r="B158">
        <v>400</v>
      </c>
      <c r="E158">
        <v>400</v>
      </c>
      <c r="F158">
        <v>100000</v>
      </c>
      <c r="G158">
        <v>1.0003426074981689</v>
      </c>
      <c r="H158">
        <v>1.6666549444198608</v>
      </c>
      <c r="I158">
        <v>3.903217613697052E-2</v>
      </c>
      <c r="J158">
        <v>0.60655373334884644</v>
      </c>
    </row>
    <row r="159" spans="1:10" x14ac:dyDescent="0.2">
      <c r="A159">
        <v>500000</v>
      </c>
      <c r="B159">
        <v>400</v>
      </c>
      <c r="E159">
        <v>400</v>
      </c>
      <c r="F159">
        <v>500000</v>
      </c>
      <c r="G159">
        <v>1.0017132759094238</v>
      </c>
      <c r="H159">
        <v>1.6666076183319092</v>
      </c>
      <c r="I159">
        <v>3.9052139967679977E-2</v>
      </c>
      <c r="J159">
        <v>3.0286190509796143</v>
      </c>
    </row>
    <row r="160" spans="1:10" x14ac:dyDescent="0.2">
      <c r="A160">
        <v>1000000</v>
      </c>
      <c r="B160">
        <v>400</v>
      </c>
      <c r="E160">
        <v>400</v>
      </c>
      <c r="F160">
        <v>1000000</v>
      </c>
      <c r="G160">
        <v>1.0034267902374268</v>
      </c>
      <c r="H160">
        <v>1.6665472984313965</v>
      </c>
      <c r="I160">
        <v>3.9076469838619232E-2</v>
      </c>
      <c r="J160">
        <v>6.0468940734863281</v>
      </c>
    </row>
    <row r="161" spans="1:10" x14ac:dyDescent="0.2">
      <c r="A161">
        <v>1500000</v>
      </c>
      <c r="B161">
        <v>400</v>
      </c>
      <c r="E161">
        <v>400</v>
      </c>
      <c r="F161">
        <v>1500000</v>
      </c>
      <c r="G161">
        <v>1.0051406621932983</v>
      </c>
      <c r="H161">
        <v>1.6664855480194092</v>
      </c>
      <c r="I161">
        <v>3.9101339876651764E-2</v>
      </c>
      <c r="J161">
        <v>9.054875373840332</v>
      </c>
    </row>
    <row r="162" spans="1:10" x14ac:dyDescent="0.2">
      <c r="A162">
        <v>2000000</v>
      </c>
      <c r="B162">
        <v>400</v>
      </c>
      <c r="E162">
        <v>400</v>
      </c>
      <c r="F162">
        <v>2000000</v>
      </c>
      <c r="G162">
        <v>1.006854772567749</v>
      </c>
      <c r="H162">
        <v>1.6664226055145264</v>
      </c>
      <c r="I162">
        <v>3.9126891642808914E-2</v>
      </c>
      <c r="J162">
        <v>12.0526123046875</v>
      </c>
    </row>
    <row r="163" spans="1:10" x14ac:dyDescent="0.2">
      <c r="A163">
        <v>2500000</v>
      </c>
      <c r="B163">
        <v>400</v>
      </c>
      <c r="E163">
        <v>400</v>
      </c>
      <c r="F163">
        <v>2500000</v>
      </c>
      <c r="G163">
        <v>1.0085692405700684</v>
      </c>
      <c r="H163">
        <v>1.6663582324981689</v>
      </c>
      <c r="I163">
        <v>3.9153140038251877E-2</v>
      </c>
      <c r="J163">
        <v>15.040156364440918</v>
      </c>
    </row>
    <row r="164" spans="1:10" x14ac:dyDescent="0.2">
      <c r="A164">
        <v>2760000</v>
      </c>
      <c r="B164">
        <v>400</v>
      </c>
      <c r="E164">
        <v>400</v>
      </c>
      <c r="F164">
        <v>2760000</v>
      </c>
      <c r="G164">
        <v>1.0094609260559082</v>
      </c>
      <c r="H164">
        <v>1.6663243770599365</v>
      </c>
      <c r="I164">
        <v>3.9167053997516632E-2</v>
      </c>
      <c r="J164">
        <v>16.589666366577148</v>
      </c>
    </row>
    <row r="165" spans="1:10" x14ac:dyDescent="0.2">
      <c r="A165">
        <v>10000</v>
      </c>
      <c r="B165">
        <v>450</v>
      </c>
      <c r="E165">
        <v>450</v>
      </c>
      <c r="F165">
        <v>10000</v>
      </c>
      <c r="G165">
        <v>1.0000308752059937</v>
      </c>
      <c r="H165">
        <v>1.6666632890701294</v>
      </c>
      <c r="I165">
        <v>4.2639978229999542E-2</v>
      </c>
      <c r="J165">
        <v>5.3932696580886841E-2</v>
      </c>
    </row>
    <row r="166" spans="1:10" x14ac:dyDescent="0.2">
      <c r="A166">
        <v>20000</v>
      </c>
      <c r="B166">
        <v>450</v>
      </c>
      <c r="E166">
        <v>450</v>
      </c>
      <c r="F166">
        <v>20000</v>
      </c>
      <c r="G166">
        <v>1.0000616312026978</v>
      </c>
      <c r="H166">
        <v>1.6666598320007324</v>
      </c>
      <c r="I166">
        <v>4.2640712112188339E-2</v>
      </c>
      <c r="J166">
        <v>0.10786207020282745</v>
      </c>
    </row>
    <row r="167" spans="1:10" x14ac:dyDescent="0.2">
      <c r="A167">
        <v>30000</v>
      </c>
      <c r="B167">
        <v>450</v>
      </c>
      <c r="E167">
        <v>450</v>
      </c>
      <c r="F167">
        <v>30000</v>
      </c>
      <c r="G167">
        <v>1.0000925064086914</v>
      </c>
      <c r="H167">
        <v>1.6666563749313354</v>
      </c>
      <c r="I167">
        <v>4.2641352862119675E-2</v>
      </c>
      <c r="J167">
        <v>0.16178812086582184</v>
      </c>
    </row>
    <row r="168" spans="1:10" x14ac:dyDescent="0.2">
      <c r="A168">
        <v>40000</v>
      </c>
      <c r="B168">
        <v>450</v>
      </c>
      <c r="E168">
        <v>450</v>
      </c>
      <c r="F168">
        <v>40000</v>
      </c>
      <c r="G168">
        <v>1.0001232624053955</v>
      </c>
      <c r="H168">
        <v>1.666653037071228</v>
      </c>
      <c r="I168">
        <v>4.2641941457986832E-2</v>
      </c>
      <c r="J168">
        <v>0.21571084856987</v>
      </c>
    </row>
    <row r="169" spans="1:10" x14ac:dyDescent="0.2">
      <c r="A169">
        <v>50000</v>
      </c>
      <c r="B169">
        <v>450</v>
      </c>
      <c r="E169">
        <v>450</v>
      </c>
      <c r="F169">
        <v>50000</v>
      </c>
      <c r="G169">
        <v>1.0001541376113892</v>
      </c>
      <c r="H169">
        <v>1.6666495800018311</v>
      </c>
      <c r="I169">
        <v>4.2642503976821899E-2</v>
      </c>
      <c r="J169">
        <v>0.26963025331497192</v>
      </c>
    </row>
    <row r="170" spans="1:10" x14ac:dyDescent="0.2">
      <c r="A170">
        <v>60000</v>
      </c>
      <c r="B170">
        <v>450</v>
      </c>
      <c r="E170">
        <v>450</v>
      </c>
      <c r="F170">
        <v>60000</v>
      </c>
      <c r="G170">
        <v>1.0001848936080933</v>
      </c>
      <c r="H170">
        <v>1.6666462421417236</v>
      </c>
      <c r="I170">
        <v>4.2643044143915176E-2</v>
      </c>
      <c r="J170">
        <v>0.32354632019996643</v>
      </c>
    </row>
    <row r="171" spans="1:10" x14ac:dyDescent="0.2">
      <c r="A171">
        <v>70000</v>
      </c>
      <c r="B171">
        <v>450</v>
      </c>
      <c r="E171">
        <v>450</v>
      </c>
      <c r="F171">
        <v>70000</v>
      </c>
      <c r="G171">
        <v>1.0002157688140869</v>
      </c>
      <c r="H171">
        <v>1.6666427850723267</v>
      </c>
      <c r="I171">
        <v>4.2643565684556961E-2</v>
      </c>
      <c r="J171">
        <v>0.3774590790271759</v>
      </c>
    </row>
    <row r="172" spans="1:10" x14ac:dyDescent="0.2">
      <c r="A172">
        <v>80000</v>
      </c>
      <c r="B172">
        <v>450</v>
      </c>
      <c r="E172">
        <v>450</v>
      </c>
      <c r="F172">
        <v>80000</v>
      </c>
      <c r="G172">
        <v>1.000246524810791</v>
      </c>
      <c r="H172">
        <v>1.6666393280029297</v>
      </c>
      <c r="I172">
        <v>4.264407604932785E-2</v>
      </c>
      <c r="J172">
        <v>0.43136852979660034</v>
      </c>
    </row>
    <row r="173" spans="1:10" x14ac:dyDescent="0.2">
      <c r="A173">
        <v>90000</v>
      </c>
      <c r="B173">
        <v>450</v>
      </c>
      <c r="E173">
        <v>450</v>
      </c>
      <c r="F173">
        <v>90000</v>
      </c>
      <c r="G173">
        <v>1.0002774000167847</v>
      </c>
      <c r="H173">
        <v>1.6666359901428223</v>
      </c>
      <c r="I173">
        <v>4.2644575238227844E-2</v>
      </c>
      <c r="J173">
        <v>0.48527464270591736</v>
      </c>
    </row>
    <row r="174" spans="1:10" x14ac:dyDescent="0.2">
      <c r="A174">
        <v>100000</v>
      </c>
      <c r="B174">
        <v>450</v>
      </c>
      <c r="E174">
        <v>450</v>
      </c>
      <c r="F174">
        <v>100000</v>
      </c>
      <c r="G174">
        <v>1.0003082752227783</v>
      </c>
      <c r="H174">
        <v>1.6666325330734253</v>
      </c>
      <c r="I174">
        <v>4.2645066976547241E-2</v>
      </c>
      <c r="J174">
        <v>0.53917741775512695</v>
      </c>
    </row>
    <row r="175" spans="1:10" x14ac:dyDescent="0.2">
      <c r="A175">
        <v>500000</v>
      </c>
      <c r="B175">
        <v>450</v>
      </c>
      <c r="E175">
        <v>450</v>
      </c>
      <c r="F175">
        <v>500000</v>
      </c>
      <c r="G175">
        <v>1.0015411376953125</v>
      </c>
      <c r="H175">
        <v>1.6664962768554687</v>
      </c>
      <c r="I175">
        <v>4.2662706226110458E-2</v>
      </c>
      <c r="J175">
        <v>2.6925685405731201</v>
      </c>
    </row>
    <row r="176" spans="1:10" x14ac:dyDescent="0.2">
      <c r="A176">
        <v>1000000</v>
      </c>
      <c r="B176">
        <v>450</v>
      </c>
      <c r="E176">
        <v>450</v>
      </c>
      <c r="F176">
        <v>1000000</v>
      </c>
      <c r="G176">
        <v>1.003082275390625</v>
      </c>
      <c r="H176">
        <v>1.6663260459899902</v>
      </c>
      <c r="I176">
        <v>4.2684026062488556E-2</v>
      </c>
      <c r="J176">
        <v>5.3768630027770996</v>
      </c>
    </row>
    <row r="177" spans="1:10" x14ac:dyDescent="0.2">
      <c r="A177">
        <v>1500000</v>
      </c>
      <c r="B177">
        <v>450</v>
      </c>
      <c r="E177">
        <v>450</v>
      </c>
      <c r="F177">
        <v>1500000</v>
      </c>
      <c r="G177">
        <v>1.0046235322952271</v>
      </c>
      <c r="H177">
        <v>1.6661561727523804</v>
      </c>
      <c r="I177">
        <v>4.2705725878477097E-2</v>
      </c>
      <c r="J177">
        <v>8.0529212951660156</v>
      </c>
    </row>
    <row r="178" spans="1:10" x14ac:dyDescent="0.2">
      <c r="A178">
        <v>2000000</v>
      </c>
      <c r="B178">
        <v>450</v>
      </c>
      <c r="E178">
        <v>450</v>
      </c>
      <c r="F178">
        <v>2000000</v>
      </c>
      <c r="G178">
        <v>1.0061647891998291</v>
      </c>
      <c r="H178">
        <v>1.6659865379333496</v>
      </c>
      <c r="I178">
        <v>4.2727958410978317E-2</v>
      </c>
      <c r="J178">
        <v>10.720780372619629</v>
      </c>
    </row>
    <row r="179" spans="1:10" x14ac:dyDescent="0.2">
      <c r="A179">
        <v>2500000</v>
      </c>
      <c r="B179">
        <v>450</v>
      </c>
      <c r="E179">
        <v>450</v>
      </c>
      <c r="F179">
        <v>2500000</v>
      </c>
      <c r="G179">
        <v>1.0077061653137207</v>
      </c>
      <c r="H179">
        <v>1.6658171415328979</v>
      </c>
      <c r="I179">
        <v>4.2750746011734009E-2</v>
      </c>
      <c r="J179">
        <v>13.380476951599121</v>
      </c>
    </row>
    <row r="180" spans="1:10" x14ac:dyDescent="0.2">
      <c r="A180">
        <v>2760000</v>
      </c>
      <c r="B180">
        <v>450</v>
      </c>
      <c r="E180">
        <v>450</v>
      </c>
      <c r="F180">
        <v>2760000</v>
      </c>
      <c r="G180">
        <v>1.0085077285766602</v>
      </c>
      <c r="H180">
        <v>1.6657291650772095</v>
      </c>
      <c r="I180">
        <v>4.2762808501720428E-2</v>
      </c>
      <c r="J180">
        <v>14.760306358337402</v>
      </c>
    </row>
    <row r="181" spans="1:10" x14ac:dyDescent="0.2">
      <c r="A181">
        <v>10000</v>
      </c>
      <c r="B181">
        <v>500</v>
      </c>
      <c r="E181">
        <v>500</v>
      </c>
      <c r="F181">
        <v>10000</v>
      </c>
      <c r="G181">
        <v>1.0000278949737549</v>
      </c>
      <c r="H181">
        <v>1.6666619777679443</v>
      </c>
      <c r="I181">
        <v>4.5699659734964371E-2</v>
      </c>
      <c r="J181">
        <v>4.8539571464061737E-2</v>
      </c>
    </row>
    <row r="182" spans="1:10" x14ac:dyDescent="0.2">
      <c r="A182">
        <v>20000</v>
      </c>
      <c r="B182">
        <v>500</v>
      </c>
      <c r="E182">
        <v>500</v>
      </c>
      <c r="F182">
        <v>20000</v>
      </c>
      <c r="G182">
        <v>1.0000556707382202</v>
      </c>
      <c r="H182">
        <v>1.6666573286056519</v>
      </c>
      <c r="I182">
        <v>4.5700330287218094E-2</v>
      </c>
      <c r="J182">
        <v>9.7076438367366791E-2</v>
      </c>
    </row>
    <row r="183" spans="1:10" x14ac:dyDescent="0.2">
      <c r="A183">
        <v>30000</v>
      </c>
      <c r="B183">
        <v>500</v>
      </c>
      <c r="E183">
        <v>500</v>
      </c>
      <c r="F183">
        <v>30000</v>
      </c>
      <c r="G183">
        <v>1.0000835657119751</v>
      </c>
      <c r="H183">
        <v>1.6666526794433594</v>
      </c>
      <c r="I183">
        <v>4.5700915157794952E-2</v>
      </c>
      <c r="J183">
        <v>0.14561060070991516</v>
      </c>
    </row>
    <row r="184" spans="1:10" x14ac:dyDescent="0.2">
      <c r="A184">
        <v>40000</v>
      </c>
      <c r="B184">
        <v>500</v>
      </c>
      <c r="E184">
        <v>500</v>
      </c>
      <c r="F184">
        <v>40000</v>
      </c>
      <c r="G184">
        <v>1.00011146068573</v>
      </c>
      <c r="H184">
        <v>1.6666480302810669</v>
      </c>
      <c r="I184">
        <v>4.5701451599597931E-2</v>
      </c>
      <c r="J184">
        <v>0.19414205849170685</v>
      </c>
    </row>
    <row r="185" spans="1:10" x14ac:dyDescent="0.2">
      <c r="A185">
        <v>50000</v>
      </c>
      <c r="B185">
        <v>500</v>
      </c>
      <c r="E185">
        <v>500</v>
      </c>
      <c r="F185">
        <v>50000</v>
      </c>
      <c r="G185">
        <v>1.0001393556594849</v>
      </c>
      <c r="H185">
        <v>1.6666432619094849</v>
      </c>
      <c r="I185">
        <v>4.5701958239078522E-2</v>
      </c>
      <c r="J185">
        <v>0.24267081916332245</v>
      </c>
    </row>
    <row r="186" spans="1:10" x14ac:dyDescent="0.2">
      <c r="A186">
        <v>60000</v>
      </c>
      <c r="B186">
        <v>500</v>
      </c>
      <c r="E186">
        <v>500</v>
      </c>
      <c r="F186">
        <v>60000</v>
      </c>
      <c r="G186">
        <v>1.0001671314239502</v>
      </c>
      <c r="H186">
        <v>1.6666386127471924</v>
      </c>
      <c r="I186">
        <v>4.5702449977397919E-2</v>
      </c>
      <c r="J186">
        <v>0.29119685292243958</v>
      </c>
    </row>
    <row r="187" spans="1:10" x14ac:dyDescent="0.2">
      <c r="A187">
        <v>70000</v>
      </c>
      <c r="B187">
        <v>500</v>
      </c>
      <c r="E187">
        <v>500</v>
      </c>
      <c r="F187">
        <v>70000</v>
      </c>
      <c r="G187">
        <v>1.0001950263977051</v>
      </c>
      <c r="H187">
        <v>1.6666339635848999</v>
      </c>
      <c r="I187">
        <v>4.5702923089265823E-2</v>
      </c>
      <c r="J187">
        <v>0.339720219373703</v>
      </c>
    </row>
    <row r="188" spans="1:10" x14ac:dyDescent="0.2">
      <c r="A188">
        <v>80000</v>
      </c>
      <c r="B188">
        <v>500</v>
      </c>
      <c r="E188">
        <v>500</v>
      </c>
      <c r="F188">
        <v>80000</v>
      </c>
      <c r="G188">
        <v>1.00022292137146</v>
      </c>
      <c r="H188">
        <v>1.6666293144226074</v>
      </c>
      <c r="I188">
        <v>4.5703381299972534E-2</v>
      </c>
      <c r="J188">
        <v>0.38824084401130676</v>
      </c>
    </row>
    <row r="189" spans="1:10" x14ac:dyDescent="0.2">
      <c r="A189">
        <v>90000</v>
      </c>
      <c r="B189">
        <v>500</v>
      </c>
      <c r="E189">
        <v>500</v>
      </c>
      <c r="F189">
        <v>90000</v>
      </c>
      <c r="G189">
        <v>1.0002508163452148</v>
      </c>
      <c r="H189">
        <v>1.6666246652603149</v>
      </c>
      <c r="I189">
        <v>4.5703835785388947E-2</v>
      </c>
      <c r="J189">
        <v>0.43675878643989563</v>
      </c>
    </row>
    <row r="190" spans="1:10" x14ac:dyDescent="0.2">
      <c r="A190">
        <v>100000</v>
      </c>
      <c r="B190">
        <v>500</v>
      </c>
      <c r="E190">
        <v>500</v>
      </c>
      <c r="F190">
        <v>100000</v>
      </c>
      <c r="G190">
        <v>1.0002785921096802</v>
      </c>
      <c r="H190">
        <v>1.6666200160980225</v>
      </c>
      <c r="I190">
        <v>4.5704279094934464E-2</v>
      </c>
      <c r="J190">
        <v>0.4852740466594696</v>
      </c>
    </row>
    <row r="191" spans="1:10" x14ac:dyDescent="0.2">
      <c r="A191">
        <v>500000</v>
      </c>
      <c r="B191">
        <v>500</v>
      </c>
      <c r="E191">
        <v>500</v>
      </c>
      <c r="F191">
        <v>500000</v>
      </c>
      <c r="G191">
        <v>1.0013930797576904</v>
      </c>
      <c r="H191">
        <v>1.6664336919784546</v>
      </c>
      <c r="I191">
        <v>4.5720089226961136E-2</v>
      </c>
      <c r="J191">
        <v>2.4236698150634766</v>
      </c>
    </row>
    <row r="192" spans="1:10" x14ac:dyDescent="0.2">
      <c r="A192">
        <v>1000000</v>
      </c>
      <c r="B192">
        <v>500</v>
      </c>
      <c r="E192">
        <v>500</v>
      </c>
      <c r="F192">
        <v>1000000</v>
      </c>
      <c r="G192">
        <v>1.0027862787246704</v>
      </c>
      <c r="H192">
        <v>1.6662015914916992</v>
      </c>
      <c r="I192">
        <v>4.5739054679870605E-2</v>
      </c>
      <c r="J192">
        <v>4.8406052589416504</v>
      </c>
    </row>
    <row r="193" spans="1:10" x14ac:dyDescent="0.2">
      <c r="A193">
        <v>1500000</v>
      </c>
      <c r="B193">
        <v>500</v>
      </c>
      <c r="E193">
        <v>500</v>
      </c>
      <c r="F193">
        <v>1500000</v>
      </c>
      <c r="G193">
        <v>1.0041793584823608</v>
      </c>
      <c r="H193">
        <v>1.6659706830978394</v>
      </c>
      <c r="I193">
        <v>4.5758280903100967E-2</v>
      </c>
      <c r="J193">
        <v>7.2508344650268555</v>
      </c>
    </row>
    <row r="194" spans="1:10" x14ac:dyDescent="0.2">
      <c r="A194">
        <v>2000000</v>
      </c>
      <c r="B194">
        <v>500</v>
      </c>
      <c r="E194">
        <v>500</v>
      </c>
      <c r="F194">
        <v>2000000</v>
      </c>
      <c r="G194">
        <v>1.0055725574493408</v>
      </c>
      <c r="H194">
        <v>1.6657406091690063</v>
      </c>
      <c r="I194">
        <v>4.5777931809425354E-2</v>
      </c>
      <c r="J194">
        <v>9.6543855667114258</v>
      </c>
    </row>
    <row r="195" spans="1:10" x14ac:dyDescent="0.2">
      <c r="A195">
        <v>2500000</v>
      </c>
      <c r="B195">
        <v>500</v>
      </c>
      <c r="E195">
        <v>500</v>
      </c>
      <c r="F195">
        <v>2500000</v>
      </c>
      <c r="G195">
        <v>1.0069656372070312</v>
      </c>
      <c r="H195">
        <v>1.6655116081237793</v>
      </c>
      <c r="I195">
        <v>4.5798033475875854E-2</v>
      </c>
      <c r="J195">
        <v>12.051285743713379</v>
      </c>
    </row>
    <row r="196" spans="1:10" x14ac:dyDescent="0.2">
      <c r="A196">
        <v>2760000</v>
      </c>
      <c r="B196">
        <v>500</v>
      </c>
      <c r="E196">
        <v>500</v>
      </c>
      <c r="F196">
        <v>2760000</v>
      </c>
      <c r="G196">
        <v>1.0076900720596313</v>
      </c>
      <c r="H196">
        <v>1.6653929948806763</v>
      </c>
      <c r="I196">
        <v>4.5808665454387665E-2</v>
      </c>
      <c r="J196">
        <v>13.29505443572998</v>
      </c>
    </row>
    <row r="197" spans="1:10" x14ac:dyDescent="0.2">
      <c r="A197">
        <v>10000</v>
      </c>
      <c r="B197">
        <v>550</v>
      </c>
      <c r="E197">
        <v>550</v>
      </c>
      <c r="F197">
        <v>10000</v>
      </c>
      <c r="G197">
        <v>1.0000252723693848</v>
      </c>
      <c r="H197">
        <v>1.666661262512207</v>
      </c>
      <c r="I197">
        <v>4.8290614038705826E-2</v>
      </c>
      <c r="J197">
        <v>4.4126994907855988E-2</v>
      </c>
    </row>
    <row r="198" spans="1:10" x14ac:dyDescent="0.2">
      <c r="A198">
        <v>20000</v>
      </c>
      <c r="B198">
        <v>550</v>
      </c>
      <c r="E198">
        <v>550</v>
      </c>
      <c r="F198">
        <v>20000</v>
      </c>
      <c r="G198">
        <v>1.0000506639480591</v>
      </c>
      <c r="H198">
        <v>1.6666558980941772</v>
      </c>
      <c r="I198">
        <v>4.829123243689537E-2</v>
      </c>
      <c r="J198">
        <v>8.8251754641532898E-2</v>
      </c>
    </row>
    <row r="199" spans="1:10" x14ac:dyDescent="0.2">
      <c r="A199">
        <v>30000</v>
      </c>
      <c r="B199">
        <v>550</v>
      </c>
      <c r="E199">
        <v>550</v>
      </c>
      <c r="F199">
        <v>30000</v>
      </c>
      <c r="G199">
        <v>1.0000759363174438</v>
      </c>
      <c r="H199">
        <v>1.6666505336761475</v>
      </c>
      <c r="I199">
        <v>4.8291768878698349E-2</v>
      </c>
      <c r="J199">
        <v>0.13237428665161133</v>
      </c>
    </row>
    <row r="200" spans="1:10" x14ac:dyDescent="0.2">
      <c r="A200">
        <v>40000</v>
      </c>
      <c r="B200">
        <v>550</v>
      </c>
      <c r="E200">
        <v>550</v>
      </c>
      <c r="F200">
        <v>40000</v>
      </c>
      <c r="G200">
        <v>1.0001013278961182</v>
      </c>
      <c r="H200">
        <v>1.6666452884674072</v>
      </c>
      <c r="I200">
        <v>4.8292260617017746E-2</v>
      </c>
      <c r="J200">
        <v>0.17649456858634949</v>
      </c>
    </row>
    <row r="201" spans="1:10" x14ac:dyDescent="0.2">
      <c r="A201">
        <v>50000</v>
      </c>
      <c r="B201">
        <v>550</v>
      </c>
      <c r="E201">
        <v>550</v>
      </c>
      <c r="F201">
        <v>50000</v>
      </c>
      <c r="G201">
        <v>1.0001266002655029</v>
      </c>
      <c r="H201">
        <v>1.6666399240493774</v>
      </c>
      <c r="I201">
        <v>4.8292726278305054E-2</v>
      </c>
      <c r="J201">
        <v>0.22061263024806976</v>
      </c>
    </row>
    <row r="202" spans="1:10" x14ac:dyDescent="0.2">
      <c r="A202">
        <v>60000</v>
      </c>
      <c r="B202">
        <v>550</v>
      </c>
      <c r="E202">
        <v>550</v>
      </c>
      <c r="F202">
        <v>60000</v>
      </c>
      <c r="G202">
        <v>1.0001519918441772</v>
      </c>
      <c r="H202">
        <v>1.6666345596313477</v>
      </c>
      <c r="I202">
        <v>4.8293173313140869E-2</v>
      </c>
      <c r="J202">
        <v>0.26472845673561096</v>
      </c>
    </row>
    <row r="203" spans="1:10" x14ac:dyDescent="0.2">
      <c r="A203">
        <v>70000</v>
      </c>
      <c r="B203">
        <v>550</v>
      </c>
      <c r="E203">
        <v>550</v>
      </c>
      <c r="F203">
        <v>70000</v>
      </c>
      <c r="G203">
        <v>1.000177264213562</v>
      </c>
      <c r="H203">
        <v>1.6666291952133179</v>
      </c>
      <c r="I203">
        <v>4.8293605446815491E-2</v>
      </c>
      <c r="J203">
        <v>0.30884203314781189</v>
      </c>
    </row>
    <row r="204" spans="1:10" x14ac:dyDescent="0.2">
      <c r="A204">
        <v>80000</v>
      </c>
      <c r="B204">
        <v>550</v>
      </c>
      <c r="E204">
        <v>550</v>
      </c>
      <c r="F204">
        <v>80000</v>
      </c>
      <c r="G204">
        <v>1.0002025365829468</v>
      </c>
      <c r="H204">
        <v>1.6666238307952881</v>
      </c>
      <c r="I204">
        <v>4.8294030129909515E-2</v>
      </c>
      <c r="J204">
        <v>0.35295340418815613</v>
      </c>
    </row>
    <row r="205" spans="1:10" x14ac:dyDescent="0.2">
      <c r="A205">
        <v>90000</v>
      </c>
      <c r="B205">
        <v>550</v>
      </c>
      <c r="E205">
        <v>550</v>
      </c>
      <c r="F205">
        <v>90000</v>
      </c>
      <c r="G205">
        <v>1.0002279281616211</v>
      </c>
      <c r="H205">
        <v>1.6666184663772583</v>
      </c>
      <c r="I205">
        <v>4.8294439911842346E-2</v>
      </c>
      <c r="J205">
        <v>0.39706254005432129</v>
      </c>
    </row>
    <row r="206" spans="1:10" x14ac:dyDescent="0.2">
      <c r="A206">
        <v>100000</v>
      </c>
      <c r="B206">
        <v>550</v>
      </c>
      <c r="E206">
        <v>550</v>
      </c>
      <c r="F206">
        <v>100000</v>
      </c>
      <c r="G206">
        <v>1.0002532005310059</v>
      </c>
      <c r="H206">
        <v>1.6666131019592285</v>
      </c>
      <c r="I206">
        <v>4.8294845968484879E-2</v>
      </c>
      <c r="J206">
        <v>0.44116941094398499</v>
      </c>
    </row>
    <row r="207" spans="1:10" x14ac:dyDescent="0.2">
      <c r="A207">
        <v>500000</v>
      </c>
      <c r="B207">
        <v>550</v>
      </c>
      <c r="E207">
        <v>550</v>
      </c>
      <c r="F207">
        <v>500000</v>
      </c>
      <c r="G207">
        <v>1.0012661218643188</v>
      </c>
      <c r="H207">
        <v>1.666399359703064</v>
      </c>
      <c r="I207">
        <v>4.8309177160263062E-2</v>
      </c>
      <c r="J207">
        <v>2.203615665435791</v>
      </c>
    </row>
    <row r="208" spans="1:10" x14ac:dyDescent="0.2">
      <c r="A208">
        <v>1000000</v>
      </c>
      <c r="B208">
        <v>550</v>
      </c>
      <c r="E208">
        <v>550</v>
      </c>
      <c r="F208">
        <v>1000000</v>
      </c>
      <c r="G208">
        <v>1.0025322437286377</v>
      </c>
      <c r="H208">
        <v>1.6661334037780762</v>
      </c>
      <c r="I208">
        <v>4.8326257616281509E-2</v>
      </c>
      <c r="J208">
        <v>4.401665210723877</v>
      </c>
    </row>
    <row r="209" spans="1:10" x14ac:dyDescent="0.2">
      <c r="A209">
        <v>1500000</v>
      </c>
      <c r="B209">
        <v>550</v>
      </c>
      <c r="E209">
        <v>550</v>
      </c>
      <c r="F209">
        <v>1500000</v>
      </c>
      <c r="G209">
        <v>1.0037983655929565</v>
      </c>
      <c r="H209">
        <v>1.6658687591552734</v>
      </c>
      <c r="I209">
        <v>4.8343509435653687E-2</v>
      </c>
      <c r="J209">
        <v>6.594170093536377</v>
      </c>
    </row>
    <row r="210" spans="1:10" x14ac:dyDescent="0.2">
      <c r="A210">
        <v>2000000</v>
      </c>
      <c r="B210">
        <v>550</v>
      </c>
      <c r="E210">
        <v>550</v>
      </c>
      <c r="F210">
        <v>2000000</v>
      </c>
      <c r="G210">
        <v>1.0050644874572754</v>
      </c>
      <c r="H210">
        <v>1.6656054258346558</v>
      </c>
      <c r="I210">
        <v>4.8361096531152725E-2</v>
      </c>
      <c r="J210">
        <v>8.7811508178710937</v>
      </c>
    </row>
    <row r="211" spans="1:10" x14ac:dyDescent="0.2">
      <c r="A211">
        <v>2500000</v>
      </c>
      <c r="B211">
        <v>550</v>
      </c>
      <c r="E211">
        <v>550</v>
      </c>
      <c r="F211">
        <v>2500000</v>
      </c>
      <c r="G211">
        <v>1.0063306093215942</v>
      </c>
      <c r="H211">
        <v>1.6653434038162231</v>
      </c>
      <c r="I211">
        <v>4.8379059880971909E-2</v>
      </c>
      <c r="J211">
        <v>10.962628364562988</v>
      </c>
    </row>
    <row r="212" spans="1:10" x14ac:dyDescent="0.2">
      <c r="A212">
        <v>2760000</v>
      </c>
      <c r="B212">
        <v>550</v>
      </c>
      <c r="E212">
        <v>550</v>
      </c>
      <c r="F212">
        <v>2760000</v>
      </c>
      <c r="G212">
        <v>1.0069890022277832</v>
      </c>
      <c r="H212">
        <v>1.6652076244354248</v>
      </c>
      <c r="I212">
        <v>4.8388548195362091E-2</v>
      </c>
      <c r="J212">
        <v>12.094828605651855</v>
      </c>
    </row>
    <row r="213" spans="1:10" x14ac:dyDescent="0.2">
      <c r="A213">
        <v>10000</v>
      </c>
      <c r="B213">
        <v>600</v>
      </c>
      <c r="E213">
        <v>600</v>
      </c>
      <c r="F213">
        <v>10000</v>
      </c>
      <c r="G213">
        <v>1.0000231266021729</v>
      </c>
      <c r="H213">
        <v>1.6666609048843384</v>
      </c>
      <c r="I213">
        <v>5.0605401396751404E-2</v>
      </c>
      <c r="J213">
        <v>4.0449835360050201E-2</v>
      </c>
    </row>
    <row r="214" spans="1:10" x14ac:dyDescent="0.2">
      <c r="A214">
        <v>20000</v>
      </c>
      <c r="B214">
        <v>600</v>
      </c>
      <c r="E214">
        <v>600</v>
      </c>
      <c r="F214">
        <v>20000</v>
      </c>
      <c r="G214">
        <v>1.0000462532043457</v>
      </c>
      <c r="H214">
        <v>1.6666553020477295</v>
      </c>
      <c r="I214">
        <v>5.0605978816747665E-2</v>
      </c>
      <c r="J214">
        <v>8.0897800624370575E-2</v>
      </c>
    </row>
    <row r="215" spans="1:10" x14ac:dyDescent="0.2">
      <c r="A215">
        <v>30000</v>
      </c>
      <c r="B215">
        <v>600</v>
      </c>
      <c r="E215">
        <v>600</v>
      </c>
      <c r="F215">
        <v>30000</v>
      </c>
      <c r="G215">
        <v>1.0000693798065186</v>
      </c>
      <c r="H215">
        <v>1.6666495800018311</v>
      </c>
      <c r="I215">
        <v>5.0606474280357361E-2</v>
      </c>
      <c r="J215">
        <v>0.12134388834238052</v>
      </c>
    </row>
    <row r="216" spans="1:10" x14ac:dyDescent="0.2">
      <c r="A216">
        <v>40000</v>
      </c>
      <c r="B216">
        <v>600</v>
      </c>
      <c r="E216">
        <v>600</v>
      </c>
      <c r="F216">
        <v>40000</v>
      </c>
      <c r="G216">
        <v>1.0000925064086914</v>
      </c>
      <c r="H216">
        <v>1.6666438579559326</v>
      </c>
      <c r="I216">
        <v>5.0606932491064072E-2</v>
      </c>
      <c r="J216">
        <v>0.16178810596466064</v>
      </c>
    </row>
    <row r="217" spans="1:10" x14ac:dyDescent="0.2">
      <c r="A217">
        <v>50000</v>
      </c>
      <c r="B217">
        <v>600</v>
      </c>
      <c r="E217">
        <v>600</v>
      </c>
      <c r="F217">
        <v>50000</v>
      </c>
      <c r="G217">
        <v>1.0001156330108643</v>
      </c>
      <c r="H217">
        <v>1.6666381359100342</v>
      </c>
      <c r="I217">
        <v>5.0607360899448395E-2</v>
      </c>
      <c r="J217">
        <v>0.20223045349121094</v>
      </c>
    </row>
    <row r="218" spans="1:10" x14ac:dyDescent="0.2">
      <c r="A218">
        <v>60000</v>
      </c>
      <c r="B218">
        <v>600</v>
      </c>
      <c r="E218">
        <v>600</v>
      </c>
      <c r="F218">
        <v>60000</v>
      </c>
      <c r="G218">
        <v>1.0001387596130371</v>
      </c>
      <c r="H218">
        <v>1.6666324138641357</v>
      </c>
      <c r="I218">
        <v>5.0607774406671524E-2</v>
      </c>
      <c r="J218">
        <v>0.242670938372612</v>
      </c>
    </row>
    <row r="219" spans="1:10" x14ac:dyDescent="0.2">
      <c r="A219">
        <v>70000</v>
      </c>
      <c r="B219">
        <v>600</v>
      </c>
      <c r="E219">
        <v>600</v>
      </c>
      <c r="F219">
        <v>70000</v>
      </c>
      <c r="G219">
        <v>1.00016188621521</v>
      </c>
      <c r="H219">
        <v>1.6666266918182373</v>
      </c>
      <c r="I219">
        <v>5.0608173012733459E-2</v>
      </c>
      <c r="J219">
        <v>0.28310954570770264</v>
      </c>
    </row>
    <row r="220" spans="1:10" x14ac:dyDescent="0.2">
      <c r="A220">
        <v>80000</v>
      </c>
      <c r="B220">
        <v>600</v>
      </c>
      <c r="E220">
        <v>600</v>
      </c>
      <c r="F220">
        <v>80000</v>
      </c>
      <c r="G220">
        <v>1.0001851320266724</v>
      </c>
      <c r="H220">
        <v>1.6666209697723389</v>
      </c>
      <c r="I220">
        <v>5.0608564168214798E-2</v>
      </c>
      <c r="J220">
        <v>0.32354629039764404</v>
      </c>
    </row>
    <row r="221" spans="1:10" x14ac:dyDescent="0.2">
      <c r="A221">
        <v>90000</v>
      </c>
      <c r="B221">
        <v>600</v>
      </c>
      <c r="E221">
        <v>600</v>
      </c>
      <c r="F221">
        <v>90000</v>
      </c>
      <c r="G221">
        <v>1.0002082586288452</v>
      </c>
      <c r="H221">
        <v>1.66661536693573</v>
      </c>
      <c r="I221">
        <v>5.0608944147825241E-2</v>
      </c>
      <c r="J221">
        <v>0.36398115754127502</v>
      </c>
    </row>
    <row r="222" spans="1:10" x14ac:dyDescent="0.2">
      <c r="A222">
        <v>100000</v>
      </c>
      <c r="B222">
        <v>600</v>
      </c>
      <c r="E222">
        <v>600</v>
      </c>
      <c r="F222">
        <v>100000</v>
      </c>
      <c r="G222">
        <v>1.0002313852310181</v>
      </c>
      <c r="H222">
        <v>1.6666096448898315</v>
      </c>
      <c r="I222">
        <v>5.0609316676855087E-2</v>
      </c>
      <c r="J222">
        <v>0.40441414713859558</v>
      </c>
    </row>
    <row r="223" spans="1:10" x14ac:dyDescent="0.2">
      <c r="A223">
        <v>500000</v>
      </c>
      <c r="B223">
        <v>600</v>
      </c>
      <c r="E223">
        <v>600</v>
      </c>
      <c r="F223">
        <v>500000</v>
      </c>
      <c r="G223">
        <v>1.0011566877365112</v>
      </c>
      <c r="H223">
        <v>1.6663820743560791</v>
      </c>
      <c r="I223">
        <v>5.0622429698705673E-2</v>
      </c>
      <c r="J223">
        <v>2.0202016830444336</v>
      </c>
    </row>
    <row r="224" spans="1:10" x14ac:dyDescent="0.2">
      <c r="A224">
        <v>1000000</v>
      </c>
      <c r="B224">
        <v>600</v>
      </c>
      <c r="E224">
        <v>600</v>
      </c>
      <c r="F224">
        <v>1000000</v>
      </c>
      <c r="G224">
        <v>1.002313494682312</v>
      </c>
      <c r="H224">
        <v>1.6660988330841064</v>
      </c>
      <c r="I224">
        <v>5.0637960433959961E-2</v>
      </c>
      <c r="J224">
        <v>4.0357403755187988</v>
      </c>
    </row>
    <row r="225" spans="1:10" x14ac:dyDescent="0.2">
      <c r="A225">
        <v>1500000</v>
      </c>
      <c r="B225">
        <v>600</v>
      </c>
      <c r="E225">
        <v>600</v>
      </c>
      <c r="F225">
        <v>1500000</v>
      </c>
      <c r="G225">
        <v>1.0034703016281128</v>
      </c>
      <c r="H225">
        <v>1.6658170223236084</v>
      </c>
      <c r="I225">
        <v>5.0653595477342606E-2</v>
      </c>
      <c r="J225">
        <v>6.0466322898864746</v>
      </c>
    </row>
    <row r="226" spans="1:10" x14ac:dyDescent="0.2">
      <c r="A226">
        <v>2000000</v>
      </c>
      <c r="B226">
        <v>600</v>
      </c>
      <c r="E226">
        <v>600</v>
      </c>
      <c r="F226">
        <v>2000000</v>
      </c>
      <c r="G226">
        <v>1.0046271085739136</v>
      </c>
      <c r="H226">
        <v>1.665536642074585</v>
      </c>
      <c r="I226">
        <v>5.0669502466917038E-2</v>
      </c>
      <c r="J226">
        <v>8.0528926849365234</v>
      </c>
    </row>
    <row r="227" spans="1:10" x14ac:dyDescent="0.2">
      <c r="A227">
        <v>2500000</v>
      </c>
      <c r="B227">
        <v>600</v>
      </c>
      <c r="E227">
        <v>600</v>
      </c>
      <c r="F227">
        <v>2500000</v>
      </c>
      <c r="G227">
        <v>1.0057839155197144</v>
      </c>
      <c r="H227">
        <v>1.6652575731277466</v>
      </c>
      <c r="I227">
        <v>5.0685722380876541E-2</v>
      </c>
      <c r="J227">
        <v>10.054537773132324</v>
      </c>
    </row>
    <row r="228" spans="1:10" x14ac:dyDescent="0.2">
      <c r="A228">
        <v>2760000</v>
      </c>
      <c r="B228">
        <v>600</v>
      </c>
      <c r="E228">
        <v>600</v>
      </c>
      <c r="F228">
        <v>2760000</v>
      </c>
      <c r="G228">
        <v>1.0063855648040771</v>
      </c>
      <c r="H228">
        <v>1.665113091468811</v>
      </c>
      <c r="I228">
        <v>5.0694279372692108E-2</v>
      </c>
      <c r="J228">
        <v>11.093574523925781</v>
      </c>
    </row>
    <row r="229" spans="1:10" x14ac:dyDescent="0.2">
      <c r="A229">
        <v>10000</v>
      </c>
      <c r="B229">
        <v>700</v>
      </c>
      <c r="E229">
        <v>700</v>
      </c>
      <c r="F229">
        <v>10000</v>
      </c>
      <c r="G229">
        <v>1.0000195503234863</v>
      </c>
      <c r="H229">
        <v>1.6666607856750488</v>
      </c>
      <c r="I229">
        <v>5.5611003190279007E-2</v>
      </c>
      <c r="J229">
        <v>3.4671410918235779E-2</v>
      </c>
    </row>
    <row r="230" spans="1:10" x14ac:dyDescent="0.2">
      <c r="A230">
        <v>20000</v>
      </c>
      <c r="B230">
        <v>700</v>
      </c>
      <c r="E230">
        <v>700</v>
      </c>
      <c r="F230">
        <v>20000</v>
      </c>
      <c r="G230">
        <v>1.0000392198562622</v>
      </c>
      <c r="H230">
        <v>1.6666549444198608</v>
      </c>
      <c r="I230">
        <v>5.5611509829759598E-2</v>
      </c>
      <c r="J230">
        <v>6.9341458380222321E-2</v>
      </c>
    </row>
    <row r="231" spans="1:10" x14ac:dyDescent="0.2">
      <c r="A231">
        <v>30000</v>
      </c>
      <c r="B231">
        <v>700</v>
      </c>
      <c r="E231">
        <v>700</v>
      </c>
      <c r="F231">
        <v>30000</v>
      </c>
      <c r="G231">
        <v>1.0000587701797485</v>
      </c>
      <c r="H231">
        <v>1.6666491031646729</v>
      </c>
      <c r="I231">
        <v>5.5611941963434219E-2</v>
      </c>
      <c r="J231">
        <v>0.10401014983654022</v>
      </c>
    </row>
    <row r="232" spans="1:10" x14ac:dyDescent="0.2">
      <c r="A232">
        <v>40000</v>
      </c>
      <c r="B232">
        <v>700</v>
      </c>
      <c r="E232">
        <v>700</v>
      </c>
      <c r="F232">
        <v>40000</v>
      </c>
      <c r="G232">
        <v>1.0000783205032349</v>
      </c>
      <c r="H232">
        <v>1.6666432619094849</v>
      </c>
      <c r="I232">
        <v>5.5612340569496155E-2</v>
      </c>
      <c r="J232">
        <v>0.13867749273777008</v>
      </c>
    </row>
    <row r="233" spans="1:10" x14ac:dyDescent="0.2">
      <c r="A233">
        <v>50000</v>
      </c>
      <c r="B233">
        <v>700</v>
      </c>
      <c r="E233">
        <v>700</v>
      </c>
      <c r="F233">
        <v>50000</v>
      </c>
      <c r="G233">
        <v>1.0000979900360107</v>
      </c>
      <c r="H233">
        <v>1.6666374206542969</v>
      </c>
      <c r="I233">
        <v>5.5612716823816299E-2</v>
      </c>
      <c r="J233">
        <v>0.1733434647321701</v>
      </c>
    </row>
    <row r="234" spans="1:10" x14ac:dyDescent="0.2">
      <c r="A234">
        <v>60000</v>
      </c>
      <c r="B234">
        <v>700</v>
      </c>
      <c r="E234">
        <v>700</v>
      </c>
      <c r="F234">
        <v>60000</v>
      </c>
      <c r="G234">
        <v>1.0001175403594971</v>
      </c>
      <c r="H234">
        <v>1.6666315793991089</v>
      </c>
      <c r="I234">
        <v>5.561307817697525E-2</v>
      </c>
      <c r="J234">
        <v>0.20800808072090149</v>
      </c>
    </row>
    <row r="235" spans="1:10" x14ac:dyDescent="0.2">
      <c r="A235">
        <v>70000</v>
      </c>
      <c r="B235">
        <v>700</v>
      </c>
      <c r="E235">
        <v>700</v>
      </c>
      <c r="F235">
        <v>70000</v>
      </c>
      <c r="G235">
        <v>1.0001370906829834</v>
      </c>
      <c r="H235">
        <v>1.6666256189346313</v>
      </c>
      <c r="I235">
        <v>5.5613424628973007E-2</v>
      </c>
      <c r="J235">
        <v>0.24267134070396423</v>
      </c>
    </row>
    <row r="236" spans="1:10" x14ac:dyDescent="0.2">
      <c r="A236">
        <v>80000</v>
      </c>
      <c r="B236">
        <v>700</v>
      </c>
      <c r="E236">
        <v>700</v>
      </c>
      <c r="F236">
        <v>80000</v>
      </c>
      <c r="G236">
        <v>1.0001567602157593</v>
      </c>
      <c r="H236">
        <v>1.6666197776794434</v>
      </c>
      <c r="I236">
        <v>5.5613759905099869E-2</v>
      </c>
      <c r="J236">
        <v>0.27733325958251953</v>
      </c>
    </row>
    <row r="237" spans="1:10" x14ac:dyDescent="0.2">
      <c r="A237">
        <v>90000</v>
      </c>
      <c r="B237">
        <v>700</v>
      </c>
      <c r="E237">
        <v>700</v>
      </c>
      <c r="F237">
        <v>90000</v>
      </c>
      <c r="G237">
        <v>1.0001763105392456</v>
      </c>
      <c r="H237">
        <v>1.6666139364242554</v>
      </c>
      <c r="I237">
        <v>5.5614087730646133E-2</v>
      </c>
      <c r="J237">
        <v>0.31199377775192261</v>
      </c>
    </row>
    <row r="238" spans="1:10" x14ac:dyDescent="0.2">
      <c r="A238">
        <v>100000</v>
      </c>
      <c r="B238">
        <v>700</v>
      </c>
      <c r="E238">
        <v>700</v>
      </c>
      <c r="F238">
        <v>100000</v>
      </c>
      <c r="G238">
        <v>1.0001958608627319</v>
      </c>
      <c r="H238">
        <v>1.6666080951690674</v>
      </c>
      <c r="I238">
        <v>5.56144118309021E-2</v>
      </c>
      <c r="J238">
        <v>0.34665298461914063</v>
      </c>
    </row>
    <row r="239" spans="1:10" x14ac:dyDescent="0.2">
      <c r="A239">
        <v>500000</v>
      </c>
      <c r="B239">
        <v>700</v>
      </c>
      <c r="E239">
        <v>700</v>
      </c>
      <c r="F239">
        <v>500000</v>
      </c>
      <c r="G239">
        <v>1.0009795427322388</v>
      </c>
      <c r="H239">
        <v>1.6663744449615479</v>
      </c>
      <c r="I239">
        <v>5.5625632405281067E-2</v>
      </c>
      <c r="J239">
        <v>1.7319079637527466</v>
      </c>
    </row>
    <row r="240" spans="1:10" x14ac:dyDescent="0.2">
      <c r="A240">
        <v>1000000</v>
      </c>
      <c r="B240">
        <v>700</v>
      </c>
      <c r="E240">
        <v>700</v>
      </c>
      <c r="F240">
        <v>1000000</v>
      </c>
      <c r="G240">
        <v>1.0019592046737671</v>
      </c>
      <c r="H240">
        <v>1.6660835742950439</v>
      </c>
      <c r="I240">
        <v>5.5638778954744339E-2</v>
      </c>
      <c r="J240">
        <v>3.4604291915893555</v>
      </c>
    </row>
    <row r="241" spans="1:10" x14ac:dyDescent="0.2">
      <c r="A241">
        <v>1500000</v>
      </c>
      <c r="B241">
        <v>700</v>
      </c>
      <c r="E241">
        <v>700</v>
      </c>
      <c r="F241">
        <v>1500000</v>
      </c>
      <c r="G241">
        <v>1.002938985824585</v>
      </c>
      <c r="H241">
        <v>1.6657940149307251</v>
      </c>
      <c r="I241">
        <v>5.5651936680078506E-2</v>
      </c>
      <c r="J241">
        <v>5.1855731010437012</v>
      </c>
    </row>
    <row r="242" spans="1:10" x14ac:dyDescent="0.2">
      <c r="A242">
        <v>2000000</v>
      </c>
      <c r="B242">
        <v>700</v>
      </c>
      <c r="E242">
        <v>700</v>
      </c>
      <c r="F242">
        <v>2000000</v>
      </c>
      <c r="G242">
        <v>1.0039187669754028</v>
      </c>
      <c r="H242">
        <v>1.6655058860778809</v>
      </c>
      <c r="I242">
        <v>5.5665269494056702E-2</v>
      </c>
      <c r="J242">
        <v>6.9073491096496582</v>
      </c>
    </row>
    <row r="243" spans="1:10" x14ac:dyDescent="0.2">
      <c r="A243">
        <v>2500000</v>
      </c>
      <c r="B243">
        <v>700</v>
      </c>
      <c r="E243">
        <v>700</v>
      </c>
      <c r="F243">
        <v>2500000</v>
      </c>
      <c r="G243">
        <v>1.0048987865447998</v>
      </c>
      <c r="H243">
        <v>1.6652189493179321</v>
      </c>
      <c r="I243">
        <v>5.5678825825452805E-2</v>
      </c>
      <c r="J243">
        <v>8.6257667541503906</v>
      </c>
    </row>
    <row r="244" spans="1:10" x14ac:dyDescent="0.2">
      <c r="A244">
        <v>2760000</v>
      </c>
      <c r="B244">
        <v>700</v>
      </c>
      <c r="E244">
        <v>700</v>
      </c>
      <c r="F244">
        <v>2760000</v>
      </c>
      <c r="G244">
        <v>1.0054084062576294</v>
      </c>
      <c r="H244">
        <v>1.6650702953338623</v>
      </c>
      <c r="I244">
        <v>5.5685967206954956E-2</v>
      </c>
      <c r="J244">
        <v>9.5180196762084961</v>
      </c>
    </row>
    <row r="245" spans="1:10" x14ac:dyDescent="0.2">
      <c r="A245">
        <v>10000</v>
      </c>
      <c r="B245">
        <v>800</v>
      </c>
      <c r="E245">
        <v>800</v>
      </c>
      <c r="F245">
        <v>10000</v>
      </c>
      <c r="G245">
        <v>1.0000169277191162</v>
      </c>
      <c r="H245">
        <v>1.6666610240936279</v>
      </c>
      <c r="I245">
        <v>6.3783451914787292E-2</v>
      </c>
      <c r="J245">
        <v>3.0337566509842873E-2</v>
      </c>
    </row>
    <row r="246" spans="1:10" x14ac:dyDescent="0.2">
      <c r="A246">
        <v>20000</v>
      </c>
      <c r="B246">
        <v>800</v>
      </c>
      <c r="E246">
        <v>800</v>
      </c>
      <c r="F246">
        <v>20000</v>
      </c>
      <c r="G246">
        <v>1.0000337362289429</v>
      </c>
      <c r="H246">
        <v>1.6666553020477295</v>
      </c>
      <c r="I246">
        <v>6.3783906400203705E-2</v>
      </c>
      <c r="J246">
        <v>6.0674108564853668E-2</v>
      </c>
    </row>
    <row r="247" spans="1:10" x14ac:dyDescent="0.2">
      <c r="A247">
        <v>30000</v>
      </c>
      <c r="B247">
        <v>800</v>
      </c>
      <c r="E247">
        <v>800</v>
      </c>
      <c r="F247">
        <v>30000</v>
      </c>
      <c r="G247">
        <v>1.0000506639480591</v>
      </c>
      <c r="H247">
        <v>1.6666496992111206</v>
      </c>
      <c r="I247">
        <v>6.3784293830394745E-2</v>
      </c>
      <c r="J247">
        <v>9.1009624302387238E-2</v>
      </c>
    </row>
    <row r="248" spans="1:10" x14ac:dyDescent="0.2">
      <c r="A248">
        <v>40000</v>
      </c>
      <c r="B248">
        <v>800</v>
      </c>
      <c r="E248">
        <v>800</v>
      </c>
      <c r="F248">
        <v>40000</v>
      </c>
      <c r="G248">
        <v>1.0000674724578857</v>
      </c>
      <c r="H248">
        <v>1.6666439771652222</v>
      </c>
      <c r="I248">
        <v>6.3784651458263397E-2</v>
      </c>
      <c r="J248">
        <v>0.12134411931037903</v>
      </c>
    </row>
    <row r="249" spans="1:10" x14ac:dyDescent="0.2">
      <c r="A249">
        <v>50000</v>
      </c>
      <c r="B249">
        <v>800</v>
      </c>
      <c r="E249">
        <v>800</v>
      </c>
      <c r="F249">
        <v>50000</v>
      </c>
      <c r="G249">
        <v>1.000084400177002</v>
      </c>
      <c r="H249">
        <v>1.6666383743286133</v>
      </c>
      <c r="I249">
        <v>6.3784986734390259E-2</v>
      </c>
      <c r="J249">
        <v>0.15167759358882904</v>
      </c>
    </row>
    <row r="250" spans="1:10" x14ac:dyDescent="0.2">
      <c r="A250">
        <v>60000</v>
      </c>
      <c r="B250">
        <v>800</v>
      </c>
      <c r="E250">
        <v>800</v>
      </c>
      <c r="F250">
        <v>60000</v>
      </c>
      <c r="G250">
        <v>1.0001012086868286</v>
      </c>
      <c r="H250">
        <v>1.6666326522827148</v>
      </c>
      <c r="I250">
        <v>6.378529965877533E-2</v>
      </c>
      <c r="J250">
        <v>0.18201003968715668</v>
      </c>
    </row>
    <row r="251" spans="1:10" x14ac:dyDescent="0.2">
      <c r="A251">
        <v>70000</v>
      </c>
      <c r="B251">
        <v>800</v>
      </c>
      <c r="E251">
        <v>800</v>
      </c>
      <c r="F251">
        <v>70000</v>
      </c>
      <c r="G251">
        <v>1.0001181364059448</v>
      </c>
      <c r="H251">
        <v>1.6666269302368164</v>
      </c>
      <c r="I251">
        <v>6.37856125831604E-2</v>
      </c>
      <c r="J251">
        <v>0.21234147250652313</v>
      </c>
    </row>
    <row r="252" spans="1:10" x14ac:dyDescent="0.2">
      <c r="A252">
        <v>80000</v>
      </c>
      <c r="B252">
        <v>800</v>
      </c>
      <c r="E252">
        <v>800</v>
      </c>
      <c r="F252">
        <v>80000</v>
      </c>
      <c r="G252">
        <v>1.0001349449157715</v>
      </c>
      <c r="H252">
        <v>1.6666213274002075</v>
      </c>
      <c r="I252">
        <v>6.3785910606384277E-2</v>
      </c>
      <c r="J252">
        <v>0.24267186224460602</v>
      </c>
    </row>
    <row r="253" spans="1:10" x14ac:dyDescent="0.2">
      <c r="A253">
        <v>90000</v>
      </c>
      <c r="B253">
        <v>800</v>
      </c>
      <c r="E253">
        <v>800</v>
      </c>
      <c r="F253">
        <v>90000</v>
      </c>
      <c r="G253">
        <v>1.0001518726348877</v>
      </c>
      <c r="H253">
        <v>1.6666156053543091</v>
      </c>
      <c r="I253">
        <v>6.3786201179027557E-2</v>
      </c>
      <c r="J253">
        <v>0.27300125360488892</v>
      </c>
    </row>
    <row r="254" spans="1:10" x14ac:dyDescent="0.2">
      <c r="A254">
        <v>100000</v>
      </c>
      <c r="B254">
        <v>800</v>
      </c>
      <c r="E254">
        <v>800</v>
      </c>
      <c r="F254">
        <v>100000</v>
      </c>
      <c r="G254">
        <v>1.0001686811447144</v>
      </c>
      <c r="H254">
        <v>1.6666100025177002</v>
      </c>
      <c r="I254">
        <v>6.378648430109024E-2</v>
      </c>
      <c r="J254">
        <v>0.30332958698272705</v>
      </c>
    </row>
    <row r="255" spans="1:10" x14ac:dyDescent="0.2">
      <c r="A255">
        <v>500000</v>
      </c>
      <c r="B255">
        <v>800</v>
      </c>
      <c r="E255">
        <v>800</v>
      </c>
      <c r="F255">
        <v>500000</v>
      </c>
      <c r="G255">
        <v>1.0008436441421509</v>
      </c>
      <c r="H255">
        <v>1.6663837432861328</v>
      </c>
      <c r="I255">
        <v>6.3796304166316986E-2</v>
      </c>
      <c r="J255">
        <v>1.5156252384185791</v>
      </c>
    </row>
    <row r="256" spans="1:10" x14ac:dyDescent="0.2">
      <c r="A256">
        <v>1000000</v>
      </c>
      <c r="B256">
        <v>800</v>
      </c>
      <c r="E256">
        <v>800</v>
      </c>
      <c r="F256">
        <v>1000000</v>
      </c>
      <c r="G256">
        <v>1.0016874074935913</v>
      </c>
      <c r="H256">
        <v>1.6661019325256348</v>
      </c>
      <c r="I256">
        <v>6.380770355463028E-2</v>
      </c>
      <c r="J256">
        <v>3.0286970138549805</v>
      </c>
    </row>
    <row r="257" spans="1:10" x14ac:dyDescent="0.2">
      <c r="A257">
        <v>1500000</v>
      </c>
      <c r="B257">
        <v>800</v>
      </c>
      <c r="E257">
        <v>800</v>
      </c>
      <c r="F257">
        <v>1500000</v>
      </c>
      <c r="G257">
        <v>1.0025312900543213</v>
      </c>
      <c r="H257">
        <v>1.6658211946487427</v>
      </c>
      <c r="I257">
        <v>6.3819050788879395E-2</v>
      </c>
      <c r="J257">
        <v>4.5392212867736816</v>
      </c>
    </row>
    <row r="258" spans="1:10" x14ac:dyDescent="0.2">
      <c r="A258">
        <v>2000000</v>
      </c>
      <c r="B258">
        <v>800</v>
      </c>
      <c r="E258">
        <v>800</v>
      </c>
      <c r="F258">
        <v>2000000</v>
      </c>
      <c r="G258">
        <v>1.0033754110336304</v>
      </c>
      <c r="H258">
        <v>1.6655416488647461</v>
      </c>
      <c r="I258">
        <v>6.3830509781837463E-2</v>
      </c>
      <c r="J258">
        <v>6.0472040176391602</v>
      </c>
    </row>
    <row r="259" spans="1:10" x14ac:dyDescent="0.2">
      <c r="A259">
        <v>2500000</v>
      </c>
      <c r="B259">
        <v>800</v>
      </c>
      <c r="E259">
        <v>800</v>
      </c>
      <c r="F259">
        <v>2500000</v>
      </c>
      <c r="G259">
        <v>1.004219651222229</v>
      </c>
      <c r="H259">
        <v>1.6652631759643555</v>
      </c>
      <c r="I259">
        <v>6.3842140138149261E-2</v>
      </c>
      <c r="J259">
        <v>7.5526504516601563</v>
      </c>
    </row>
    <row r="260" spans="1:10" x14ac:dyDescent="0.2">
      <c r="A260">
        <v>2760000</v>
      </c>
      <c r="B260">
        <v>800</v>
      </c>
      <c r="E260">
        <v>800</v>
      </c>
      <c r="F260">
        <v>2760000</v>
      </c>
      <c r="G260">
        <v>1.004658579826355</v>
      </c>
      <c r="H260">
        <v>1.6651188135147095</v>
      </c>
      <c r="I260">
        <v>6.3848249614238739E-2</v>
      </c>
      <c r="J260">
        <v>8.3344821929931641</v>
      </c>
    </row>
    <row r="261" spans="1:10" x14ac:dyDescent="0.2">
      <c r="A261">
        <v>10000</v>
      </c>
      <c r="B261">
        <v>900</v>
      </c>
      <c r="E261">
        <v>900</v>
      </c>
      <c r="F261">
        <v>10000</v>
      </c>
      <c r="G261">
        <v>1.0000147819519043</v>
      </c>
      <c r="H261">
        <v>1.666661262512207</v>
      </c>
      <c r="I261">
        <v>7.8978240489959717E-2</v>
      </c>
      <c r="J261">
        <v>2.6966782286763191E-2</v>
      </c>
    </row>
    <row r="262" spans="1:10" x14ac:dyDescent="0.2">
      <c r="A262">
        <v>20000</v>
      </c>
      <c r="B262">
        <v>900</v>
      </c>
      <c r="E262">
        <v>900</v>
      </c>
      <c r="F262">
        <v>20000</v>
      </c>
      <c r="G262">
        <v>1.000029444694519</v>
      </c>
      <c r="H262">
        <v>1.6666558980941772</v>
      </c>
      <c r="I262">
        <v>7.8978650271892548E-2</v>
      </c>
      <c r="J262">
        <v>5.393277108669281E-2</v>
      </c>
    </row>
    <row r="263" spans="1:10" x14ac:dyDescent="0.2">
      <c r="A263">
        <v>30000</v>
      </c>
      <c r="B263">
        <v>900</v>
      </c>
      <c r="E263">
        <v>900</v>
      </c>
      <c r="F263">
        <v>30000</v>
      </c>
      <c r="G263">
        <v>1.0000442266464233</v>
      </c>
      <c r="H263">
        <v>1.6666505336761475</v>
      </c>
      <c r="I263">
        <v>7.8979000449180603E-2</v>
      </c>
      <c r="J263">
        <v>8.0897964537143707E-2</v>
      </c>
    </row>
    <row r="264" spans="1:10" x14ac:dyDescent="0.2">
      <c r="A264">
        <v>40000</v>
      </c>
      <c r="B264">
        <v>900</v>
      </c>
      <c r="E264">
        <v>900</v>
      </c>
      <c r="F264">
        <v>40000</v>
      </c>
      <c r="G264">
        <v>1.0000588893890381</v>
      </c>
      <c r="H264">
        <v>1.6666451692581177</v>
      </c>
      <c r="I264">
        <v>7.8979328274726868E-2</v>
      </c>
      <c r="J264">
        <v>0.10786236077547073</v>
      </c>
    </row>
    <row r="265" spans="1:10" x14ac:dyDescent="0.2">
      <c r="A265">
        <v>50000</v>
      </c>
      <c r="B265">
        <v>900</v>
      </c>
      <c r="E265">
        <v>900</v>
      </c>
      <c r="F265">
        <v>50000</v>
      </c>
      <c r="G265">
        <v>1.0000736713409424</v>
      </c>
      <c r="H265">
        <v>1.6666399240493774</v>
      </c>
      <c r="I265">
        <v>7.8979626297950745E-2</v>
      </c>
      <c r="J265">
        <v>0.13482595980167389</v>
      </c>
    </row>
    <row r="266" spans="1:10" x14ac:dyDescent="0.2">
      <c r="A266">
        <v>60000</v>
      </c>
      <c r="B266">
        <v>900</v>
      </c>
      <c r="E266">
        <v>900</v>
      </c>
      <c r="F266">
        <v>60000</v>
      </c>
      <c r="G266">
        <v>1.0000884532928467</v>
      </c>
      <c r="H266">
        <v>1.6666345596313477</v>
      </c>
      <c r="I266">
        <v>7.8979909420013428E-2</v>
      </c>
      <c r="J266">
        <v>0.16178877651691437</v>
      </c>
    </row>
    <row r="267" spans="1:10" x14ac:dyDescent="0.2">
      <c r="A267">
        <v>70000</v>
      </c>
      <c r="B267">
        <v>900</v>
      </c>
      <c r="E267">
        <v>900</v>
      </c>
      <c r="F267">
        <v>70000</v>
      </c>
      <c r="G267">
        <v>1.0001031160354614</v>
      </c>
      <c r="H267">
        <v>1.6666291952133179</v>
      </c>
      <c r="I267">
        <v>7.8980192542076111E-2</v>
      </c>
      <c r="J267">
        <v>0.18875078856945038</v>
      </c>
    </row>
    <row r="268" spans="1:10" x14ac:dyDescent="0.2">
      <c r="A268">
        <v>80000</v>
      </c>
      <c r="B268">
        <v>900</v>
      </c>
      <c r="E268">
        <v>900</v>
      </c>
      <c r="F268">
        <v>80000</v>
      </c>
      <c r="G268">
        <v>1.0001178979873657</v>
      </c>
      <c r="H268">
        <v>1.6666238307952881</v>
      </c>
      <c r="I268">
        <v>7.89804607629776E-2</v>
      </c>
      <c r="J268">
        <v>0.21571201086044312</v>
      </c>
    </row>
    <row r="269" spans="1:10" x14ac:dyDescent="0.2">
      <c r="A269">
        <v>90000</v>
      </c>
      <c r="B269">
        <v>900</v>
      </c>
      <c r="E269">
        <v>900</v>
      </c>
      <c r="F269">
        <v>90000</v>
      </c>
      <c r="G269">
        <v>1.00013267993927</v>
      </c>
      <c r="H269">
        <v>1.6666184663772583</v>
      </c>
      <c r="I269">
        <v>7.8980721533298492E-2</v>
      </c>
      <c r="J269">
        <v>0.24267242848873138</v>
      </c>
    </row>
    <row r="270" spans="1:10" x14ac:dyDescent="0.2">
      <c r="A270">
        <v>100000</v>
      </c>
      <c r="B270">
        <v>900</v>
      </c>
      <c r="E270">
        <v>900</v>
      </c>
      <c r="F270">
        <v>100000</v>
      </c>
      <c r="G270">
        <v>1.0001473426818848</v>
      </c>
      <c r="H270">
        <v>1.6666131019592285</v>
      </c>
      <c r="I270">
        <v>7.8980974853038788E-2</v>
      </c>
      <c r="J270">
        <v>0.26963207125663757</v>
      </c>
    </row>
    <row r="271" spans="1:10" x14ac:dyDescent="0.2">
      <c r="A271">
        <v>500000</v>
      </c>
      <c r="B271">
        <v>900</v>
      </c>
      <c r="E271">
        <v>900</v>
      </c>
      <c r="F271">
        <v>500000</v>
      </c>
      <c r="G271">
        <v>1.0007369518280029</v>
      </c>
      <c r="H271">
        <v>1.6663991212844849</v>
      </c>
      <c r="I271">
        <v>7.8989714384078979E-2</v>
      </c>
      <c r="J271">
        <v>1.3473660945892334</v>
      </c>
    </row>
    <row r="272" spans="1:10" x14ac:dyDescent="0.2">
      <c r="A272">
        <v>1000000</v>
      </c>
      <c r="B272">
        <v>900</v>
      </c>
      <c r="E272">
        <v>900</v>
      </c>
      <c r="F272">
        <v>1000000</v>
      </c>
      <c r="G272">
        <v>1.0014740228652954</v>
      </c>
      <c r="H272">
        <v>1.6661324501037598</v>
      </c>
      <c r="I272">
        <v>7.8999780118465424E-2</v>
      </c>
      <c r="J272">
        <v>2.6927487850189209</v>
      </c>
    </row>
    <row r="273" spans="1:10" x14ac:dyDescent="0.2">
      <c r="A273">
        <v>1500000</v>
      </c>
      <c r="B273">
        <v>900</v>
      </c>
      <c r="E273">
        <v>900</v>
      </c>
      <c r="F273">
        <v>1500000</v>
      </c>
      <c r="G273">
        <v>1.002211332321167</v>
      </c>
      <c r="H273">
        <v>1.6658668518066406</v>
      </c>
      <c r="I273">
        <v>7.9009748995304108E-2</v>
      </c>
      <c r="J273">
        <v>4.0361518859863281</v>
      </c>
    </row>
    <row r="274" spans="1:10" x14ac:dyDescent="0.2">
      <c r="A274">
        <v>2000000</v>
      </c>
      <c r="B274">
        <v>900</v>
      </c>
      <c r="E274">
        <v>900</v>
      </c>
      <c r="F274">
        <v>2000000</v>
      </c>
      <c r="G274">
        <v>1.0029487609863281</v>
      </c>
      <c r="H274">
        <v>1.6656020879745483</v>
      </c>
      <c r="I274">
        <v>7.9019792377948761E-2</v>
      </c>
      <c r="J274">
        <v>5.3775792121887207</v>
      </c>
    </row>
    <row r="275" spans="1:10" x14ac:dyDescent="0.2">
      <c r="A275">
        <v>2500000</v>
      </c>
      <c r="B275">
        <v>900</v>
      </c>
      <c r="E275">
        <v>900</v>
      </c>
      <c r="F275">
        <v>2500000</v>
      </c>
      <c r="G275">
        <v>1.0036863088607788</v>
      </c>
      <c r="H275">
        <v>1.6653382778167725</v>
      </c>
      <c r="I275">
        <v>7.9029954969882965E-2</v>
      </c>
      <c r="J275">
        <v>6.717033863067627</v>
      </c>
    </row>
    <row r="276" spans="1:10" x14ac:dyDescent="0.2">
      <c r="A276">
        <v>2760000</v>
      </c>
      <c r="B276">
        <v>900</v>
      </c>
      <c r="E276">
        <v>900</v>
      </c>
      <c r="F276">
        <v>2760000</v>
      </c>
      <c r="G276">
        <v>1.0040699243545532</v>
      </c>
      <c r="H276">
        <v>1.6652014255523682</v>
      </c>
      <c r="I276">
        <v>7.9035289585590363E-2</v>
      </c>
      <c r="J276">
        <v>7.4127721786499023</v>
      </c>
    </row>
    <row r="277" spans="1:10" x14ac:dyDescent="0.2">
      <c r="A277">
        <v>10000</v>
      </c>
      <c r="B277">
        <v>1073.1500000000001</v>
      </c>
      <c r="E277">
        <v>1073.1500244140625</v>
      </c>
      <c r="F277">
        <v>10000</v>
      </c>
      <c r="G277">
        <v>1.0000119209289551</v>
      </c>
      <c r="H277">
        <v>1.6666618585586548</v>
      </c>
      <c r="I277">
        <v>0.13488227128982544</v>
      </c>
      <c r="J277">
        <v>2.2615823894739151E-2</v>
      </c>
    </row>
    <row r="278" spans="1:10" x14ac:dyDescent="0.2">
      <c r="A278">
        <v>20000</v>
      </c>
      <c r="B278">
        <v>1073.1500000000001</v>
      </c>
      <c r="E278">
        <v>1073.1500244140625</v>
      </c>
      <c r="F278">
        <v>20000</v>
      </c>
      <c r="G278">
        <v>1.0000239610671997</v>
      </c>
      <c r="H278">
        <v>1.6666570901870728</v>
      </c>
      <c r="I278">
        <v>0.13488262891769409</v>
      </c>
      <c r="J278">
        <v>4.5231107622385025E-2</v>
      </c>
    </row>
    <row r="279" spans="1:10" x14ac:dyDescent="0.2">
      <c r="A279">
        <v>30000</v>
      </c>
      <c r="B279">
        <v>1073.1500000000001</v>
      </c>
      <c r="E279">
        <v>1073.1500244140625</v>
      </c>
      <c r="F279">
        <v>30000</v>
      </c>
      <c r="G279">
        <v>1.0000358819961548</v>
      </c>
      <c r="H279">
        <v>1.6666523218154907</v>
      </c>
      <c r="I279">
        <v>0.13488292694091797</v>
      </c>
      <c r="J279">
        <v>6.7845843732357025E-2</v>
      </c>
    </row>
    <row r="280" spans="1:10" x14ac:dyDescent="0.2">
      <c r="A280">
        <v>40000</v>
      </c>
      <c r="B280">
        <v>1073.1500000000001</v>
      </c>
      <c r="E280">
        <v>1073.1500244140625</v>
      </c>
      <c r="F280">
        <v>40000</v>
      </c>
      <c r="G280">
        <v>1.0000479221343994</v>
      </c>
      <c r="H280">
        <v>1.6666475534439087</v>
      </c>
      <c r="I280">
        <v>0.13488321006298065</v>
      </c>
      <c r="J280">
        <v>9.0460047125816345E-2</v>
      </c>
    </row>
    <row r="281" spans="1:10" x14ac:dyDescent="0.2">
      <c r="A281">
        <v>50000</v>
      </c>
      <c r="B281">
        <v>1073.1500000000001</v>
      </c>
      <c r="E281">
        <v>1073.1500244140625</v>
      </c>
      <c r="F281">
        <v>50000</v>
      </c>
      <c r="G281">
        <v>1.0000598430633545</v>
      </c>
      <c r="H281">
        <v>1.6666427850723267</v>
      </c>
      <c r="I281">
        <v>0.13488346338272095</v>
      </c>
      <c r="J281">
        <v>0.11307369917631149</v>
      </c>
    </row>
    <row r="282" spans="1:10" x14ac:dyDescent="0.2">
      <c r="A282">
        <v>60000</v>
      </c>
      <c r="B282">
        <v>1073.1500000000001</v>
      </c>
      <c r="E282">
        <v>1073.1500244140625</v>
      </c>
      <c r="F282">
        <v>60000</v>
      </c>
      <c r="G282">
        <v>1.0000718832015991</v>
      </c>
      <c r="H282">
        <v>1.6666380167007446</v>
      </c>
      <c r="I282">
        <v>0.13488371670246124</v>
      </c>
      <c r="J282">
        <v>0.13568681478500366</v>
      </c>
    </row>
    <row r="283" spans="1:10" x14ac:dyDescent="0.2">
      <c r="A283">
        <v>70000</v>
      </c>
      <c r="B283">
        <v>1073.1500000000001</v>
      </c>
      <c r="E283">
        <v>1073.1500244140625</v>
      </c>
      <c r="F283">
        <v>70000</v>
      </c>
      <c r="G283">
        <v>1.0000838041305542</v>
      </c>
      <c r="H283">
        <v>1.6666333675384521</v>
      </c>
      <c r="I283">
        <v>0.13488395512104034</v>
      </c>
      <c r="J283">
        <v>0.15829938650131226</v>
      </c>
    </row>
    <row r="284" spans="1:10" x14ac:dyDescent="0.2">
      <c r="A284">
        <v>80000</v>
      </c>
      <c r="B284">
        <v>1073.1500000000001</v>
      </c>
      <c r="E284">
        <v>1073.1500244140625</v>
      </c>
      <c r="F284">
        <v>80000</v>
      </c>
      <c r="G284">
        <v>1.0000958442687988</v>
      </c>
      <c r="H284">
        <v>1.6666285991668701</v>
      </c>
      <c r="I284">
        <v>0.13488417863845825</v>
      </c>
      <c r="J284">
        <v>0.18091142177581787</v>
      </c>
    </row>
    <row r="285" spans="1:10" x14ac:dyDescent="0.2">
      <c r="A285">
        <v>90000</v>
      </c>
      <c r="B285">
        <v>1073.1500000000001</v>
      </c>
      <c r="E285">
        <v>1073.1500244140625</v>
      </c>
      <c r="F285">
        <v>90000</v>
      </c>
      <c r="G285">
        <v>1.0001077651977539</v>
      </c>
      <c r="H285">
        <v>1.6666238307952881</v>
      </c>
      <c r="I285">
        <v>0.13488440215587616</v>
      </c>
      <c r="J285">
        <v>0.20352290570735931</v>
      </c>
    </row>
    <row r="286" spans="1:10" x14ac:dyDescent="0.2">
      <c r="A286">
        <v>100000</v>
      </c>
      <c r="B286">
        <v>1073.1500000000001</v>
      </c>
      <c r="E286">
        <v>1073.1500244140625</v>
      </c>
      <c r="F286">
        <v>100000</v>
      </c>
      <c r="G286">
        <v>1.0001198053359985</v>
      </c>
      <c r="H286">
        <v>1.6666190624237061</v>
      </c>
      <c r="I286">
        <v>0.13488461077213287</v>
      </c>
      <c r="J286">
        <v>0.22613385319709778</v>
      </c>
    </row>
    <row r="287" spans="1:10" x14ac:dyDescent="0.2">
      <c r="A287">
        <v>500000</v>
      </c>
      <c r="B287">
        <v>1073.1500000000001</v>
      </c>
      <c r="E287">
        <v>1073.1500244140625</v>
      </c>
      <c r="F287">
        <v>500000</v>
      </c>
      <c r="G287">
        <v>1.0005990266799927</v>
      </c>
      <c r="H287">
        <v>1.6664286851882935</v>
      </c>
      <c r="I287">
        <v>0.13489198684692383</v>
      </c>
      <c r="J287">
        <v>1.1301277875900269</v>
      </c>
    </row>
    <row r="288" spans="1:10" x14ac:dyDescent="0.2">
      <c r="A288">
        <v>1000000</v>
      </c>
      <c r="B288">
        <v>1073.1500000000001</v>
      </c>
      <c r="E288">
        <v>1073.1500244140625</v>
      </c>
      <c r="F288">
        <v>1000000</v>
      </c>
      <c r="G288">
        <v>1.0011982917785645</v>
      </c>
      <c r="H288">
        <v>1.6661914587020874</v>
      </c>
      <c r="I288">
        <v>0.13490034639835358</v>
      </c>
      <c r="J288">
        <v>2.2589025497436523</v>
      </c>
    </row>
    <row r="289" spans="1:10" x14ac:dyDescent="0.2">
      <c r="A289">
        <v>1500000</v>
      </c>
      <c r="B289">
        <v>1073.1500000000001</v>
      </c>
      <c r="E289">
        <v>1073.1500244140625</v>
      </c>
      <c r="F289">
        <v>1500000</v>
      </c>
      <c r="G289">
        <v>1.0017977952957153</v>
      </c>
      <c r="H289">
        <v>1.6659548282623291</v>
      </c>
      <c r="I289">
        <v>0.13490858674049377</v>
      </c>
      <c r="J289">
        <v>3.3863265514373779</v>
      </c>
    </row>
    <row r="290" spans="1:10" x14ac:dyDescent="0.2">
      <c r="A290">
        <v>2000000</v>
      </c>
      <c r="B290">
        <v>1073.1500000000001</v>
      </c>
      <c r="E290">
        <v>1073.1500244140625</v>
      </c>
      <c r="F290">
        <v>2000000</v>
      </c>
      <c r="G290">
        <v>1.0023974180221558</v>
      </c>
      <c r="H290">
        <v>1.6657187938690186</v>
      </c>
      <c r="I290">
        <v>0.13491684198379517</v>
      </c>
      <c r="J290">
        <v>4.5124011039733887</v>
      </c>
    </row>
    <row r="291" spans="1:10" x14ac:dyDescent="0.2">
      <c r="A291">
        <v>2500000</v>
      </c>
      <c r="B291">
        <v>1073.1500000000001</v>
      </c>
      <c r="E291">
        <v>1073.1500244140625</v>
      </c>
      <c r="F291">
        <v>2500000</v>
      </c>
      <c r="G291">
        <v>1.0029971599578857</v>
      </c>
      <c r="H291">
        <v>1.6654835939407349</v>
      </c>
      <c r="I291">
        <v>0.13492517173290253</v>
      </c>
      <c r="J291">
        <v>5.6371283531188965</v>
      </c>
    </row>
    <row r="292" spans="1:10" x14ac:dyDescent="0.2">
      <c r="A292">
        <v>2760000</v>
      </c>
      <c r="B292">
        <v>1073.1500000000001</v>
      </c>
      <c r="E292">
        <v>1073.1500244140625</v>
      </c>
      <c r="F292">
        <v>2760000</v>
      </c>
      <c r="G292">
        <v>1.0033091306686401</v>
      </c>
      <c r="H292">
        <v>1.6653614044189453</v>
      </c>
      <c r="I292">
        <v>0.13492953777313232</v>
      </c>
      <c r="J292">
        <v>6.2214546203613281</v>
      </c>
    </row>
  </sheetData>
  <autoFilter ref="A4:J2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0deg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dcterms:created xsi:type="dcterms:W3CDTF">2013-04-11T10:52:00Z</dcterms:created>
  <dcterms:modified xsi:type="dcterms:W3CDTF">2013-06-10T12:30:14Z</dcterms:modified>
</cp:coreProperties>
</file>