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0" windowWidth="19155" windowHeight="11820" activeTab="1"/>
  </bookViews>
  <sheets>
    <sheet name="Sheet1" sheetId="2" r:id="rId1"/>
    <sheet name="0deg" sheetId="1" r:id="rId2"/>
  </sheets>
  <definedNames>
    <definedName name="_xlnm._FilterDatabase" localSheetId="1" hidden="1">'0deg'!$A$4:$J$310</definedName>
    <definedName name="GasVLe_Calc" localSheetId="1" hidden="1">"FLSH"</definedName>
    <definedName name="GasVLe_Comb" localSheetId="1" hidden="1">"E: 15°C/15°C,101.325 kPa"</definedName>
    <definedName name="GasVLe_Comp" localSheetId="1" hidden="1">"'0deg'!$B$1"</definedName>
    <definedName name="GasVLe_EOS" localSheetId="1" hidden="1">"LRS"</definedName>
    <definedName name="GasVLe_Eunit" localSheetId="1" hidden="1">"MJ"</definedName>
    <definedName name="GasVLe_Lden" localSheetId="1" hidden="1">"Cos"</definedName>
    <definedName name="GasVLe_MetU" localSheetId="1" hidden="1">"m3"</definedName>
    <definedName name="GasVLe_Name" localSheetId="1" hidden="1">"'0deg'!$A$1"</definedName>
    <definedName name="GasVLe_Out" localSheetId="1" hidden="1">"'0deg'!$E$3:$I$3"</definedName>
    <definedName name="GasVLe_Pres" localSheetId="1" hidden="1">"'0deg'!$A$5:$A$310"</definedName>
    <definedName name="GasVLe_PropN" localSheetId="1" hidden="1">4</definedName>
    <definedName name="GasVLe_PropS" localSheetId="1" hidden="1">".TP Z GAMM VIS MD "</definedName>
    <definedName name="GasVLe_Punit" localSheetId="1" hidden="1">"bar"</definedName>
    <definedName name="GasVLe_Qunit" localSheetId="1" hidden="1">"kmol"</definedName>
    <definedName name="GasVLe_Temp" localSheetId="1" hidden="1">"'0deg'!$B$5:$B$310"</definedName>
    <definedName name="GasVLe_Trans" localSheetId="1" hidden="1">"NBS"</definedName>
    <definedName name="GasVLe_Tunit" localSheetId="1" hidden="1">"C"</definedName>
    <definedName name="GasVLe_Unit" localSheetId="1" hidden="1">"'0deg'!$A$4:$C$4"</definedName>
    <definedName name="GasVLe_Vunit" localSheetId="1" hidden="1">"m3"</definedName>
  </definedNames>
  <calcPr calcId="145621"/>
</workbook>
</file>

<file path=xl/sharedStrings.xml><?xml version="1.0" encoding="utf-8"?>
<sst xmlns="http://schemas.openxmlformats.org/spreadsheetml/2006/main" count="25" uniqueCount="23">
  <si>
    <t>Air</t>
  </si>
  <si>
    <t>KMOL</t>
  </si>
  <si>
    <t>Temp</t>
  </si>
  <si>
    <t>Press</t>
  </si>
  <si>
    <t>Comp.</t>
  </si>
  <si>
    <t>Factor</t>
  </si>
  <si>
    <t>Cp/Cv</t>
  </si>
  <si>
    <t>Viscosity</t>
  </si>
  <si>
    <t>density</t>
  </si>
  <si>
    <t>(kg/m3)</t>
  </si>
  <si>
    <t>PA</t>
  </si>
  <si>
    <t>K</t>
  </si>
  <si>
    <t>(K)</t>
  </si>
  <si>
    <t>(Pa )</t>
  </si>
  <si>
    <t>(mPa.s)</t>
  </si>
  <si>
    <t>Component</t>
  </si>
  <si>
    <t>Amount</t>
  </si>
  <si>
    <t>kmol</t>
  </si>
  <si>
    <t>Total</t>
  </si>
  <si>
    <t>dewT (K)</t>
  </si>
  <si>
    <t>dewP (Pa)</t>
  </si>
  <si>
    <t>bubT (K)</t>
  </si>
  <si>
    <t>bubP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</si>
</sst>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dew line</c:v>
          </c:tx>
          <c:xVal>
            <c:numRef>
              <c:f>Sheet1!$D$37:$D$52</c:f>
              <c:numCache>
                <c:formatCode>General</c:formatCode>
                <c:ptCount val="16"/>
                <c:pt idx="0">
                  <c:v>78.9036865234375</c:v>
                </c:pt>
                <c:pt idx="1">
                  <c:v>83.9036865234375</c:v>
                </c:pt>
                <c:pt idx="2">
                  <c:v>88.9036865234375</c:v>
                </c:pt>
                <c:pt idx="3">
                  <c:v>93.9036865234375</c:v>
                </c:pt>
                <c:pt idx="4">
                  <c:v>98.9036865234375</c:v>
                </c:pt>
                <c:pt idx="5">
                  <c:v>103.9036865234375</c:v>
                </c:pt>
                <c:pt idx="6">
                  <c:v>108.9036865234375</c:v>
                </c:pt>
                <c:pt idx="7">
                  <c:v>113.9036865234375</c:v>
                </c:pt>
                <c:pt idx="8">
                  <c:v>118.9036865234375</c:v>
                </c:pt>
                <c:pt idx="9">
                  <c:v>123.9036865234375</c:v>
                </c:pt>
                <c:pt idx="10">
                  <c:v>126.4036865234375</c:v>
                </c:pt>
                <c:pt idx="11">
                  <c:v>127.6536865234375</c:v>
                </c:pt>
                <c:pt idx="12">
                  <c:v>128.9036865234375</c:v>
                </c:pt>
                <c:pt idx="13">
                  <c:v>129.5286865234375</c:v>
                </c:pt>
                <c:pt idx="14">
                  <c:v>130.1536865234375</c:v>
                </c:pt>
              </c:numCache>
            </c:numRef>
          </c:xVal>
          <c:yVal>
            <c:numRef>
              <c:f>Sheet1!$E$37:$E$52</c:f>
              <c:numCache>
                <c:formatCode>General</c:formatCode>
                <c:ptCount val="16"/>
                <c:pt idx="0">
                  <c:v>101325</c:v>
                </c:pt>
                <c:pt idx="1">
                  <c:v>173160.96875</c:v>
                </c:pt>
                <c:pt idx="2">
                  <c:v>277762.75</c:v>
                </c:pt>
                <c:pt idx="3">
                  <c:v>422930.125</c:v>
                </c:pt>
                <c:pt idx="4">
                  <c:v>616672.75</c:v>
                </c:pt>
                <c:pt idx="5">
                  <c:v>867074.0625</c:v>
                </c:pt>
                <c:pt idx="6">
                  <c:v>1182198.625</c:v>
                </c:pt>
                <c:pt idx="7">
                  <c:v>1570034.875</c:v>
                </c:pt>
                <c:pt idx="8">
                  <c:v>2038466.125</c:v>
                </c:pt>
                <c:pt idx="9">
                  <c:v>2595258.25</c:v>
                </c:pt>
                <c:pt idx="10">
                  <c:v>2909188</c:v>
                </c:pt>
                <c:pt idx="11">
                  <c:v>3075449.75</c:v>
                </c:pt>
                <c:pt idx="12">
                  <c:v>3248071.75</c:v>
                </c:pt>
                <c:pt idx="13">
                  <c:v>3336799.75</c:v>
                </c:pt>
                <c:pt idx="14">
                  <c:v>3427162.75</c:v>
                </c:pt>
              </c:numCache>
            </c:numRef>
          </c:yVal>
          <c:smooth val="1"/>
        </c:ser>
        <c:ser>
          <c:idx val="1"/>
          <c:order val="1"/>
          <c:tx>
            <c:v>bubble line</c:v>
          </c:tx>
          <c:xVal>
            <c:numRef>
              <c:f>Sheet1!$G$37:$G$52</c:f>
              <c:numCache>
                <c:formatCode>General</c:formatCode>
                <c:ptCount val="16"/>
                <c:pt idx="0">
                  <c:v>78.9036865234375</c:v>
                </c:pt>
                <c:pt idx="1">
                  <c:v>83.9036865234375</c:v>
                </c:pt>
                <c:pt idx="2">
                  <c:v>88.9036865234375</c:v>
                </c:pt>
                <c:pt idx="3">
                  <c:v>93.9036865234375</c:v>
                </c:pt>
                <c:pt idx="4">
                  <c:v>98.9036865234375</c:v>
                </c:pt>
                <c:pt idx="5">
                  <c:v>103.9036865234375</c:v>
                </c:pt>
                <c:pt idx="6">
                  <c:v>108.9036865234375</c:v>
                </c:pt>
                <c:pt idx="7">
                  <c:v>113.9036865234375</c:v>
                </c:pt>
                <c:pt idx="8">
                  <c:v>118.9036865234375</c:v>
                </c:pt>
                <c:pt idx="9">
                  <c:v>123.9036865234375</c:v>
                </c:pt>
                <c:pt idx="10">
                  <c:v>126.4036865234375</c:v>
                </c:pt>
                <c:pt idx="11">
                  <c:v>127.6536865234375</c:v>
                </c:pt>
                <c:pt idx="12">
                  <c:v>128.9036865234375</c:v>
                </c:pt>
                <c:pt idx="13">
                  <c:v>129.5286865234375</c:v>
                </c:pt>
                <c:pt idx="14">
                  <c:v>130.1536865234375</c:v>
                </c:pt>
              </c:numCache>
            </c:numRef>
          </c:xVal>
          <c:yVal>
            <c:numRef>
              <c:f>Sheet1!$H$37:$H$52</c:f>
              <c:numCache>
                <c:formatCode>General</c:formatCode>
                <c:ptCount val="16"/>
                <c:pt idx="0">
                  <c:v>101325</c:v>
                </c:pt>
                <c:pt idx="1">
                  <c:v>173160.96875</c:v>
                </c:pt>
                <c:pt idx="2">
                  <c:v>277762.78125</c:v>
                </c:pt>
                <c:pt idx="3">
                  <c:v>422930.15625</c:v>
                </c:pt>
                <c:pt idx="4">
                  <c:v>616672.75</c:v>
                </c:pt>
                <c:pt idx="5">
                  <c:v>867074.125</c:v>
                </c:pt>
                <c:pt idx="6">
                  <c:v>1182198.75</c:v>
                </c:pt>
                <c:pt idx="7">
                  <c:v>1570034.25</c:v>
                </c:pt>
                <c:pt idx="8">
                  <c:v>2038465.875</c:v>
                </c:pt>
                <c:pt idx="9">
                  <c:v>2595258</c:v>
                </c:pt>
                <c:pt idx="10">
                  <c:v>2909187.75</c:v>
                </c:pt>
                <c:pt idx="11">
                  <c:v>3075449</c:v>
                </c:pt>
                <c:pt idx="12">
                  <c:v>3248071.75</c:v>
                </c:pt>
                <c:pt idx="13">
                  <c:v>3336803</c:v>
                </c:pt>
                <c:pt idx="14">
                  <c:v>3427166.5</c:v>
                </c:pt>
              </c:numCache>
            </c:numRef>
          </c:yVal>
          <c:smooth val="1"/>
        </c:ser>
        <c:ser>
          <c:idx val="2"/>
          <c:order val="2"/>
          <c:tx>
            <c:v>critical point</c:v>
          </c:tx>
          <c:xVal>
            <c:numLit>
              <c:formatCode>General</c:formatCode>
              <c:ptCount val="1"/>
              <c:pt idx="0">
                <c:v>132.53059999999999</c:v>
              </c:pt>
            </c:numLit>
          </c:xVal>
          <c:yVal>
            <c:numLit>
              <c:formatCode>General</c:formatCode>
              <c:ptCount val="1"/>
              <c:pt idx="0">
                <c:v>3786000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3424"/>
        <c:axId val="178037888"/>
      </c:scatterChart>
      <c:valAx>
        <c:axId val="1780234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Temperature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037888"/>
        <c:crossesAt val="-999"/>
        <c:crossBetween val="midCat"/>
      </c:valAx>
      <c:valAx>
        <c:axId val="178037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Pressure (Pa)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023424"/>
        <c:crossesAt val="-999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15</xdr:col>
      <xdr:colOff>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I38" sqref="I38"/>
    </sheetView>
  </sheetViews>
  <sheetFormatPr defaultRowHeight="12.75" x14ac:dyDescent="0.2"/>
  <cols>
    <col min="1" max="1" width="10.28515625" bestFit="1" customWidth="1"/>
  </cols>
  <sheetData>
    <row r="1" spans="1:3" x14ac:dyDescent="0.2">
      <c r="A1" s="1" t="s">
        <v>15</v>
      </c>
      <c r="B1" s="1" t="s">
        <v>16</v>
      </c>
      <c r="C1" t="s">
        <v>17</v>
      </c>
    </row>
    <row r="3" spans="1:3" x14ac:dyDescent="0.2">
      <c r="A3" t="s">
        <v>0</v>
      </c>
      <c r="B3">
        <v>1</v>
      </c>
    </row>
    <row r="5" spans="1:3" x14ac:dyDescent="0.2">
      <c r="A5" s="1" t="s">
        <v>18</v>
      </c>
      <c r="B5">
        <v>1</v>
      </c>
      <c r="C5" t="s">
        <v>17</v>
      </c>
    </row>
    <row r="36" spans="4:8" x14ac:dyDescent="0.2">
      <c r="D36" t="s">
        <v>19</v>
      </c>
      <c r="E36" t="s">
        <v>20</v>
      </c>
      <c r="G36" t="s">
        <v>21</v>
      </c>
      <c r="H36" t="s">
        <v>22</v>
      </c>
    </row>
    <row r="37" spans="4:8" x14ac:dyDescent="0.2">
      <c r="D37">
        <v>78.9036865234375</v>
      </c>
      <c r="E37">
        <v>101325</v>
      </c>
      <c r="G37">
        <v>78.9036865234375</v>
      </c>
      <c r="H37">
        <v>101325</v>
      </c>
    </row>
    <row r="38" spans="4:8" x14ac:dyDescent="0.2">
      <c r="D38">
        <v>83.9036865234375</v>
      </c>
      <c r="E38">
        <v>173160.96875</v>
      </c>
      <c r="G38">
        <v>83.9036865234375</v>
      </c>
      <c r="H38">
        <v>173160.96875</v>
      </c>
    </row>
    <row r="39" spans="4:8" x14ac:dyDescent="0.2">
      <c r="D39">
        <v>88.9036865234375</v>
      </c>
      <c r="E39">
        <v>277762.75</v>
      </c>
      <c r="G39">
        <v>88.9036865234375</v>
      </c>
      <c r="H39">
        <v>277762.78125</v>
      </c>
    </row>
    <row r="40" spans="4:8" x14ac:dyDescent="0.2">
      <c r="D40">
        <v>93.9036865234375</v>
      </c>
      <c r="E40">
        <v>422930.125</v>
      </c>
      <c r="G40">
        <v>93.9036865234375</v>
      </c>
      <c r="H40">
        <v>422930.15625</v>
      </c>
    </row>
    <row r="41" spans="4:8" x14ac:dyDescent="0.2">
      <c r="D41">
        <v>98.9036865234375</v>
      </c>
      <c r="E41">
        <v>616672.75</v>
      </c>
      <c r="G41">
        <v>98.9036865234375</v>
      </c>
      <c r="H41">
        <v>616672.75</v>
      </c>
    </row>
    <row r="42" spans="4:8" x14ac:dyDescent="0.2">
      <c r="D42">
        <v>103.9036865234375</v>
      </c>
      <c r="E42">
        <v>867074.0625</v>
      </c>
      <c r="G42">
        <v>103.9036865234375</v>
      </c>
      <c r="H42">
        <v>867074.125</v>
      </c>
    </row>
    <row r="43" spans="4:8" x14ac:dyDescent="0.2">
      <c r="D43">
        <v>108.9036865234375</v>
      </c>
      <c r="E43">
        <v>1182198.625</v>
      </c>
      <c r="G43">
        <v>108.9036865234375</v>
      </c>
      <c r="H43">
        <v>1182198.75</v>
      </c>
    </row>
    <row r="44" spans="4:8" x14ac:dyDescent="0.2">
      <c r="D44">
        <v>113.9036865234375</v>
      </c>
      <c r="E44">
        <v>1570034.875</v>
      </c>
      <c r="G44">
        <v>113.9036865234375</v>
      </c>
      <c r="H44">
        <v>1570034.25</v>
      </c>
    </row>
    <row r="45" spans="4:8" x14ac:dyDescent="0.2">
      <c r="D45">
        <v>118.9036865234375</v>
      </c>
      <c r="E45">
        <v>2038466.125</v>
      </c>
      <c r="G45">
        <v>118.9036865234375</v>
      </c>
      <c r="H45">
        <v>2038465.875</v>
      </c>
    </row>
    <row r="46" spans="4:8" x14ac:dyDescent="0.2">
      <c r="D46">
        <v>123.9036865234375</v>
      </c>
      <c r="E46">
        <v>2595258.25</v>
      </c>
      <c r="G46">
        <v>123.9036865234375</v>
      </c>
      <c r="H46">
        <v>2595258</v>
      </c>
    </row>
    <row r="47" spans="4:8" x14ac:dyDescent="0.2">
      <c r="D47">
        <v>126.4036865234375</v>
      </c>
      <c r="E47">
        <v>2909188</v>
      </c>
      <c r="G47">
        <v>126.4036865234375</v>
      </c>
      <c r="H47">
        <v>2909187.75</v>
      </c>
    </row>
    <row r="48" spans="4:8" x14ac:dyDescent="0.2">
      <c r="D48">
        <v>127.6536865234375</v>
      </c>
      <c r="E48">
        <v>3075449.75</v>
      </c>
      <c r="G48">
        <v>127.6536865234375</v>
      </c>
      <c r="H48">
        <v>3075449</v>
      </c>
    </row>
    <row r="49" spans="4:8" x14ac:dyDescent="0.2">
      <c r="D49">
        <v>128.9036865234375</v>
      </c>
      <c r="E49">
        <v>3248071.75</v>
      </c>
      <c r="G49">
        <v>128.9036865234375</v>
      </c>
      <c r="H49">
        <v>3248071.75</v>
      </c>
    </row>
    <row r="50" spans="4:8" x14ac:dyDescent="0.2">
      <c r="D50">
        <v>129.5286865234375</v>
      </c>
      <c r="E50">
        <v>3336799.75</v>
      </c>
      <c r="G50">
        <v>129.5286865234375</v>
      </c>
      <c r="H50">
        <v>3336803</v>
      </c>
    </row>
    <row r="51" spans="4:8" x14ac:dyDescent="0.2">
      <c r="D51">
        <v>130.1536865234375</v>
      </c>
      <c r="E51">
        <v>3427162.75</v>
      </c>
      <c r="G51">
        <v>130.1536865234375</v>
      </c>
      <c r="H51">
        <v>3427166.5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0"/>
  <sheetViews>
    <sheetView tabSelected="1" zoomScaleNormal="100" workbookViewId="0">
      <selection activeCell="G25" sqref="G25"/>
    </sheetView>
  </sheetViews>
  <sheetFormatPr defaultRowHeight="12.75" x14ac:dyDescent="0.2"/>
  <sheetData>
    <row r="1" spans="1:10" x14ac:dyDescent="0.2">
      <c r="A1" t="s">
        <v>0</v>
      </c>
      <c r="B1">
        <v>1</v>
      </c>
    </row>
    <row r="3" spans="1:10" x14ac:dyDescent="0.2">
      <c r="E3" t="s">
        <v>2</v>
      </c>
      <c r="F3" t="s">
        <v>3</v>
      </c>
      <c r="G3" t="s">
        <v>4</v>
      </c>
      <c r="H3" t="s">
        <v>6</v>
      </c>
      <c r="I3" t="s">
        <v>7</v>
      </c>
      <c r="J3" t="s">
        <v>8</v>
      </c>
    </row>
    <row r="4" spans="1:10" x14ac:dyDescent="0.2">
      <c r="A4" t="s">
        <v>10</v>
      </c>
      <c r="B4" t="s">
        <v>11</v>
      </c>
      <c r="C4" t="s">
        <v>1</v>
      </c>
      <c r="E4" t="s">
        <v>12</v>
      </c>
      <c r="F4" t="s">
        <v>13</v>
      </c>
      <c r="G4" t="s">
        <v>5</v>
      </c>
      <c r="I4" t="s">
        <v>14</v>
      </c>
      <c r="J4" t="s">
        <v>9</v>
      </c>
    </row>
    <row r="5" spans="1:10" x14ac:dyDescent="0.2">
      <c r="A5">
        <v>10000</v>
      </c>
      <c r="B5">
        <v>270</v>
      </c>
      <c r="E5">
        <v>270</v>
      </c>
      <c r="F5">
        <v>10000</v>
      </c>
      <c r="G5">
        <v>0.99993419647216797</v>
      </c>
      <c r="H5">
        <v>1.4008424282073975</v>
      </c>
      <c r="I5">
        <v>1.7279326915740967E-2</v>
      </c>
      <c r="J5">
        <v>0.12902256846427917</v>
      </c>
    </row>
    <row r="6" spans="1:10" x14ac:dyDescent="0.2">
      <c r="A6">
        <v>20000</v>
      </c>
      <c r="B6">
        <v>270</v>
      </c>
      <c r="E6">
        <v>270</v>
      </c>
      <c r="F6">
        <v>20000</v>
      </c>
      <c r="G6">
        <v>0.99986845254898071</v>
      </c>
      <c r="H6">
        <v>1.4010699987411499</v>
      </c>
      <c r="I6">
        <v>1.7282120883464813E-2</v>
      </c>
      <c r="J6">
        <v>0.25806212425231934</v>
      </c>
    </row>
    <row r="7" spans="1:10" x14ac:dyDescent="0.2">
      <c r="A7">
        <v>30000</v>
      </c>
      <c r="B7">
        <v>270</v>
      </c>
      <c r="E7">
        <v>270</v>
      </c>
      <c r="F7">
        <v>30000</v>
      </c>
      <c r="G7">
        <v>0.99980270862579346</v>
      </c>
      <c r="H7">
        <v>1.4012974500656128</v>
      </c>
      <c r="I7">
        <v>1.7284613102674484E-2</v>
      </c>
      <c r="J7">
        <v>0.38711860775947571</v>
      </c>
    </row>
    <row r="8" spans="1:10" x14ac:dyDescent="0.2">
      <c r="A8">
        <v>40000</v>
      </c>
      <c r="B8">
        <v>270</v>
      </c>
      <c r="E8">
        <v>270</v>
      </c>
      <c r="F8">
        <v>40000</v>
      </c>
      <c r="G8">
        <v>0.99973708391189575</v>
      </c>
      <c r="H8">
        <v>1.4015250205993652</v>
      </c>
      <c r="I8">
        <v>1.7286952584981918E-2</v>
      </c>
      <c r="J8">
        <v>0.51619207859039307</v>
      </c>
    </row>
    <row r="9" spans="1:10" x14ac:dyDescent="0.2">
      <c r="A9">
        <v>50000</v>
      </c>
      <c r="B9">
        <v>270</v>
      </c>
      <c r="E9">
        <v>270</v>
      </c>
      <c r="F9">
        <v>50000</v>
      </c>
      <c r="G9">
        <v>0.99967151880264282</v>
      </c>
      <c r="H9">
        <v>1.4017525911331177</v>
      </c>
      <c r="I9">
        <v>1.7289195209741592E-2</v>
      </c>
      <c r="J9">
        <v>0.64528238773345947</v>
      </c>
    </row>
    <row r="10" spans="1:10" x14ac:dyDescent="0.2">
      <c r="A10">
        <v>60000</v>
      </c>
      <c r="B10">
        <v>270</v>
      </c>
      <c r="E10">
        <v>270</v>
      </c>
      <c r="F10">
        <v>60000</v>
      </c>
      <c r="G10">
        <v>0.99960595369338989</v>
      </c>
      <c r="H10">
        <v>1.4019801616668701</v>
      </c>
      <c r="I10">
        <v>1.7291370779275894E-2</v>
      </c>
      <c r="J10">
        <v>0.77438962459564209</v>
      </c>
    </row>
    <row r="11" spans="1:10" x14ac:dyDescent="0.2">
      <c r="A11">
        <v>70000</v>
      </c>
      <c r="B11">
        <v>270</v>
      </c>
      <c r="E11">
        <v>270</v>
      </c>
      <c r="F11">
        <v>70000</v>
      </c>
      <c r="G11">
        <v>0.99954050779342651</v>
      </c>
      <c r="H11">
        <v>1.4022078514099121</v>
      </c>
      <c r="I11">
        <v>1.7293496057391167E-2</v>
      </c>
      <c r="J11">
        <v>0.90351372957229614</v>
      </c>
    </row>
    <row r="12" spans="1:10" x14ac:dyDescent="0.2">
      <c r="A12">
        <v>80000</v>
      </c>
      <c r="B12">
        <v>270</v>
      </c>
      <c r="E12">
        <v>270</v>
      </c>
      <c r="F12">
        <v>80000</v>
      </c>
      <c r="G12">
        <v>0.99947506189346313</v>
      </c>
      <c r="H12">
        <v>1.4024355411529541</v>
      </c>
      <c r="I12">
        <v>1.7295585945248604E-2</v>
      </c>
      <c r="J12">
        <v>1.0326547622680664</v>
      </c>
    </row>
    <row r="13" spans="1:10" x14ac:dyDescent="0.2">
      <c r="A13">
        <v>90000</v>
      </c>
      <c r="B13">
        <v>270</v>
      </c>
      <c r="E13">
        <v>270</v>
      </c>
      <c r="F13">
        <v>90000</v>
      </c>
      <c r="G13">
        <v>0.99940973520278931</v>
      </c>
      <c r="H13">
        <v>1.4026632308959961</v>
      </c>
      <c r="I13">
        <v>1.7297644168138504E-2</v>
      </c>
      <c r="J13">
        <v>1.1618125438690186</v>
      </c>
    </row>
    <row r="14" spans="1:10" x14ac:dyDescent="0.2">
      <c r="A14">
        <v>100000</v>
      </c>
      <c r="B14">
        <v>270</v>
      </c>
      <c r="E14">
        <v>270</v>
      </c>
      <c r="F14">
        <v>100000</v>
      </c>
      <c r="G14">
        <v>0.99934440851211548</v>
      </c>
      <c r="H14">
        <v>1.4028910398483276</v>
      </c>
      <c r="I14">
        <v>1.7299680039286613E-2</v>
      </c>
      <c r="J14">
        <v>1.2909871339797974</v>
      </c>
    </row>
    <row r="15" spans="1:10" x14ac:dyDescent="0.2">
      <c r="A15">
        <v>500000</v>
      </c>
      <c r="B15">
        <v>270</v>
      </c>
      <c r="E15">
        <v>270</v>
      </c>
      <c r="F15">
        <v>500000</v>
      </c>
      <c r="G15">
        <v>0.99677926301956177</v>
      </c>
      <c r="H15">
        <v>1.4120306968688965</v>
      </c>
      <c r="I15">
        <v>1.7376821488142014E-2</v>
      </c>
      <c r="J15">
        <v>6.4715476036071777</v>
      </c>
    </row>
    <row r="16" spans="1:10" x14ac:dyDescent="0.2">
      <c r="A16">
        <v>1000000</v>
      </c>
      <c r="B16">
        <v>270</v>
      </c>
      <c r="E16">
        <v>270</v>
      </c>
      <c r="F16">
        <v>1000000</v>
      </c>
      <c r="G16">
        <v>0.99370372295379639</v>
      </c>
      <c r="H16">
        <v>1.4235249757766724</v>
      </c>
      <c r="I16">
        <v>1.7475543543696404E-2</v>
      </c>
      <c r="J16">
        <v>12.983154296875</v>
      </c>
    </row>
    <row r="17" spans="1:10" x14ac:dyDescent="0.2">
      <c r="A17">
        <v>1500000</v>
      </c>
      <c r="B17">
        <v>270</v>
      </c>
      <c r="E17">
        <v>270</v>
      </c>
      <c r="F17">
        <v>1500000</v>
      </c>
      <c r="G17">
        <v>0.99077701568603516</v>
      </c>
      <c r="H17">
        <v>1.4350783824920654</v>
      </c>
      <c r="I17">
        <v>1.7579669132828712E-2</v>
      </c>
      <c r="J17">
        <v>19.532258987426758</v>
      </c>
    </row>
    <row r="18" spans="1:10" x14ac:dyDescent="0.2">
      <c r="A18">
        <v>2000000</v>
      </c>
      <c r="B18">
        <v>270</v>
      </c>
      <c r="E18">
        <v>270</v>
      </c>
      <c r="F18">
        <v>2000000</v>
      </c>
      <c r="G18">
        <v>0.98800259828567505</v>
      </c>
      <c r="H18">
        <v>1.4466705322265625</v>
      </c>
      <c r="I18">
        <v>1.7689280211925507E-2</v>
      </c>
      <c r="J18">
        <v>26.116142272949219</v>
      </c>
    </row>
    <row r="19" spans="1:10" x14ac:dyDescent="0.2">
      <c r="A19">
        <v>2500000</v>
      </c>
      <c r="B19">
        <v>270</v>
      </c>
      <c r="E19">
        <v>270</v>
      </c>
      <c r="F19">
        <v>2500000</v>
      </c>
      <c r="G19">
        <v>0.98538380861282349</v>
      </c>
      <c r="H19">
        <v>1.4582798480987549</v>
      </c>
      <c r="I19">
        <v>1.7804211005568504E-2</v>
      </c>
      <c r="J19">
        <v>32.731937408447266</v>
      </c>
    </row>
    <row r="20" spans="1:10" x14ac:dyDescent="0.2">
      <c r="A20">
        <v>3000000</v>
      </c>
      <c r="B20">
        <v>270</v>
      </c>
      <c r="E20">
        <v>270</v>
      </c>
      <c r="F20">
        <v>3000000</v>
      </c>
      <c r="G20">
        <v>0.98292386531829834</v>
      </c>
      <c r="H20">
        <v>1.4698841571807861</v>
      </c>
      <c r="I20">
        <v>1.7924290150403976E-2</v>
      </c>
      <c r="J20">
        <v>39.376625061035156</v>
      </c>
    </row>
    <row r="21" spans="1:10" x14ac:dyDescent="0.2">
      <c r="A21">
        <v>3500000</v>
      </c>
      <c r="B21">
        <v>270</v>
      </c>
      <c r="E21">
        <v>270</v>
      </c>
      <c r="F21">
        <v>3500000</v>
      </c>
      <c r="G21">
        <v>0.98062562942504883</v>
      </c>
      <c r="H21">
        <v>1.4814602136611938</v>
      </c>
      <c r="I21">
        <v>1.8049363046884537E-2</v>
      </c>
      <c r="J21">
        <v>46.047061920166016</v>
      </c>
    </row>
    <row r="22" spans="1:10" x14ac:dyDescent="0.2">
      <c r="A22">
        <v>10000</v>
      </c>
      <c r="B22">
        <v>273.14999999999998</v>
      </c>
      <c r="E22">
        <v>273.14999389648437</v>
      </c>
      <c r="F22">
        <v>10000</v>
      </c>
      <c r="G22">
        <v>0.9999384880065918</v>
      </c>
      <c r="H22">
        <v>1.4007781744003296</v>
      </c>
      <c r="I22">
        <v>1.7442913725972176E-2</v>
      </c>
      <c r="J22">
        <v>0.12753412127494812</v>
      </c>
    </row>
    <row r="23" spans="1:10" x14ac:dyDescent="0.2">
      <c r="A23">
        <v>20000</v>
      </c>
      <c r="B23">
        <v>273.14999999999998</v>
      </c>
      <c r="E23">
        <v>273.14999389648437</v>
      </c>
      <c r="F23">
        <v>20000</v>
      </c>
      <c r="G23">
        <v>0.99987703561782837</v>
      </c>
      <c r="H23">
        <v>1.4009989500045776</v>
      </c>
      <c r="I23">
        <v>1.7445677891373634E-2</v>
      </c>
      <c r="J23">
        <v>0.25508391857147217</v>
      </c>
    </row>
    <row r="24" spans="1:10" x14ac:dyDescent="0.2">
      <c r="A24">
        <v>30000</v>
      </c>
      <c r="B24">
        <v>273.14999999999998</v>
      </c>
      <c r="E24">
        <v>273.14999389648437</v>
      </c>
      <c r="F24">
        <v>30000</v>
      </c>
      <c r="G24">
        <v>0.99981564283370972</v>
      </c>
      <c r="H24">
        <v>1.4012197256088257</v>
      </c>
      <c r="I24">
        <v>1.7448142170906067E-2</v>
      </c>
      <c r="J24">
        <v>0.38264936208724976</v>
      </c>
    </row>
    <row r="25" spans="1:10" x14ac:dyDescent="0.2">
      <c r="A25">
        <v>40000</v>
      </c>
      <c r="B25">
        <v>273.14999999999998</v>
      </c>
      <c r="E25">
        <v>273.14999389648437</v>
      </c>
      <c r="F25">
        <v>40000</v>
      </c>
      <c r="G25">
        <v>0.99975430965423584</v>
      </c>
      <c r="H25">
        <v>1.4014406204223633</v>
      </c>
      <c r="I25">
        <v>1.7450453713536263E-2</v>
      </c>
      <c r="J25">
        <v>0.51023048162460327</v>
      </c>
    </row>
    <row r="26" spans="1:10" x14ac:dyDescent="0.2">
      <c r="A26">
        <v>50000</v>
      </c>
      <c r="B26">
        <v>273.14999999999998</v>
      </c>
      <c r="E26">
        <v>273.14999389648437</v>
      </c>
      <c r="F26">
        <v>50000</v>
      </c>
      <c r="G26">
        <v>0.99969303607940674</v>
      </c>
      <c r="H26">
        <v>1.4016613960266113</v>
      </c>
      <c r="I26">
        <v>1.7452670261263847E-2</v>
      </c>
      <c r="J26">
        <v>0.63782715797424316</v>
      </c>
    </row>
    <row r="27" spans="1:10" x14ac:dyDescent="0.2">
      <c r="A27">
        <v>60000</v>
      </c>
      <c r="B27">
        <v>273.14999999999998</v>
      </c>
      <c r="E27">
        <v>273.14999389648437</v>
      </c>
      <c r="F27">
        <v>60000</v>
      </c>
      <c r="G27">
        <v>0.99963182210922241</v>
      </c>
      <c r="H27">
        <v>1.4018822908401489</v>
      </c>
      <c r="I27">
        <v>1.745481975376606E-2</v>
      </c>
      <c r="J27">
        <v>0.76543951034545898</v>
      </c>
    </row>
    <row r="28" spans="1:10" x14ac:dyDescent="0.2">
      <c r="A28">
        <v>70000</v>
      </c>
      <c r="B28">
        <v>273.14999999999998</v>
      </c>
      <c r="E28">
        <v>273.14999389648437</v>
      </c>
      <c r="F28">
        <v>70000</v>
      </c>
      <c r="G28">
        <v>0.99957060813903809</v>
      </c>
      <c r="H28">
        <v>1.4021033048629761</v>
      </c>
      <c r="I28">
        <v>1.7456922680139542E-2</v>
      </c>
      <c r="J28">
        <v>0.89306741952896118</v>
      </c>
    </row>
    <row r="29" spans="1:10" x14ac:dyDescent="0.2">
      <c r="A29">
        <v>80000</v>
      </c>
      <c r="B29">
        <v>273.14999999999998</v>
      </c>
      <c r="E29">
        <v>273.14999389648437</v>
      </c>
      <c r="F29">
        <v>80000</v>
      </c>
      <c r="G29">
        <v>0.99950951337814331</v>
      </c>
      <c r="H29">
        <v>1.4023241996765137</v>
      </c>
      <c r="I29">
        <v>1.745898649096489E-2</v>
      </c>
      <c r="J29">
        <v>1.020710825920105</v>
      </c>
    </row>
    <row r="30" spans="1:10" x14ac:dyDescent="0.2">
      <c r="A30">
        <v>90000</v>
      </c>
      <c r="B30">
        <v>273.14999999999998</v>
      </c>
      <c r="E30">
        <v>273.14999389648437</v>
      </c>
      <c r="F30">
        <v>90000</v>
      </c>
      <c r="G30">
        <v>0.99944847822189331</v>
      </c>
      <c r="H30">
        <v>1.4025452136993408</v>
      </c>
      <c r="I30">
        <v>1.7461022362112999E-2</v>
      </c>
      <c r="J30">
        <v>1.1483699083328247</v>
      </c>
    </row>
    <row r="31" spans="1:10" x14ac:dyDescent="0.2">
      <c r="A31">
        <v>100000</v>
      </c>
      <c r="B31">
        <v>273.14999999999998</v>
      </c>
      <c r="E31">
        <v>273.14999389648437</v>
      </c>
      <c r="F31">
        <v>100000</v>
      </c>
      <c r="G31">
        <v>0.99938744306564331</v>
      </c>
      <c r="H31">
        <v>1.4027663469314575</v>
      </c>
      <c r="I31">
        <v>1.7463032156229019E-2</v>
      </c>
      <c r="J31">
        <v>1.2760443687438965</v>
      </c>
    </row>
    <row r="32" spans="1:10" x14ac:dyDescent="0.2">
      <c r="A32">
        <v>500000</v>
      </c>
      <c r="B32">
        <v>273.14999999999998</v>
      </c>
      <c r="E32">
        <v>273.14999389648437</v>
      </c>
      <c r="F32">
        <v>500000</v>
      </c>
      <c r="G32">
        <v>0.99699324369430542</v>
      </c>
      <c r="H32">
        <v>1.41163170337677</v>
      </c>
      <c r="I32">
        <v>1.7539208754897118E-2</v>
      </c>
      <c r="J32">
        <v>6.3955435752868652</v>
      </c>
    </row>
    <row r="33" spans="1:10" x14ac:dyDescent="0.2">
      <c r="A33">
        <v>1000000</v>
      </c>
      <c r="B33">
        <v>273.14999999999998</v>
      </c>
      <c r="E33">
        <v>273.14999389648437</v>
      </c>
      <c r="F33">
        <v>1000000</v>
      </c>
      <c r="G33">
        <v>0.99412834644317627</v>
      </c>
      <c r="H33">
        <v>1.4227695465087891</v>
      </c>
      <c r="I33">
        <v>1.7636613920331001E-2</v>
      </c>
      <c r="J33">
        <v>12.827948570251465</v>
      </c>
    </row>
    <row r="34" spans="1:10" x14ac:dyDescent="0.2">
      <c r="A34">
        <v>1500000</v>
      </c>
      <c r="B34">
        <v>273.14999999999998</v>
      </c>
      <c r="E34">
        <v>273.14999389648437</v>
      </c>
      <c r="F34">
        <v>1500000</v>
      </c>
      <c r="G34">
        <v>0.99140864610671997</v>
      </c>
      <c r="H34">
        <v>1.4339524507522583</v>
      </c>
      <c r="I34">
        <v>1.7739281058311462E-2</v>
      </c>
      <c r="J34">
        <v>19.294708251953125</v>
      </c>
    </row>
    <row r="35" spans="1:10" x14ac:dyDescent="0.2">
      <c r="A35">
        <v>2000000</v>
      </c>
      <c r="B35">
        <v>273.14999999999998</v>
      </c>
      <c r="E35">
        <v>273.14999389648437</v>
      </c>
      <c r="F35">
        <v>2000000</v>
      </c>
      <c r="G35">
        <v>0.98883724212646484</v>
      </c>
      <c r="H35">
        <v>1.4451611042022705</v>
      </c>
      <c r="I35">
        <v>1.7847286537289619E-2</v>
      </c>
      <c r="J35">
        <v>25.793178558349609</v>
      </c>
    </row>
    <row r="36" spans="1:10" x14ac:dyDescent="0.2">
      <c r="A36">
        <v>2500000</v>
      </c>
      <c r="B36">
        <v>273.14999999999998</v>
      </c>
      <c r="E36">
        <v>273.14999389648437</v>
      </c>
      <c r="F36">
        <v>2500000</v>
      </c>
      <c r="G36">
        <v>0.98641711473464966</v>
      </c>
      <c r="H36">
        <v>1.4563753604888916</v>
      </c>
      <c r="I36">
        <v>1.7960468307137489E-2</v>
      </c>
      <c r="J36">
        <v>32.320575714111328</v>
      </c>
    </row>
    <row r="37" spans="1:10" x14ac:dyDescent="0.2">
      <c r="A37">
        <v>3000000</v>
      </c>
      <c r="B37">
        <v>273.14999999999998</v>
      </c>
      <c r="E37">
        <v>273.14999389648437</v>
      </c>
      <c r="F37">
        <v>3000000</v>
      </c>
      <c r="G37">
        <v>0.98415106534957886</v>
      </c>
      <c r="H37">
        <v>1.4675741195678711</v>
      </c>
      <c r="I37">
        <v>1.8078649416565895E-2</v>
      </c>
      <c r="J37">
        <v>38.873992919921875</v>
      </c>
    </row>
    <row r="38" spans="1:10" x14ac:dyDescent="0.2">
      <c r="A38">
        <v>3500000</v>
      </c>
      <c r="B38">
        <v>273.14999999999998</v>
      </c>
      <c r="E38">
        <v>273.14999389648437</v>
      </c>
      <c r="F38">
        <v>3500000</v>
      </c>
      <c r="G38">
        <v>0.98204171657562256</v>
      </c>
      <c r="H38">
        <v>1.4787361621856689</v>
      </c>
      <c r="I38">
        <v>1.8201673403382301E-2</v>
      </c>
      <c r="J38">
        <v>45.450408935546875</v>
      </c>
    </row>
    <row r="39" spans="1:10" x14ac:dyDescent="0.2">
      <c r="A39">
        <v>10000</v>
      </c>
      <c r="B39">
        <v>280</v>
      </c>
      <c r="E39">
        <v>280</v>
      </c>
      <c r="F39">
        <v>10000</v>
      </c>
      <c r="G39">
        <v>0.999947190284729</v>
      </c>
      <c r="H39">
        <v>1.4006285667419434</v>
      </c>
      <c r="I39">
        <v>1.779477670788765E-2</v>
      </c>
      <c r="J39">
        <v>0.12441300600767136</v>
      </c>
    </row>
    <row r="40" spans="1:10" x14ac:dyDescent="0.2">
      <c r="A40">
        <v>20000</v>
      </c>
      <c r="B40">
        <v>280</v>
      </c>
      <c r="E40">
        <v>280</v>
      </c>
      <c r="F40">
        <v>20000</v>
      </c>
      <c r="G40">
        <v>0.99989444017410278</v>
      </c>
      <c r="H40">
        <v>1.4008357524871826</v>
      </c>
      <c r="I40">
        <v>1.7797477543354034E-2</v>
      </c>
      <c r="J40">
        <v>0.24883913993835449</v>
      </c>
    </row>
    <row r="41" spans="1:10" x14ac:dyDescent="0.2">
      <c r="A41">
        <v>30000</v>
      </c>
      <c r="B41">
        <v>280</v>
      </c>
      <c r="E41">
        <v>280</v>
      </c>
      <c r="F41">
        <v>30000</v>
      </c>
      <c r="G41">
        <v>0.99984174966812134</v>
      </c>
      <c r="H41">
        <v>1.4010428190231323</v>
      </c>
      <c r="I41">
        <v>1.7799882218241692E-2</v>
      </c>
      <c r="J41">
        <v>0.37327837944030762</v>
      </c>
    </row>
    <row r="42" spans="1:10" x14ac:dyDescent="0.2">
      <c r="A42">
        <v>40000</v>
      </c>
      <c r="B42">
        <v>280</v>
      </c>
      <c r="E42">
        <v>280</v>
      </c>
      <c r="F42">
        <v>40000</v>
      </c>
      <c r="G42">
        <v>0.99978911876678467</v>
      </c>
      <c r="H42">
        <v>1.4012500047683716</v>
      </c>
      <c r="I42">
        <v>1.780213974416256E-2</v>
      </c>
      <c r="J42">
        <v>0.49773070216178894</v>
      </c>
    </row>
    <row r="43" spans="1:10" x14ac:dyDescent="0.2">
      <c r="A43">
        <v>50000</v>
      </c>
      <c r="B43">
        <v>280</v>
      </c>
      <c r="E43">
        <v>280</v>
      </c>
      <c r="F43">
        <v>50000</v>
      </c>
      <c r="G43">
        <v>0.99973654747009277</v>
      </c>
      <c r="H43">
        <v>1.4014570713043213</v>
      </c>
      <c r="I43">
        <v>1.7804300412535667E-2</v>
      </c>
      <c r="J43">
        <v>0.62219613790512085</v>
      </c>
    </row>
    <row r="44" spans="1:10" x14ac:dyDescent="0.2">
      <c r="A44">
        <v>60000</v>
      </c>
      <c r="B44">
        <v>280</v>
      </c>
      <c r="E44">
        <v>280</v>
      </c>
      <c r="F44">
        <v>60000</v>
      </c>
      <c r="G44">
        <v>0.99968403577804565</v>
      </c>
      <c r="H44">
        <v>1.4016642570495605</v>
      </c>
      <c r="I44">
        <v>1.7806399613618851E-2</v>
      </c>
      <c r="J44">
        <v>0.74667453765869141</v>
      </c>
    </row>
    <row r="45" spans="1:10" x14ac:dyDescent="0.2">
      <c r="A45">
        <v>70000</v>
      </c>
      <c r="B45">
        <v>280</v>
      </c>
      <c r="E45">
        <v>280</v>
      </c>
      <c r="F45">
        <v>70000</v>
      </c>
      <c r="G45">
        <v>0.99963152408599854</v>
      </c>
      <c r="H45">
        <v>1.4018715620040894</v>
      </c>
      <c r="I45">
        <v>1.7808448523283005E-2</v>
      </c>
      <c r="J45">
        <v>0.87116605043411255</v>
      </c>
    </row>
    <row r="46" spans="1:10" x14ac:dyDescent="0.2">
      <c r="A46">
        <v>80000</v>
      </c>
      <c r="B46">
        <v>280</v>
      </c>
      <c r="E46">
        <v>280</v>
      </c>
      <c r="F46">
        <v>80000</v>
      </c>
      <c r="G46">
        <v>0.99957913160324097</v>
      </c>
      <c r="H46">
        <v>1.4020787477493286</v>
      </c>
      <c r="I46">
        <v>1.7810462042689323E-2</v>
      </c>
      <c r="J46">
        <v>0.99567055702209473</v>
      </c>
    </row>
    <row r="47" spans="1:10" x14ac:dyDescent="0.2">
      <c r="A47">
        <v>90000</v>
      </c>
      <c r="B47">
        <v>280</v>
      </c>
      <c r="E47">
        <v>280</v>
      </c>
      <c r="F47">
        <v>90000</v>
      </c>
      <c r="G47">
        <v>0.9995267391204834</v>
      </c>
      <c r="H47">
        <v>1.4022859334945679</v>
      </c>
      <c r="I47">
        <v>1.7812445759773254E-2</v>
      </c>
      <c r="J47">
        <v>1.1201881170272827</v>
      </c>
    </row>
    <row r="48" spans="1:10" x14ac:dyDescent="0.2">
      <c r="A48">
        <v>100000</v>
      </c>
      <c r="B48">
        <v>280</v>
      </c>
      <c r="E48">
        <v>280</v>
      </c>
      <c r="F48">
        <v>100000</v>
      </c>
      <c r="G48">
        <v>0.99947440624237061</v>
      </c>
      <c r="H48">
        <v>1.4024932384490967</v>
      </c>
      <c r="I48">
        <v>1.7814405262470245E-2</v>
      </c>
      <c r="J48">
        <v>1.2447185516357422</v>
      </c>
    </row>
    <row r="49" spans="1:10" x14ac:dyDescent="0.2">
      <c r="A49">
        <v>500000</v>
      </c>
      <c r="B49">
        <v>280</v>
      </c>
      <c r="E49">
        <v>280</v>
      </c>
      <c r="F49">
        <v>500000</v>
      </c>
      <c r="G49">
        <v>0.99742531776428223</v>
      </c>
      <c r="H49">
        <v>1.4107983112335205</v>
      </c>
      <c r="I49">
        <v>1.7888560891151428E-2</v>
      </c>
      <c r="J49">
        <v>6.2363786697387695</v>
      </c>
    </row>
    <row r="50" spans="1:10" x14ac:dyDescent="0.2">
      <c r="A50">
        <v>1000000</v>
      </c>
      <c r="B50">
        <v>280</v>
      </c>
      <c r="E50">
        <v>280</v>
      </c>
      <c r="F50">
        <v>1000000</v>
      </c>
      <c r="G50">
        <v>0.99498534202575684</v>
      </c>
      <c r="H50">
        <v>1.4212108850479126</v>
      </c>
      <c r="I50">
        <v>1.7983211204409599E-2</v>
      </c>
      <c r="J50">
        <v>12.50334358215332</v>
      </c>
    </row>
    <row r="51" spans="1:10" x14ac:dyDescent="0.2">
      <c r="A51">
        <v>1500000</v>
      </c>
      <c r="B51">
        <v>280</v>
      </c>
      <c r="E51">
        <v>280</v>
      </c>
      <c r="F51">
        <v>1500000</v>
      </c>
      <c r="G51">
        <v>0.99268269538879395</v>
      </c>
      <c r="H51">
        <v>1.4316427707672119</v>
      </c>
      <c r="I51">
        <v>1.8082832917571068E-2</v>
      </c>
      <c r="J51">
        <v>18.798521041870117</v>
      </c>
    </row>
    <row r="52" spans="1:10" x14ac:dyDescent="0.2">
      <c r="A52">
        <v>2000000</v>
      </c>
      <c r="B52">
        <v>280</v>
      </c>
      <c r="E52">
        <v>280</v>
      </c>
      <c r="F52">
        <v>2000000</v>
      </c>
      <c r="G52">
        <v>0.99051976203918457</v>
      </c>
      <c r="H52">
        <v>1.4420766830444336</v>
      </c>
      <c r="I52">
        <v>1.8187500536441803E-2</v>
      </c>
      <c r="J52">
        <v>25.119424819946289</v>
      </c>
    </row>
    <row r="53" spans="1:10" x14ac:dyDescent="0.2">
      <c r="A53">
        <v>2500000</v>
      </c>
      <c r="B53">
        <v>280</v>
      </c>
      <c r="E53">
        <v>280</v>
      </c>
      <c r="F53">
        <v>2500000</v>
      </c>
      <c r="G53">
        <v>0.98849892616271973</v>
      </c>
      <c r="H53">
        <v>1.4524950981140137</v>
      </c>
      <c r="I53">
        <v>1.8297050148248672E-2</v>
      </c>
      <c r="J53">
        <v>31.463472366333008</v>
      </c>
    </row>
    <row r="54" spans="1:10" x14ac:dyDescent="0.2">
      <c r="A54">
        <v>3000000</v>
      </c>
      <c r="B54">
        <v>280</v>
      </c>
      <c r="E54">
        <v>280</v>
      </c>
      <c r="F54">
        <v>3000000</v>
      </c>
      <c r="G54">
        <v>0.9866223931312561</v>
      </c>
      <c r="H54">
        <v>1.46288001537323</v>
      </c>
      <c r="I54">
        <v>1.8411301076412201E-2</v>
      </c>
      <c r="J54">
        <v>37.827980041503906</v>
      </c>
    </row>
    <row r="55" spans="1:10" x14ac:dyDescent="0.2">
      <c r="A55">
        <v>3500000</v>
      </c>
      <c r="B55">
        <v>280</v>
      </c>
      <c r="E55">
        <v>280</v>
      </c>
      <c r="F55">
        <v>3500000</v>
      </c>
      <c r="G55">
        <v>0.98489201068878174</v>
      </c>
      <c r="H55">
        <v>1.4732130765914917</v>
      </c>
      <c r="I55">
        <v>1.8530096858739853E-2</v>
      </c>
      <c r="J55">
        <v>44.210178375244141</v>
      </c>
    </row>
    <row r="56" spans="1:10" x14ac:dyDescent="0.2">
      <c r="A56">
        <v>10000</v>
      </c>
      <c r="B56">
        <v>290</v>
      </c>
      <c r="E56">
        <v>290</v>
      </c>
      <c r="F56">
        <v>10000</v>
      </c>
      <c r="G56">
        <v>0.99995845556259155</v>
      </c>
      <c r="H56">
        <v>1.4003852605819702</v>
      </c>
      <c r="I56">
        <v>1.8299136310815811E-2</v>
      </c>
      <c r="J56">
        <v>0.1201215535402298</v>
      </c>
    </row>
    <row r="57" spans="1:10" x14ac:dyDescent="0.2">
      <c r="A57">
        <v>20000</v>
      </c>
      <c r="B57">
        <v>290</v>
      </c>
      <c r="E57">
        <v>290</v>
      </c>
      <c r="F57">
        <v>20000</v>
      </c>
      <c r="G57">
        <v>0.99991697072982788</v>
      </c>
      <c r="H57">
        <v>1.4005743265151978</v>
      </c>
      <c r="I57">
        <v>1.8301747739315033E-2</v>
      </c>
      <c r="J57">
        <v>0.24025307595729828</v>
      </c>
    </row>
    <row r="58" spans="1:10" x14ac:dyDescent="0.2">
      <c r="A58">
        <v>30000</v>
      </c>
      <c r="B58">
        <v>290</v>
      </c>
      <c r="E58">
        <v>290</v>
      </c>
      <c r="F58">
        <v>30000</v>
      </c>
      <c r="G58">
        <v>0.99987548589706421</v>
      </c>
      <c r="H58">
        <v>1.4007633924484253</v>
      </c>
      <c r="I58">
        <v>1.8304072320461273E-2</v>
      </c>
      <c r="J58">
        <v>0.36039453744888306</v>
      </c>
    </row>
    <row r="59" spans="1:10" x14ac:dyDescent="0.2">
      <c r="A59">
        <v>40000</v>
      </c>
      <c r="B59">
        <v>290</v>
      </c>
      <c r="E59">
        <v>290</v>
      </c>
      <c r="F59">
        <v>40000</v>
      </c>
      <c r="G59">
        <v>0.99983412027359009</v>
      </c>
      <c r="H59">
        <v>1.4009524583816528</v>
      </c>
      <c r="I59">
        <v>1.8306251615285873E-2</v>
      </c>
      <c r="J59">
        <v>0.48054596781730652</v>
      </c>
    </row>
    <row r="60" spans="1:10" x14ac:dyDescent="0.2">
      <c r="A60">
        <v>50000</v>
      </c>
      <c r="B60">
        <v>290</v>
      </c>
      <c r="E60">
        <v>290</v>
      </c>
      <c r="F60">
        <v>50000</v>
      </c>
      <c r="G60">
        <v>0.99979275465011597</v>
      </c>
      <c r="H60">
        <v>1.4011415243148804</v>
      </c>
      <c r="I60">
        <v>1.8308339640498161E-2</v>
      </c>
      <c r="J60">
        <v>0.6007072925567627</v>
      </c>
    </row>
    <row r="61" spans="1:10" x14ac:dyDescent="0.2">
      <c r="A61">
        <v>60000</v>
      </c>
      <c r="B61">
        <v>290</v>
      </c>
      <c r="E61">
        <v>290</v>
      </c>
      <c r="F61">
        <v>60000</v>
      </c>
      <c r="G61">
        <v>0.99975144863128662</v>
      </c>
      <c r="H61">
        <v>1.4013305902481079</v>
      </c>
      <c r="I61">
        <v>1.8310364335775375E-2</v>
      </c>
      <c r="J61">
        <v>0.72087854146957397</v>
      </c>
    </row>
    <row r="62" spans="1:10" x14ac:dyDescent="0.2">
      <c r="A62">
        <v>70000</v>
      </c>
      <c r="B62">
        <v>290</v>
      </c>
      <c r="E62">
        <v>290</v>
      </c>
      <c r="F62">
        <v>70000</v>
      </c>
      <c r="G62">
        <v>0.99971020221710205</v>
      </c>
      <c r="H62">
        <v>1.4015196561813354</v>
      </c>
      <c r="I62">
        <v>1.8312342464923859E-2</v>
      </c>
      <c r="J62">
        <v>0.84105968475341797</v>
      </c>
    </row>
    <row r="63" spans="1:10" x14ac:dyDescent="0.2">
      <c r="A63">
        <v>80000</v>
      </c>
      <c r="B63">
        <v>290</v>
      </c>
      <c r="E63">
        <v>290</v>
      </c>
      <c r="F63">
        <v>80000</v>
      </c>
      <c r="G63">
        <v>0.99966901540756226</v>
      </c>
      <c r="H63">
        <v>1.401708722114563</v>
      </c>
      <c r="I63">
        <v>1.8314285203814507E-2</v>
      </c>
      <c r="J63">
        <v>0.9612506628036499</v>
      </c>
    </row>
    <row r="64" spans="1:10" x14ac:dyDescent="0.2">
      <c r="A64">
        <v>90000</v>
      </c>
      <c r="B64">
        <v>290</v>
      </c>
      <c r="E64">
        <v>290</v>
      </c>
      <c r="F64">
        <v>90000</v>
      </c>
      <c r="G64">
        <v>0.99962782859802246</v>
      </c>
      <c r="H64">
        <v>1.4018977880477905</v>
      </c>
      <c r="I64">
        <v>1.8316198140382767E-2</v>
      </c>
      <c r="J64">
        <v>1.0814515352249146</v>
      </c>
    </row>
    <row r="65" spans="1:10" x14ac:dyDescent="0.2">
      <c r="A65">
        <v>100000</v>
      </c>
      <c r="B65">
        <v>290</v>
      </c>
      <c r="E65">
        <v>290</v>
      </c>
      <c r="F65">
        <v>100000</v>
      </c>
      <c r="G65">
        <v>0.99958676099777222</v>
      </c>
      <c r="H65">
        <v>1.4020868539810181</v>
      </c>
      <c r="I65">
        <v>1.8318090587854385E-2</v>
      </c>
      <c r="J65">
        <v>1.2016621828079224</v>
      </c>
    </row>
    <row r="66" spans="1:10" x14ac:dyDescent="0.2">
      <c r="A66">
        <v>500000</v>
      </c>
      <c r="B66">
        <v>290</v>
      </c>
      <c r="E66">
        <v>290</v>
      </c>
      <c r="F66">
        <v>500000</v>
      </c>
      <c r="G66">
        <v>0.99798297882080078</v>
      </c>
      <c r="H66">
        <v>1.4096542596817017</v>
      </c>
      <c r="I66">
        <v>1.8389469012618065E-2</v>
      </c>
      <c r="J66">
        <v>6.0179662704467773</v>
      </c>
    </row>
    <row r="67" spans="1:10" x14ac:dyDescent="0.2">
      <c r="A67">
        <v>1000000</v>
      </c>
      <c r="B67">
        <v>290</v>
      </c>
      <c r="E67">
        <v>290</v>
      </c>
      <c r="F67">
        <v>1000000</v>
      </c>
      <c r="G67">
        <v>0.9960903525352478</v>
      </c>
      <c r="H67">
        <v>1.4191169738769531</v>
      </c>
      <c r="I67">
        <v>1.8480353057384491E-2</v>
      </c>
      <c r="J67">
        <v>12.058801651000977</v>
      </c>
    </row>
    <row r="68" spans="1:10" x14ac:dyDescent="0.2">
      <c r="A68">
        <v>1500000</v>
      </c>
      <c r="B68">
        <v>290</v>
      </c>
      <c r="E68">
        <v>290</v>
      </c>
      <c r="F68">
        <v>1500000</v>
      </c>
      <c r="G68">
        <v>0.99432402849197388</v>
      </c>
      <c r="H68">
        <v>1.4285707473754883</v>
      </c>
      <c r="I68">
        <v>1.8575822934508324E-2</v>
      </c>
      <c r="J68">
        <v>18.120334625244141</v>
      </c>
    </row>
    <row r="69" spans="1:10" x14ac:dyDescent="0.2">
      <c r="A69">
        <v>2000000</v>
      </c>
      <c r="B69">
        <v>290</v>
      </c>
      <c r="E69">
        <v>290</v>
      </c>
      <c r="F69">
        <v>2000000</v>
      </c>
      <c r="G69">
        <v>0.99268555641174316</v>
      </c>
      <c r="H69">
        <v>1.4380013942718506</v>
      </c>
      <c r="I69">
        <v>1.8675956875085831E-2</v>
      </c>
      <c r="J69">
        <v>24.200323104858398</v>
      </c>
    </row>
    <row r="70" spans="1:10" x14ac:dyDescent="0.2">
      <c r="A70">
        <v>2500000</v>
      </c>
      <c r="B70">
        <v>290</v>
      </c>
      <c r="E70">
        <v>290</v>
      </c>
      <c r="F70">
        <v>2500000</v>
      </c>
      <c r="G70">
        <v>0.99117666482925415</v>
      </c>
      <c r="H70">
        <v>1.4473944902420044</v>
      </c>
      <c r="I70">
        <v>1.878059096634388E-2</v>
      </c>
      <c r="J70">
        <v>30.296457290649414</v>
      </c>
    </row>
    <row r="71" spans="1:10" x14ac:dyDescent="0.2">
      <c r="A71">
        <v>3000000</v>
      </c>
      <c r="B71">
        <v>290</v>
      </c>
      <c r="E71">
        <v>290</v>
      </c>
      <c r="F71">
        <v>3000000</v>
      </c>
      <c r="G71">
        <v>0.98979866504669189</v>
      </c>
      <c r="H71">
        <v>1.4567356109619141</v>
      </c>
      <c r="I71">
        <v>1.8889546394348145E-2</v>
      </c>
      <c r="J71">
        <v>36.406360626220703</v>
      </c>
    </row>
    <row r="72" spans="1:10" x14ac:dyDescent="0.2">
      <c r="A72">
        <v>3500000</v>
      </c>
      <c r="B72">
        <v>290</v>
      </c>
      <c r="E72">
        <v>290</v>
      </c>
      <c r="F72">
        <v>3500000</v>
      </c>
      <c r="G72">
        <v>0.98855280876159668</v>
      </c>
      <c r="H72">
        <v>1.4660102128982544</v>
      </c>
      <c r="I72">
        <v>1.9002662971615791E-2</v>
      </c>
      <c r="J72">
        <v>42.527618408203125</v>
      </c>
    </row>
    <row r="73" spans="1:10" x14ac:dyDescent="0.2">
      <c r="A73">
        <v>10000</v>
      </c>
      <c r="B73">
        <v>300</v>
      </c>
      <c r="E73">
        <v>300</v>
      </c>
      <c r="F73">
        <v>10000</v>
      </c>
      <c r="G73">
        <v>0.99996823072433472</v>
      </c>
      <c r="H73">
        <v>1.4001103639602661</v>
      </c>
      <c r="I73">
        <v>1.8792824819684029E-2</v>
      </c>
      <c r="J73">
        <v>0.11611636728048325</v>
      </c>
    </row>
    <row r="74" spans="1:10" x14ac:dyDescent="0.2">
      <c r="A74">
        <v>20000</v>
      </c>
      <c r="B74">
        <v>300</v>
      </c>
      <c r="E74">
        <v>300</v>
      </c>
      <c r="F74">
        <v>20000</v>
      </c>
      <c r="G74">
        <v>0.99993646144866943</v>
      </c>
      <c r="H74">
        <v>1.4002832174301147</v>
      </c>
      <c r="I74">
        <v>1.8795354291796684E-2</v>
      </c>
      <c r="J74">
        <v>0.23224011063575745</v>
      </c>
    </row>
    <row r="75" spans="1:10" x14ac:dyDescent="0.2">
      <c r="A75">
        <v>30000</v>
      </c>
      <c r="B75">
        <v>300</v>
      </c>
      <c r="E75">
        <v>300</v>
      </c>
      <c r="F75">
        <v>30000</v>
      </c>
      <c r="G75">
        <v>0.99990475177764893</v>
      </c>
      <c r="H75">
        <v>1.4004561901092529</v>
      </c>
      <c r="I75">
        <v>1.8797604367136955E-2</v>
      </c>
      <c r="J75">
        <v>0.34837120771408081</v>
      </c>
    </row>
    <row r="76" spans="1:10" x14ac:dyDescent="0.2">
      <c r="A76">
        <v>40000</v>
      </c>
      <c r="B76">
        <v>300</v>
      </c>
      <c r="E76">
        <v>300</v>
      </c>
      <c r="F76">
        <v>40000</v>
      </c>
      <c r="G76">
        <v>0.99987310171127319</v>
      </c>
      <c r="H76">
        <v>1.4006291627883911</v>
      </c>
      <c r="I76">
        <v>1.8799712881445885E-2</v>
      </c>
      <c r="J76">
        <v>0.46450966596603394</v>
      </c>
    </row>
    <row r="77" spans="1:10" x14ac:dyDescent="0.2">
      <c r="A77">
        <v>50000</v>
      </c>
      <c r="B77">
        <v>300</v>
      </c>
      <c r="E77">
        <v>300</v>
      </c>
      <c r="F77">
        <v>50000</v>
      </c>
      <c r="G77">
        <v>0.99984145164489746</v>
      </c>
      <c r="H77">
        <v>1.4008020162582397</v>
      </c>
      <c r="I77">
        <v>1.8801730126142502E-2</v>
      </c>
      <c r="J77">
        <v>0.58065545558929443</v>
      </c>
    </row>
    <row r="78" spans="1:10" x14ac:dyDescent="0.2">
      <c r="A78">
        <v>60000</v>
      </c>
      <c r="B78">
        <v>300</v>
      </c>
      <c r="E78">
        <v>300</v>
      </c>
      <c r="F78">
        <v>60000</v>
      </c>
      <c r="G78">
        <v>0.9998098611831665</v>
      </c>
      <c r="H78">
        <v>1.4009749889373779</v>
      </c>
      <c r="I78">
        <v>1.8803687766194344E-2</v>
      </c>
      <c r="J78">
        <v>0.69680851697921753</v>
      </c>
    </row>
    <row r="79" spans="1:10" x14ac:dyDescent="0.2">
      <c r="A79">
        <v>70000</v>
      </c>
      <c r="B79">
        <v>300</v>
      </c>
      <c r="E79">
        <v>300</v>
      </c>
      <c r="F79">
        <v>70000</v>
      </c>
      <c r="G79">
        <v>0.9997783899307251</v>
      </c>
      <c r="H79">
        <v>1.4011478424072266</v>
      </c>
      <c r="I79">
        <v>1.8805598840117455E-2</v>
      </c>
      <c r="J79">
        <v>0.812968909740448</v>
      </c>
    </row>
    <row r="80" spans="1:10" x14ac:dyDescent="0.2">
      <c r="A80">
        <v>80000</v>
      </c>
      <c r="B80">
        <v>300</v>
      </c>
      <c r="E80">
        <v>300</v>
      </c>
      <c r="F80">
        <v>80000</v>
      </c>
      <c r="G80">
        <v>0.99974685907363892</v>
      </c>
      <c r="H80">
        <v>1.4013206958770752</v>
      </c>
      <c r="I80">
        <v>1.8807476386427879E-2</v>
      </c>
      <c r="J80">
        <v>0.92913657426834106</v>
      </c>
    </row>
    <row r="81" spans="1:10" x14ac:dyDescent="0.2">
      <c r="A81">
        <v>90000</v>
      </c>
      <c r="B81">
        <v>300</v>
      </c>
      <c r="E81">
        <v>300</v>
      </c>
      <c r="F81">
        <v>90000</v>
      </c>
      <c r="G81">
        <v>0.99971544742584229</v>
      </c>
      <c r="H81">
        <v>1.4014936685562134</v>
      </c>
      <c r="I81">
        <v>1.8809324130415916E-2</v>
      </c>
      <c r="J81">
        <v>1.0453115701675415</v>
      </c>
    </row>
    <row r="82" spans="1:10" x14ac:dyDescent="0.2">
      <c r="A82">
        <v>100000</v>
      </c>
      <c r="B82">
        <v>300</v>
      </c>
      <c r="E82">
        <v>300</v>
      </c>
      <c r="F82">
        <v>100000</v>
      </c>
      <c r="G82">
        <v>0.99968403577804565</v>
      </c>
      <c r="H82">
        <v>1.401666522026062</v>
      </c>
      <c r="I82">
        <v>1.8811149522662163E-2</v>
      </c>
      <c r="J82">
        <v>1.1614936590194702</v>
      </c>
    </row>
    <row r="83" spans="1:10" x14ac:dyDescent="0.2">
      <c r="A83">
        <v>500000</v>
      </c>
      <c r="B83">
        <v>300</v>
      </c>
      <c r="E83">
        <v>300</v>
      </c>
      <c r="F83">
        <v>500000</v>
      </c>
      <c r="G83">
        <v>0.99846577644348145</v>
      </c>
      <c r="H83">
        <v>1.4085789918899536</v>
      </c>
      <c r="I83">
        <v>1.8879946321249008E-2</v>
      </c>
      <c r="J83">
        <v>5.8145542144775391</v>
      </c>
    </row>
    <row r="84" spans="1:10" x14ac:dyDescent="0.2">
      <c r="A84">
        <v>1000000</v>
      </c>
      <c r="B84">
        <v>300</v>
      </c>
      <c r="E84">
        <v>300</v>
      </c>
      <c r="F84">
        <v>1000000</v>
      </c>
      <c r="G84">
        <v>0.99704617261886597</v>
      </c>
      <c r="H84">
        <v>1.4172033071517944</v>
      </c>
      <c r="I84">
        <v>1.8967336043715477E-2</v>
      </c>
      <c r="J84">
        <v>11.64566707611084</v>
      </c>
    </row>
    <row r="85" spans="1:10" x14ac:dyDescent="0.2">
      <c r="A85">
        <v>1500000</v>
      </c>
      <c r="B85">
        <v>300</v>
      </c>
      <c r="E85">
        <v>300</v>
      </c>
      <c r="F85">
        <v>1500000</v>
      </c>
      <c r="G85">
        <v>0.9957423210144043</v>
      </c>
      <c r="H85">
        <v>1.4257990121841431</v>
      </c>
      <c r="I85">
        <v>1.9058968871831894E-2</v>
      </c>
      <c r="J85">
        <v>17.491373062133789</v>
      </c>
    </row>
    <row r="86" spans="1:10" x14ac:dyDescent="0.2">
      <c r="A86">
        <v>2000000</v>
      </c>
      <c r="B86">
        <v>300</v>
      </c>
      <c r="E86">
        <v>300</v>
      </c>
      <c r="F86">
        <v>2000000</v>
      </c>
      <c r="G86">
        <v>0.99455547332763672</v>
      </c>
      <c r="H86">
        <v>1.434354305267334</v>
      </c>
      <c r="I86">
        <v>1.9154926761984825E-2</v>
      </c>
      <c r="J86">
        <v>23.349662780761719</v>
      </c>
    </row>
    <row r="87" spans="1:10" x14ac:dyDescent="0.2">
      <c r="A87">
        <v>2500000</v>
      </c>
      <c r="B87">
        <v>300</v>
      </c>
      <c r="E87">
        <v>300</v>
      </c>
      <c r="F87">
        <v>2500000</v>
      </c>
      <c r="G87">
        <v>0.99348652362823486</v>
      </c>
      <c r="H87">
        <v>1.4428575038909912</v>
      </c>
      <c r="I87">
        <v>1.9255053251981735E-2</v>
      </c>
      <c r="J87">
        <v>29.218482971191406</v>
      </c>
    </row>
    <row r="88" spans="1:10" x14ac:dyDescent="0.2">
      <c r="A88">
        <v>3000000</v>
      </c>
      <c r="B88">
        <v>300</v>
      </c>
      <c r="E88">
        <v>300</v>
      </c>
      <c r="F88">
        <v>3000000</v>
      </c>
      <c r="G88">
        <v>0.99253636598587036</v>
      </c>
      <c r="H88">
        <v>1.4512971639633179</v>
      </c>
      <c r="I88">
        <v>1.9359171390533447E-2</v>
      </c>
      <c r="J88">
        <v>35.095745086669922</v>
      </c>
    </row>
    <row r="89" spans="1:10" x14ac:dyDescent="0.2">
      <c r="A89">
        <v>3500000</v>
      </c>
      <c r="B89">
        <v>300</v>
      </c>
      <c r="E89">
        <v>300</v>
      </c>
      <c r="F89">
        <v>3500000</v>
      </c>
      <c r="G89">
        <v>0.99170577526092529</v>
      </c>
      <c r="H89">
        <v>1.4596617221832275</v>
      </c>
      <c r="I89">
        <v>1.9467122852802277E-2</v>
      </c>
      <c r="J89">
        <v>40.979328155517578</v>
      </c>
    </row>
    <row r="90" spans="1:10" x14ac:dyDescent="0.2">
      <c r="A90">
        <v>10000</v>
      </c>
      <c r="B90">
        <v>320</v>
      </c>
      <c r="E90">
        <v>320</v>
      </c>
      <c r="F90">
        <v>10000</v>
      </c>
      <c r="G90">
        <v>0.9999840259552002</v>
      </c>
      <c r="H90">
        <v>1.3994572162628174</v>
      </c>
      <c r="I90">
        <v>1.9750136882066727E-2</v>
      </c>
      <c r="J90">
        <v>0.10885737091302872</v>
      </c>
    </row>
    <row r="91" spans="1:10" x14ac:dyDescent="0.2">
      <c r="A91">
        <v>20000</v>
      </c>
      <c r="B91">
        <v>320</v>
      </c>
      <c r="E91">
        <v>320</v>
      </c>
      <c r="F91">
        <v>20000</v>
      </c>
      <c r="G91">
        <v>0.99996811151504517</v>
      </c>
      <c r="H91">
        <v>1.3996028900146484</v>
      </c>
      <c r="I91">
        <v>1.9752515479922295E-2</v>
      </c>
      <c r="J91">
        <v>0.21771819889545441</v>
      </c>
    </row>
    <row r="92" spans="1:10" x14ac:dyDescent="0.2">
      <c r="A92">
        <v>30000</v>
      </c>
      <c r="B92">
        <v>320</v>
      </c>
      <c r="E92">
        <v>320</v>
      </c>
      <c r="F92">
        <v>30000</v>
      </c>
      <c r="G92">
        <v>0.99995225667953491</v>
      </c>
      <c r="H92">
        <v>1.3997484445571899</v>
      </c>
      <c r="I92">
        <v>1.9754629582166672E-2</v>
      </c>
      <c r="J92">
        <v>0.32658249139785767</v>
      </c>
    </row>
    <row r="93" spans="1:10" x14ac:dyDescent="0.2">
      <c r="A93">
        <v>40000</v>
      </c>
      <c r="B93">
        <v>320</v>
      </c>
      <c r="E93">
        <v>320</v>
      </c>
      <c r="F93">
        <v>40000</v>
      </c>
      <c r="G93">
        <v>0.99993646144866943</v>
      </c>
      <c r="H93">
        <v>1.3998939990997314</v>
      </c>
      <c r="I93">
        <v>1.9756609573960304E-2</v>
      </c>
      <c r="J93">
        <v>0.4354502260684967</v>
      </c>
    </row>
    <row r="94" spans="1:10" x14ac:dyDescent="0.2">
      <c r="A94">
        <v>50000</v>
      </c>
      <c r="B94">
        <v>320</v>
      </c>
      <c r="E94">
        <v>320</v>
      </c>
      <c r="F94">
        <v>50000</v>
      </c>
      <c r="G94">
        <v>0.99992066621780396</v>
      </c>
      <c r="H94">
        <v>1.4000395536422729</v>
      </c>
      <c r="I94">
        <v>1.9758502021431923E-2</v>
      </c>
      <c r="J94">
        <v>0.54432135820388794</v>
      </c>
    </row>
    <row r="95" spans="1:10" x14ac:dyDescent="0.2">
      <c r="A95">
        <v>60000</v>
      </c>
      <c r="B95">
        <v>320</v>
      </c>
      <c r="E95">
        <v>320</v>
      </c>
      <c r="F95">
        <v>60000</v>
      </c>
      <c r="G95">
        <v>0.99990487098693848</v>
      </c>
      <c r="H95">
        <v>1.4001851081848145</v>
      </c>
      <c r="I95">
        <v>1.9760336726903915E-2</v>
      </c>
      <c r="J95">
        <v>0.65319591760635376</v>
      </c>
    </row>
    <row r="96" spans="1:10" x14ac:dyDescent="0.2">
      <c r="A96">
        <v>70000</v>
      </c>
      <c r="B96">
        <v>320</v>
      </c>
      <c r="E96">
        <v>320</v>
      </c>
      <c r="F96">
        <v>70000</v>
      </c>
      <c r="G96">
        <v>0.99988913536071777</v>
      </c>
      <c r="H96">
        <v>1.4003305435180664</v>
      </c>
      <c r="I96">
        <v>1.9762128591537476E-2</v>
      </c>
      <c r="J96">
        <v>0.76207387447357178</v>
      </c>
    </row>
    <row r="97" spans="1:10" x14ac:dyDescent="0.2">
      <c r="A97">
        <v>80000</v>
      </c>
      <c r="B97">
        <v>320</v>
      </c>
      <c r="E97">
        <v>320</v>
      </c>
      <c r="F97">
        <v>80000</v>
      </c>
      <c r="G97">
        <v>0.99987345933914185</v>
      </c>
      <c r="H97">
        <v>1.4004760980606079</v>
      </c>
      <c r="I97">
        <v>1.97638850659132E-2</v>
      </c>
      <c r="J97">
        <v>0.87095522880554199</v>
      </c>
    </row>
    <row r="98" spans="1:10" x14ac:dyDescent="0.2">
      <c r="A98">
        <v>90000</v>
      </c>
      <c r="B98">
        <v>320</v>
      </c>
      <c r="E98">
        <v>320</v>
      </c>
      <c r="F98">
        <v>90000</v>
      </c>
      <c r="G98">
        <v>0.99985784292221069</v>
      </c>
      <c r="H98">
        <v>1.4006215333938599</v>
      </c>
      <c r="I98">
        <v>1.9765615463256836E-2</v>
      </c>
      <c r="J98">
        <v>0.9798399806022644</v>
      </c>
    </row>
    <row r="99" spans="1:10" x14ac:dyDescent="0.2">
      <c r="A99">
        <v>100000</v>
      </c>
      <c r="B99">
        <v>320</v>
      </c>
      <c r="E99">
        <v>320</v>
      </c>
      <c r="F99">
        <v>100000</v>
      </c>
      <c r="G99">
        <v>0.99984222650527954</v>
      </c>
      <c r="H99">
        <v>1.4007670879364014</v>
      </c>
      <c r="I99">
        <v>1.976732537150383E-2</v>
      </c>
      <c r="J99">
        <v>1.0887280702590942</v>
      </c>
    </row>
    <row r="100" spans="1:10" x14ac:dyDescent="0.2">
      <c r="A100">
        <v>500000</v>
      </c>
      <c r="B100">
        <v>320</v>
      </c>
      <c r="E100">
        <v>320</v>
      </c>
      <c r="F100">
        <v>500000</v>
      </c>
      <c r="G100">
        <v>0.99924969673156738</v>
      </c>
      <c r="H100">
        <v>1.4065732955932617</v>
      </c>
      <c r="I100">
        <v>1.983145996928215E-2</v>
      </c>
      <c r="J100">
        <v>5.4468684196472168</v>
      </c>
    </row>
    <row r="101" spans="1:10" x14ac:dyDescent="0.2">
      <c r="A101">
        <v>1000000</v>
      </c>
      <c r="B101">
        <v>320</v>
      </c>
      <c r="E101">
        <v>320</v>
      </c>
      <c r="F101">
        <v>1000000</v>
      </c>
      <c r="G101">
        <v>0.99859607219696045</v>
      </c>
      <c r="H101">
        <v>1.4137914180755615</v>
      </c>
      <c r="I101">
        <v>1.9912566989660263E-2</v>
      </c>
      <c r="J101">
        <v>10.900867462158203</v>
      </c>
    </row>
    <row r="102" spans="1:10" x14ac:dyDescent="0.2">
      <c r="A102">
        <v>1500000</v>
      </c>
      <c r="B102">
        <v>320</v>
      </c>
      <c r="E102">
        <v>320</v>
      </c>
      <c r="F102">
        <v>1500000</v>
      </c>
      <c r="G102">
        <v>0.9980396032333374</v>
      </c>
      <c r="H102">
        <v>1.420958399772644</v>
      </c>
      <c r="I102">
        <v>1.9997339695692062E-2</v>
      </c>
      <c r="J102">
        <v>16.360418319702148</v>
      </c>
    </row>
    <row r="103" spans="1:10" x14ac:dyDescent="0.2">
      <c r="A103">
        <v>2000000</v>
      </c>
      <c r="B103">
        <v>320</v>
      </c>
      <c r="E103">
        <v>320</v>
      </c>
      <c r="F103">
        <v>2000000</v>
      </c>
      <c r="G103">
        <v>0.99758058786392212</v>
      </c>
      <c r="H103">
        <v>1.4280663728713989</v>
      </c>
      <c r="I103">
        <v>2.008587121963501E-2</v>
      </c>
      <c r="J103">
        <v>21.82392692565918</v>
      </c>
    </row>
    <row r="104" spans="1:10" x14ac:dyDescent="0.2">
      <c r="A104">
        <v>2500000</v>
      </c>
      <c r="B104">
        <v>320</v>
      </c>
      <c r="E104">
        <v>320</v>
      </c>
      <c r="F104">
        <v>2500000</v>
      </c>
      <c r="G104">
        <v>0.99721938371658325</v>
      </c>
      <c r="H104">
        <v>1.4351078271865845</v>
      </c>
      <c r="I104">
        <v>2.0178016275167465E-2</v>
      </c>
      <c r="J104">
        <v>27.289791107177734</v>
      </c>
    </row>
    <row r="105" spans="1:10" x14ac:dyDescent="0.2">
      <c r="A105">
        <v>3000000</v>
      </c>
      <c r="B105">
        <v>320</v>
      </c>
      <c r="E105">
        <v>320</v>
      </c>
      <c r="F105">
        <v>3000000</v>
      </c>
      <c r="G105">
        <v>0.99695611000061035</v>
      </c>
      <c r="H105">
        <v>1.4420753717422485</v>
      </c>
      <c r="I105">
        <v>2.0273612812161446E-2</v>
      </c>
      <c r="J105">
        <v>32.756397247314453</v>
      </c>
    </row>
    <row r="106" spans="1:10" x14ac:dyDescent="0.2">
      <c r="A106">
        <v>3500000</v>
      </c>
      <c r="B106">
        <v>320</v>
      </c>
      <c r="E106">
        <v>320</v>
      </c>
      <c r="F106">
        <v>3500000</v>
      </c>
      <c r="G106">
        <v>0.99679100513458252</v>
      </c>
      <c r="H106">
        <v>1.4489614963531494</v>
      </c>
      <c r="I106">
        <v>2.0372506231069565E-2</v>
      </c>
      <c r="J106">
        <v>38.222126007080078</v>
      </c>
    </row>
    <row r="107" spans="1:10" x14ac:dyDescent="0.2">
      <c r="A107">
        <v>10000</v>
      </c>
      <c r="B107">
        <v>340</v>
      </c>
      <c r="E107">
        <v>340</v>
      </c>
      <c r="F107">
        <v>10000</v>
      </c>
      <c r="G107">
        <v>0.9999961256980896</v>
      </c>
      <c r="H107">
        <v>1.398655891418457</v>
      </c>
      <c r="I107">
        <v>2.0670890808105469E-2</v>
      </c>
      <c r="J107">
        <v>0.10245275497436523</v>
      </c>
    </row>
    <row r="108" spans="1:10" x14ac:dyDescent="0.2">
      <c r="A108">
        <v>20000</v>
      </c>
      <c r="B108">
        <v>340</v>
      </c>
      <c r="E108">
        <v>340</v>
      </c>
      <c r="F108">
        <v>20000</v>
      </c>
      <c r="G108">
        <v>0.9999922513961792</v>
      </c>
      <c r="H108">
        <v>1.3987793922424316</v>
      </c>
      <c r="I108">
        <v>2.0673139020800591E-2</v>
      </c>
      <c r="J108">
        <v>0.20490629971027374</v>
      </c>
    </row>
    <row r="109" spans="1:10" x14ac:dyDescent="0.2">
      <c r="A109">
        <v>30000</v>
      </c>
      <c r="B109">
        <v>340</v>
      </c>
      <c r="E109">
        <v>340</v>
      </c>
      <c r="F109">
        <v>30000</v>
      </c>
      <c r="G109">
        <v>0.99998843669891357</v>
      </c>
      <c r="H109">
        <v>1.3989027738571167</v>
      </c>
      <c r="I109">
        <v>2.0675133913755417E-2</v>
      </c>
      <c r="J109">
        <v>0.30736061930656433</v>
      </c>
    </row>
    <row r="110" spans="1:10" x14ac:dyDescent="0.2">
      <c r="A110">
        <v>40000</v>
      </c>
      <c r="B110">
        <v>340</v>
      </c>
      <c r="E110">
        <v>340</v>
      </c>
      <c r="F110">
        <v>40000</v>
      </c>
      <c r="G110">
        <v>0.99998468160629272</v>
      </c>
      <c r="H110">
        <v>1.3990262746810913</v>
      </c>
      <c r="I110">
        <v>2.0676998421549797E-2</v>
      </c>
      <c r="J110">
        <v>0.40981572866439819</v>
      </c>
    </row>
    <row r="111" spans="1:10" x14ac:dyDescent="0.2">
      <c r="A111">
        <v>50000</v>
      </c>
      <c r="B111">
        <v>340</v>
      </c>
      <c r="E111">
        <v>340</v>
      </c>
      <c r="F111">
        <v>50000</v>
      </c>
      <c r="G111">
        <v>0.99998092651367188</v>
      </c>
      <c r="H111">
        <v>1.3991496562957764</v>
      </c>
      <c r="I111">
        <v>2.067878283560276E-2</v>
      </c>
      <c r="J111">
        <v>0.51227158308029175</v>
      </c>
    </row>
    <row r="112" spans="1:10" x14ac:dyDescent="0.2">
      <c r="A112">
        <v>60000</v>
      </c>
      <c r="B112">
        <v>340</v>
      </c>
      <c r="E112">
        <v>340</v>
      </c>
      <c r="F112">
        <v>60000</v>
      </c>
      <c r="G112">
        <v>0.99997717142105103</v>
      </c>
      <c r="H112">
        <v>1.3992730379104614</v>
      </c>
      <c r="I112">
        <v>2.0680509507656097E-2</v>
      </c>
      <c r="J112">
        <v>0.61472821235656738</v>
      </c>
    </row>
    <row r="113" spans="1:10" x14ac:dyDescent="0.2">
      <c r="A113">
        <v>70000</v>
      </c>
      <c r="B113">
        <v>340</v>
      </c>
      <c r="E113">
        <v>340</v>
      </c>
      <c r="F113">
        <v>70000</v>
      </c>
      <c r="G113">
        <v>0.99997347593307495</v>
      </c>
      <c r="H113">
        <v>1.3993964195251465</v>
      </c>
      <c r="I113">
        <v>2.0682193338871002E-2</v>
      </c>
      <c r="J113">
        <v>0.71718555688858032</v>
      </c>
    </row>
    <row r="114" spans="1:10" x14ac:dyDescent="0.2">
      <c r="A114">
        <v>80000</v>
      </c>
      <c r="B114">
        <v>340</v>
      </c>
      <c r="E114">
        <v>340</v>
      </c>
      <c r="F114">
        <v>80000</v>
      </c>
      <c r="G114">
        <v>0.99996984004974365</v>
      </c>
      <c r="H114">
        <v>1.399519681930542</v>
      </c>
      <c r="I114">
        <v>2.0683847367763519E-2</v>
      </c>
      <c r="J114">
        <v>0.81964361667633057</v>
      </c>
    </row>
    <row r="115" spans="1:10" x14ac:dyDescent="0.2">
      <c r="A115">
        <v>90000</v>
      </c>
      <c r="B115">
        <v>340</v>
      </c>
      <c r="E115">
        <v>340</v>
      </c>
      <c r="F115">
        <v>90000</v>
      </c>
      <c r="G115">
        <v>0.99996620416641235</v>
      </c>
      <c r="H115">
        <v>1.3996430635452271</v>
      </c>
      <c r="I115">
        <v>2.0685473456978798E-2</v>
      </c>
      <c r="J115">
        <v>0.92210239171981812</v>
      </c>
    </row>
    <row r="116" spans="1:10" x14ac:dyDescent="0.2">
      <c r="A116">
        <v>100000</v>
      </c>
      <c r="B116">
        <v>340</v>
      </c>
      <c r="E116">
        <v>340</v>
      </c>
      <c r="F116">
        <v>100000</v>
      </c>
      <c r="G116">
        <v>0.99996262788772583</v>
      </c>
      <c r="H116">
        <v>1.3997663259506226</v>
      </c>
      <c r="I116">
        <v>2.0687079057097435E-2</v>
      </c>
      <c r="J116">
        <v>1.024561882019043</v>
      </c>
    </row>
    <row r="117" spans="1:10" x14ac:dyDescent="0.2">
      <c r="A117">
        <v>500000</v>
      </c>
      <c r="B117">
        <v>340</v>
      </c>
      <c r="E117">
        <v>340</v>
      </c>
      <c r="F117">
        <v>500000</v>
      </c>
      <c r="G117">
        <v>0.99984568357467651</v>
      </c>
      <c r="H117">
        <v>1.4046810865402222</v>
      </c>
      <c r="I117">
        <v>2.0747128874063492E-2</v>
      </c>
      <c r="J117">
        <v>5.1234087944030762</v>
      </c>
    </row>
    <row r="118" spans="1:10" x14ac:dyDescent="0.2">
      <c r="A118">
        <v>1000000</v>
      </c>
      <c r="B118">
        <v>340</v>
      </c>
      <c r="E118">
        <v>340</v>
      </c>
      <c r="F118">
        <v>1000000</v>
      </c>
      <c r="G118">
        <v>0.99977266788482666</v>
      </c>
      <c r="H118">
        <v>1.410774827003479</v>
      </c>
      <c r="I118">
        <v>2.0822757855057716E-2</v>
      </c>
      <c r="J118">
        <v>10.247565269470215</v>
      </c>
    </row>
    <row r="119" spans="1:10" x14ac:dyDescent="0.2">
      <c r="A119">
        <v>1500000</v>
      </c>
      <c r="B119">
        <v>340</v>
      </c>
      <c r="E119">
        <v>340</v>
      </c>
      <c r="F119">
        <v>1500000</v>
      </c>
      <c r="G119">
        <v>0.99978101253509521</v>
      </c>
      <c r="H119">
        <v>1.4168083667755127</v>
      </c>
      <c r="I119">
        <v>2.0901577547192574E-2</v>
      </c>
      <c r="J119">
        <v>15.371220588684082</v>
      </c>
    </row>
    <row r="120" spans="1:10" x14ac:dyDescent="0.2">
      <c r="A120">
        <v>2000000</v>
      </c>
      <c r="B120">
        <v>340</v>
      </c>
      <c r="E120">
        <v>340</v>
      </c>
      <c r="F120">
        <v>2000000</v>
      </c>
      <c r="G120">
        <v>0.9998706579208374</v>
      </c>
      <c r="H120">
        <v>1.4227768182754517</v>
      </c>
      <c r="I120">
        <v>2.0983699709177017E-2</v>
      </c>
      <c r="J120">
        <v>20.493122100830078</v>
      </c>
    </row>
    <row r="121" spans="1:10" x14ac:dyDescent="0.2">
      <c r="A121">
        <v>2500000</v>
      </c>
      <c r="B121">
        <v>340</v>
      </c>
      <c r="E121">
        <v>340</v>
      </c>
      <c r="F121">
        <v>2500000</v>
      </c>
      <c r="G121">
        <v>1.0000416040420532</v>
      </c>
      <c r="H121">
        <v>1.4286751747131348</v>
      </c>
      <c r="I121">
        <v>2.1068999543786049E-2</v>
      </c>
      <c r="J121">
        <v>25.612026214599609</v>
      </c>
    </row>
    <row r="122" spans="1:10" x14ac:dyDescent="0.2">
      <c r="A122">
        <v>3000000</v>
      </c>
      <c r="B122">
        <v>340</v>
      </c>
      <c r="E122">
        <v>340</v>
      </c>
      <c r="F122">
        <v>3000000</v>
      </c>
      <c r="G122">
        <v>1.000293493270874</v>
      </c>
      <c r="H122">
        <v>1.43449866771698</v>
      </c>
      <c r="I122">
        <v>2.1157322451472282E-2</v>
      </c>
      <c r="J122">
        <v>30.726690292358398</v>
      </c>
    </row>
    <row r="123" spans="1:10" x14ac:dyDescent="0.2">
      <c r="A123">
        <v>3500000</v>
      </c>
      <c r="B123">
        <v>340</v>
      </c>
      <c r="E123">
        <v>340</v>
      </c>
      <c r="F123">
        <v>3500000</v>
      </c>
      <c r="G123">
        <v>1.0006263256072998</v>
      </c>
      <c r="H123">
        <v>1.4402428865432739</v>
      </c>
      <c r="I123">
        <v>2.1248526871204376E-2</v>
      </c>
      <c r="J123">
        <v>35.835880279541016</v>
      </c>
    </row>
    <row r="124" spans="1:10" x14ac:dyDescent="0.2">
      <c r="A124">
        <v>10000</v>
      </c>
      <c r="B124">
        <v>360</v>
      </c>
      <c r="E124">
        <v>360</v>
      </c>
      <c r="F124">
        <v>10000</v>
      </c>
      <c r="G124">
        <v>1.0000053644180298</v>
      </c>
      <c r="H124">
        <v>1.3976975679397583</v>
      </c>
      <c r="I124">
        <v>2.1559512242674828E-2</v>
      </c>
      <c r="J124">
        <v>9.6760042011737823E-2</v>
      </c>
    </row>
    <row r="125" spans="1:10" x14ac:dyDescent="0.2">
      <c r="A125">
        <v>20000</v>
      </c>
      <c r="B125">
        <v>360</v>
      </c>
      <c r="E125">
        <v>360</v>
      </c>
      <c r="F125">
        <v>20000</v>
      </c>
      <c r="G125">
        <v>1.0000107288360596</v>
      </c>
      <c r="H125">
        <v>1.3978028297424316</v>
      </c>
      <c r="I125">
        <v>2.1561644971370697E-2</v>
      </c>
      <c r="J125">
        <v>0.19351904094219208</v>
      </c>
    </row>
    <row r="126" spans="1:10" x14ac:dyDescent="0.2">
      <c r="A126">
        <v>30000</v>
      </c>
      <c r="B126">
        <v>360</v>
      </c>
      <c r="E126">
        <v>360</v>
      </c>
      <c r="F126">
        <v>30000</v>
      </c>
      <c r="G126">
        <v>1.0000162124633789</v>
      </c>
      <c r="H126">
        <v>1.397908091545105</v>
      </c>
      <c r="I126">
        <v>2.1563533693552017E-2</v>
      </c>
      <c r="J126">
        <v>0.29027700424194336</v>
      </c>
    </row>
    <row r="127" spans="1:10" x14ac:dyDescent="0.2">
      <c r="A127">
        <v>40000</v>
      </c>
      <c r="B127">
        <v>360</v>
      </c>
      <c r="E127">
        <v>360</v>
      </c>
      <c r="F127">
        <v>40000</v>
      </c>
      <c r="G127">
        <v>1.0000215768814087</v>
      </c>
      <c r="H127">
        <v>1.3980134725570679</v>
      </c>
      <c r="I127">
        <v>2.1565297618508339E-2</v>
      </c>
      <c r="J127">
        <v>0.38703387975692749</v>
      </c>
    </row>
    <row r="128" spans="1:10" x14ac:dyDescent="0.2">
      <c r="A128">
        <v>50000</v>
      </c>
      <c r="B128">
        <v>360</v>
      </c>
      <c r="E128">
        <v>360</v>
      </c>
      <c r="F128">
        <v>50000</v>
      </c>
      <c r="G128">
        <v>1.000027060508728</v>
      </c>
      <c r="H128">
        <v>1.3981187343597412</v>
      </c>
      <c r="I128">
        <v>2.1566983312368393E-2</v>
      </c>
      <c r="J128">
        <v>0.48378971219062805</v>
      </c>
    </row>
    <row r="129" spans="1:10" x14ac:dyDescent="0.2">
      <c r="A129">
        <v>60000</v>
      </c>
      <c r="B129">
        <v>360</v>
      </c>
      <c r="E129">
        <v>360</v>
      </c>
      <c r="F129">
        <v>60000</v>
      </c>
      <c r="G129">
        <v>1.0000325441360474</v>
      </c>
      <c r="H129">
        <v>1.398223876953125</v>
      </c>
      <c r="I129">
        <v>2.1568614989519119E-2</v>
      </c>
      <c r="J129">
        <v>0.58054447174072266</v>
      </c>
    </row>
    <row r="130" spans="1:10" x14ac:dyDescent="0.2">
      <c r="A130">
        <v>70000</v>
      </c>
      <c r="B130">
        <v>360</v>
      </c>
      <c r="E130">
        <v>360</v>
      </c>
      <c r="F130">
        <v>70000</v>
      </c>
      <c r="G130">
        <v>1.0000381469726562</v>
      </c>
      <c r="H130">
        <v>1.3983291387557983</v>
      </c>
      <c r="I130">
        <v>2.1570205688476563E-2</v>
      </c>
      <c r="J130">
        <v>0.67729812860488892</v>
      </c>
    </row>
    <row r="131" spans="1:10" x14ac:dyDescent="0.2">
      <c r="A131">
        <v>80000</v>
      </c>
      <c r="B131">
        <v>360</v>
      </c>
      <c r="E131">
        <v>360</v>
      </c>
      <c r="F131">
        <v>80000</v>
      </c>
      <c r="G131">
        <v>1.0000436305999756</v>
      </c>
      <c r="H131">
        <v>1.3984344005584717</v>
      </c>
      <c r="I131">
        <v>2.1571766585111618E-2</v>
      </c>
      <c r="J131">
        <v>0.77405071258544922</v>
      </c>
    </row>
    <row r="132" spans="1:10" x14ac:dyDescent="0.2">
      <c r="A132">
        <v>90000</v>
      </c>
      <c r="B132">
        <v>360</v>
      </c>
      <c r="E132">
        <v>360</v>
      </c>
      <c r="F132">
        <v>90000</v>
      </c>
      <c r="G132">
        <v>1.0000492334365845</v>
      </c>
      <c r="H132">
        <v>1.3985395431518555</v>
      </c>
      <c r="I132">
        <v>2.1573301404714584E-2</v>
      </c>
      <c r="J132">
        <v>0.87080216407775879</v>
      </c>
    </row>
    <row r="133" spans="1:10" x14ac:dyDescent="0.2">
      <c r="A133">
        <v>100000</v>
      </c>
      <c r="B133">
        <v>360</v>
      </c>
      <c r="E133">
        <v>360</v>
      </c>
      <c r="F133">
        <v>100000</v>
      </c>
      <c r="G133">
        <v>1.0000548362731934</v>
      </c>
      <c r="H133">
        <v>1.3986446857452393</v>
      </c>
      <c r="I133">
        <v>2.1574815735220909E-2</v>
      </c>
      <c r="J133">
        <v>0.9675525426864624</v>
      </c>
    </row>
    <row r="134" spans="1:10" x14ac:dyDescent="0.2">
      <c r="A134">
        <v>500000</v>
      </c>
      <c r="B134">
        <v>360</v>
      </c>
      <c r="E134">
        <v>360</v>
      </c>
      <c r="F134">
        <v>500000</v>
      </c>
      <c r="G134">
        <v>1.000301718711853</v>
      </c>
      <c r="H134">
        <v>1.4028321504592896</v>
      </c>
      <c r="I134">
        <v>2.1631259471178055E-2</v>
      </c>
      <c r="J134">
        <v>4.8365688323974609</v>
      </c>
    </row>
    <row r="135" spans="1:10" x14ac:dyDescent="0.2">
      <c r="A135">
        <v>1000000</v>
      </c>
      <c r="B135">
        <v>360</v>
      </c>
      <c r="E135">
        <v>360</v>
      </c>
      <c r="F135">
        <v>1000000</v>
      </c>
      <c r="G135">
        <v>1.0006718635559082</v>
      </c>
      <c r="H135">
        <v>1.4080139398574829</v>
      </c>
      <c r="I135">
        <v>2.1702071651816368E-2</v>
      </c>
      <c r="J135">
        <v>9.6695594787597656</v>
      </c>
    </row>
    <row r="136" spans="1:10" x14ac:dyDescent="0.2">
      <c r="A136">
        <v>1500000</v>
      </c>
      <c r="B136">
        <v>360</v>
      </c>
      <c r="E136">
        <v>360</v>
      </c>
      <c r="F136">
        <v>1500000</v>
      </c>
      <c r="G136">
        <v>1.001110315322876</v>
      </c>
      <c r="H136">
        <v>1.4131338596343994</v>
      </c>
      <c r="I136">
        <v>2.1775683388113976E-2</v>
      </c>
      <c r="J136">
        <v>14.497987747192383</v>
      </c>
    </row>
    <row r="137" spans="1:10" x14ac:dyDescent="0.2">
      <c r="A137">
        <v>2000000</v>
      </c>
      <c r="B137">
        <v>360</v>
      </c>
      <c r="E137">
        <v>360</v>
      </c>
      <c r="F137">
        <v>2000000</v>
      </c>
      <c r="G137">
        <v>1.0016165971755981</v>
      </c>
      <c r="H137">
        <v>1.4181888103485107</v>
      </c>
      <c r="I137">
        <v>2.1852225065231323E-2</v>
      </c>
      <c r="J137">
        <v>19.320877075195313</v>
      </c>
    </row>
    <row r="138" spans="1:10" x14ac:dyDescent="0.2">
      <c r="A138">
        <v>2500000</v>
      </c>
      <c r="B138">
        <v>360</v>
      </c>
      <c r="E138">
        <v>360</v>
      </c>
      <c r="F138">
        <v>2500000</v>
      </c>
      <c r="G138">
        <v>1.0021907091140747</v>
      </c>
      <c r="H138">
        <v>1.423175573348999</v>
      </c>
      <c r="I138">
        <v>2.1931584924459457E-2</v>
      </c>
      <c r="J138">
        <v>24.137262344360352</v>
      </c>
    </row>
    <row r="139" spans="1:10" x14ac:dyDescent="0.2">
      <c r="A139">
        <v>3000000</v>
      </c>
      <c r="B139">
        <v>360</v>
      </c>
      <c r="E139">
        <v>360</v>
      </c>
      <c r="F139">
        <v>3000000</v>
      </c>
      <c r="G139">
        <v>1.0028321743011475</v>
      </c>
      <c r="H139">
        <v>1.4280914068222046</v>
      </c>
      <c r="I139">
        <v>2.2013626992702484E-2</v>
      </c>
      <c r="J139">
        <v>28.946187973022461</v>
      </c>
    </row>
    <row r="140" spans="1:10" x14ac:dyDescent="0.2">
      <c r="A140">
        <v>3500000</v>
      </c>
      <c r="B140">
        <v>360</v>
      </c>
      <c r="E140">
        <v>360</v>
      </c>
      <c r="F140">
        <v>3500000</v>
      </c>
      <c r="G140">
        <v>1.0035406351089478</v>
      </c>
      <c r="H140">
        <v>1.4329333305358887</v>
      </c>
      <c r="I140">
        <v>2.2098219022154808E-2</v>
      </c>
      <c r="J140">
        <v>33.746711730957031</v>
      </c>
    </row>
    <row r="141" spans="1:10" x14ac:dyDescent="0.2">
      <c r="A141">
        <v>10000</v>
      </c>
      <c r="B141">
        <v>380</v>
      </c>
      <c r="E141">
        <v>380</v>
      </c>
      <c r="F141">
        <v>10000</v>
      </c>
      <c r="G141">
        <v>1.0000125169754028</v>
      </c>
      <c r="H141">
        <v>1.3965775966644287</v>
      </c>
      <c r="I141">
        <v>2.2420421242713928E-2</v>
      </c>
      <c r="J141">
        <v>9.1666758060455322E-2</v>
      </c>
    </row>
    <row r="142" spans="1:10" x14ac:dyDescent="0.2">
      <c r="A142">
        <v>20000</v>
      </c>
      <c r="B142">
        <v>380</v>
      </c>
      <c r="E142">
        <v>380</v>
      </c>
      <c r="F142">
        <v>20000</v>
      </c>
      <c r="G142">
        <v>1.0000250339508057</v>
      </c>
      <c r="H142">
        <v>1.3966679573059082</v>
      </c>
      <c r="I142">
        <v>2.2422449663281441E-2</v>
      </c>
      <c r="J142">
        <v>0.18333122134208679</v>
      </c>
    </row>
    <row r="143" spans="1:10" x14ac:dyDescent="0.2">
      <c r="A143">
        <v>30000</v>
      </c>
      <c r="B143">
        <v>380</v>
      </c>
      <c r="E143">
        <v>380</v>
      </c>
      <c r="F143">
        <v>30000</v>
      </c>
      <c r="G143">
        <v>1.0000375509262085</v>
      </c>
      <c r="H143">
        <v>1.3967583179473877</v>
      </c>
      <c r="I143">
        <v>2.242424339056015E-2</v>
      </c>
      <c r="J143">
        <v>0.27499338984489441</v>
      </c>
    </row>
    <row r="144" spans="1:10" x14ac:dyDescent="0.2">
      <c r="A144">
        <v>40000</v>
      </c>
      <c r="B144">
        <v>380</v>
      </c>
      <c r="E144">
        <v>380</v>
      </c>
      <c r="F144">
        <v>40000</v>
      </c>
      <c r="G144">
        <v>1.0000500679016113</v>
      </c>
      <c r="H144">
        <v>1.3968485593795776</v>
      </c>
      <c r="I144">
        <v>2.2425917908549309E-2</v>
      </c>
      <c r="J144">
        <v>0.36665326356887817</v>
      </c>
    </row>
    <row r="145" spans="1:10" x14ac:dyDescent="0.2">
      <c r="A145">
        <v>50000</v>
      </c>
      <c r="B145">
        <v>380</v>
      </c>
      <c r="E145">
        <v>380</v>
      </c>
      <c r="F145">
        <v>50000</v>
      </c>
      <c r="G145">
        <v>1.0000625848770142</v>
      </c>
      <c r="H145">
        <v>1.3969388008117676</v>
      </c>
      <c r="I145">
        <v>2.2427516058087349E-2</v>
      </c>
      <c r="J145">
        <v>0.4583108127117157</v>
      </c>
    </row>
    <row r="146" spans="1:10" x14ac:dyDescent="0.2">
      <c r="A146">
        <v>60000</v>
      </c>
      <c r="B146">
        <v>380</v>
      </c>
      <c r="E146">
        <v>380</v>
      </c>
      <c r="F146">
        <v>60000</v>
      </c>
      <c r="G146">
        <v>1.0000752210617065</v>
      </c>
      <c r="H146">
        <v>1.3970290422439575</v>
      </c>
      <c r="I146">
        <v>2.242906391620636E-2</v>
      </c>
      <c r="J146">
        <v>0.54996603727340698</v>
      </c>
    </row>
    <row r="147" spans="1:10" x14ac:dyDescent="0.2">
      <c r="A147">
        <v>70000</v>
      </c>
      <c r="B147">
        <v>380</v>
      </c>
      <c r="E147">
        <v>380</v>
      </c>
      <c r="F147">
        <v>70000</v>
      </c>
      <c r="G147">
        <v>1.0000878572463989</v>
      </c>
      <c r="H147">
        <v>1.3971192836761475</v>
      </c>
      <c r="I147">
        <v>2.2430570796132088E-2</v>
      </c>
      <c r="J147">
        <v>0.64161896705627441</v>
      </c>
    </row>
    <row r="148" spans="1:10" x14ac:dyDescent="0.2">
      <c r="A148">
        <v>80000</v>
      </c>
      <c r="B148">
        <v>380</v>
      </c>
      <c r="E148">
        <v>380</v>
      </c>
      <c r="F148">
        <v>80000</v>
      </c>
      <c r="G148">
        <v>1.0001004934310913</v>
      </c>
      <c r="H148">
        <v>1.3972095251083374</v>
      </c>
      <c r="I148">
        <v>2.2432047873735428E-2</v>
      </c>
      <c r="J148">
        <v>0.73326951265335083</v>
      </c>
    </row>
    <row r="149" spans="1:10" x14ac:dyDescent="0.2">
      <c r="A149">
        <v>90000</v>
      </c>
      <c r="B149">
        <v>380</v>
      </c>
      <c r="E149">
        <v>380</v>
      </c>
      <c r="F149">
        <v>90000</v>
      </c>
      <c r="G149">
        <v>1.0001131296157837</v>
      </c>
      <c r="H149">
        <v>1.3972996473312378</v>
      </c>
      <c r="I149">
        <v>2.2433500736951828E-2</v>
      </c>
      <c r="J149">
        <v>0.82491779327392578</v>
      </c>
    </row>
    <row r="150" spans="1:10" x14ac:dyDescent="0.2">
      <c r="A150">
        <v>100000</v>
      </c>
      <c r="B150">
        <v>380</v>
      </c>
      <c r="E150">
        <v>380</v>
      </c>
      <c r="F150">
        <v>100000</v>
      </c>
      <c r="G150">
        <v>1.0001258850097656</v>
      </c>
      <c r="H150">
        <v>1.3973898887634277</v>
      </c>
      <c r="I150">
        <v>2.2434934973716736E-2</v>
      </c>
      <c r="J150">
        <v>0.91656368970870972</v>
      </c>
    </row>
    <row r="151" spans="1:10" x14ac:dyDescent="0.2">
      <c r="A151">
        <v>500000</v>
      </c>
      <c r="B151">
        <v>380</v>
      </c>
      <c r="E151">
        <v>380</v>
      </c>
      <c r="F151">
        <v>500000</v>
      </c>
      <c r="G151">
        <v>1.0006523132324219</v>
      </c>
      <c r="H151">
        <v>1.4009777307510376</v>
      </c>
      <c r="I151">
        <v>2.2488173097372055E-2</v>
      </c>
      <c r="J151">
        <v>4.5804071426391602</v>
      </c>
    </row>
    <row r="152" spans="1:10" x14ac:dyDescent="0.2">
      <c r="A152">
        <v>1000000</v>
      </c>
      <c r="B152">
        <v>380</v>
      </c>
      <c r="E152">
        <v>380</v>
      </c>
      <c r="F152">
        <v>1000000</v>
      </c>
      <c r="G152">
        <v>1.0013623237609863</v>
      </c>
      <c r="H152">
        <v>1.4054107666015625</v>
      </c>
      <c r="I152">
        <v>2.2554725408554077E-2</v>
      </c>
      <c r="J152">
        <v>9.1543197631835938</v>
      </c>
    </row>
    <row r="153" spans="1:10" x14ac:dyDescent="0.2">
      <c r="A153">
        <v>1500000</v>
      </c>
      <c r="B153">
        <v>380</v>
      </c>
      <c r="E153">
        <v>380</v>
      </c>
      <c r="F153">
        <v>1500000</v>
      </c>
      <c r="G153">
        <v>1.0021295547485352</v>
      </c>
      <c r="H153">
        <v>1.409784197807312</v>
      </c>
      <c r="I153">
        <v>2.2623743861913681E-2</v>
      </c>
      <c r="J153">
        <v>13.720965385437012</v>
      </c>
    </row>
    <row r="154" spans="1:10" x14ac:dyDescent="0.2">
      <c r="A154">
        <v>2000000</v>
      </c>
      <c r="B154">
        <v>380</v>
      </c>
      <c r="E154">
        <v>380</v>
      </c>
      <c r="F154">
        <v>2000000</v>
      </c>
      <c r="G154">
        <v>1.0029538869857788</v>
      </c>
      <c r="H154">
        <v>1.4140961170196533</v>
      </c>
      <c r="I154">
        <v>2.2695383056998253E-2</v>
      </c>
      <c r="J154">
        <v>18.279582977294922</v>
      </c>
    </row>
    <row r="155" spans="1:10" x14ac:dyDescent="0.2">
      <c r="A155">
        <v>2500000</v>
      </c>
      <c r="B155">
        <v>380</v>
      </c>
      <c r="E155">
        <v>380</v>
      </c>
      <c r="F155">
        <v>2500000</v>
      </c>
      <c r="G155">
        <v>1.0038349628448486</v>
      </c>
      <c r="H155">
        <v>1.4183443784713745</v>
      </c>
      <c r="I155">
        <v>2.2769546136260033E-2</v>
      </c>
      <c r="J155">
        <v>22.829425811767578</v>
      </c>
    </row>
    <row r="156" spans="1:10" x14ac:dyDescent="0.2">
      <c r="A156">
        <v>3000000</v>
      </c>
      <c r="B156">
        <v>380</v>
      </c>
      <c r="E156">
        <v>380</v>
      </c>
      <c r="F156">
        <v>3000000</v>
      </c>
      <c r="G156">
        <v>1.0047721862792969</v>
      </c>
      <c r="H156">
        <v>1.4225274324417114</v>
      </c>
      <c r="I156">
        <v>2.2846108302474022E-2</v>
      </c>
      <c r="J156">
        <v>27.369756698608398</v>
      </c>
    </row>
    <row r="157" spans="1:10" x14ac:dyDescent="0.2">
      <c r="A157">
        <v>3500000</v>
      </c>
      <c r="B157">
        <v>380</v>
      </c>
      <c r="E157">
        <v>380</v>
      </c>
      <c r="F157">
        <v>3500000</v>
      </c>
      <c r="G157">
        <v>1.0057653188705444</v>
      </c>
      <c r="H157">
        <v>1.4266433715820313</v>
      </c>
      <c r="I157">
        <v>2.292495034635067E-2</v>
      </c>
      <c r="J157">
        <v>31.899850845336914</v>
      </c>
    </row>
    <row r="158" spans="1:10" x14ac:dyDescent="0.2">
      <c r="A158">
        <v>10000</v>
      </c>
      <c r="B158">
        <v>400</v>
      </c>
      <c r="E158">
        <v>400</v>
      </c>
      <c r="F158">
        <v>10000</v>
      </c>
      <c r="G158">
        <v>1.0000180006027222</v>
      </c>
      <c r="H158">
        <v>1.3952964544296265</v>
      </c>
      <c r="I158">
        <v>2.3257864639163017E-2</v>
      </c>
      <c r="J158">
        <v>8.7082944810390472E-2</v>
      </c>
    </row>
    <row r="159" spans="1:10" x14ac:dyDescent="0.2">
      <c r="A159">
        <v>20000</v>
      </c>
      <c r="B159">
        <v>400</v>
      </c>
      <c r="E159">
        <v>400</v>
      </c>
      <c r="F159">
        <v>20000</v>
      </c>
      <c r="G159">
        <v>1.0000360012054443</v>
      </c>
      <c r="H159">
        <v>1.3953742980957031</v>
      </c>
      <c r="I159">
        <v>2.3259799927473068E-2</v>
      </c>
      <c r="J159">
        <v>0.17416274547576904</v>
      </c>
    </row>
    <row r="160" spans="1:10" x14ac:dyDescent="0.2">
      <c r="A160">
        <v>30000</v>
      </c>
      <c r="B160">
        <v>400</v>
      </c>
      <c r="E160">
        <v>400</v>
      </c>
      <c r="F160">
        <v>30000</v>
      </c>
      <c r="G160">
        <v>1.0000540018081665</v>
      </c>
      <c r="H160">
        <v>1.3954520225524902</v>
      </c>
      <c r="I160">
        <v>2.3261507973074913E-2</v>
      </c>
      <c r="J160">
        <v>0.26123940944671631</v>
      </c>
    </row>
    <row r="161" spans="1:10" x14ac:dyDescent="0.2">
      <c r="A161">
        <v>40000</v>
      </c>
      <c r="B161">
        <v>400</v>
      </c>
      <c r="E161">
        <v>400</v>
      </c>
      <c r="F161">
        <v>40000</v>
      </c>
      <c r="G161">
        <v>1.0000720024108887</v>
      </c>
      <c r="H161">
        <v>1.3955298662185669</v>
      </c>
      <c r="I161">
        <v>2.3263102397322655E-2</v>
      </c>
      <c r="J161">
        <v>0.34831294417381287</v>
      </c>
    </row>
    <row r="162" spans="1:10" x14ac:dyDescent="0.2">
      <c r="A162">
        <v>50000</v>
      </c>
      <c r="B162">
        <v>400</v>
      </c>
      <c r="E162">
        <v>400</v>
      </c>
      <c r="F162">
        <v>50000</v>
      </c>
      <c r="G162">
        <v>1.0000900030136108</v>
      </c>
      <c r="H162">
        <v>1.395607590675354</v>
      </c>
      <c r="I162">
        <v>2.3264624178409576E-2</v>
      </c>
      <c r="J162">
        <v>0.43538334965705872</v>
      </c>
    </row>
    <row r="163" spans="1:10" x14ac:dyDescent="0.2">
      <c r="A163">
        <v>60000</v>
      </c>
      <c r="B163">
        <v>400</v>
      </c>
      <c r="E163">
        <v>400</v>
      </c>
      <c r="F163">
        <v>60000</v>
      </c>
      <c r="G163">
        <v>1.0001081228256226</v>
      </c>
      <c r="H163">
        <v>1.3956853151321411</v>
      </c>
      <c r="I163">
        <v>2.326609380543232E-2</v>
      </c>
      <c r="J163">
        <v>0.52245056629180908</v>
      </c>
    </row>
    <row r="164" spans="1:10" x14ac:dyDescent="0.2">
      <c r="A164">
        <v>70000</v>
      </c>
      <c r="B164">
        <v>400</v>
      </c>
      <c r="E164">
        <v>400</v>
      </c>
      <c r="F164">
        <v>70000</v>
      </c>
      <c r="G164">
        <v>1.0001261234283447</v>
      </c>
      <c r="H164">
        <v>1.3957630395889282</v>
      </c>
      <c r="I164">
        <v>2.3267526179552078E-2</v>
      </c>
      <c r="J164">
        <v>0.60951465368270874</v>
      </c>
    </row>
    <row r="165" spans="1:10" x14ac:dyDescent="0.2">
      <c r="A165">
        <v>80000</v>
      </c>
      <c r="B165">
        <v>400</v>
      </c>
      <c r="E165">
        <v>400</v>
      </c>
      <c r="F165">
        <v>80000</v>
      </c>
      <c r="G165">
        <v>1.0001442432403564</v>
      </c>
      <c r="H165">
        <v>1.3958407640457153</v>
      </c>
      <c r="I165">
        <v>2.3268930613994598E-2</v>
      </c>
      <c r="J165">
        <v>0.69657552242279053</v>
      </c>
    </row>
    <row r="166" spans="1:10" x14ac:dyDescent="0.2">
      <c r="A166">
        <v>90000</v>
      </c>
      <c r="B166">
        <v>400</v>
      </c>
      <c r="E166">
        <v>400</v>
      </c>
      <c r="F166">
        <v>90000</v>
      </c>
      <c r="G166">
        <v>1.0001623630523682</v>
      </c>
      <c r="H166">
        <v>1.3959184885025024</v>
      </c>
      <c r="I166">
        <v>2.3270310834050179E-2</v>
      </c>
      <c r="J166">
        <v>0.78363329172134399</v>
      </c>
    </row>
    <row r="167" spans="1:10" x14ac:dyDescent="0.2">
      <c r="A167">
        <v>100000</v>
      </c>
      <c r="B167">
        <v>400</v>
      </c>
      <c r="E167">
        <v>400</v>
      </c>
      <c r="F167">
        <v>100000</v>
      </c>
      <c r="G167">
        <v>1.0001806020736694</v>
      </c>
      <c r="H167">
        <v>1.39599609375</v>
      </c>
      <c r="I167">
        <v>2.3271670565009117E-2</v>
      </c>
      <c r="J167">
        <v>0.87068784236907959</v>
      </c>
    </row>
    <row r="168" spans="1:10" x14ac:dyDescent="0.2">
      <c r="A168">
        <v>500000</v>
      </c>
      <c r="B168">
        <v>400</v>
      </c>
      <c r="E168">
        <v>400</v>
      </c>
      <c r="F168">
        <v>500000</v>
      </c>
      <c r="G168">
        <v>1.0009223222732544</v>
      </c>
      <c r="H168">
        <v>1.3990849256515503</v>
      </c>
      <c r="I168">
        <v>2.3322047665715218E-2</v>
      </c>
      <c r="J168">
        <v>4.3502130508422852</v>
      </c>
    </row>
    <row r="169" spans="1:10" x14ac:dyDescent="0.2">
      <c r="A169">
        <v>1000000</v>
      </c>
      <c r="B169">
        <v>400</v>
      </c>
      <c r="E169">
        <v>400</v>
      </c>
      <c r="F169">
        <v>1000000</v>
      </c>
      <c r="G169">
        <v>1.0018934011459351</v>
      </c>
      <c r="H169">
        <v>1.4028970003128052</v>
      </c>
      <c r="I169">
        <v>2.3384803906083107E-2</v>
      </c>
      <c r="J169">
        <v>8.6919937133789062</v>
      </c>
    </row>
    <row r="170" spans="1:10" x14ac:dyDescent="0.2">
      <c r="A170">
        <v>1500000</v>
      </c>
      <c r="B170">
        <v>400</v>
      </c>
      <c r="E170">
        <v>400</v>
      </c>
      <c r="F170">
        <v>1500000</v>
      </c>
      <c r="G170">
        <v>1.0029128789901733</v>
      </c>
      <c r="H170">
        <v>1.4066536426544189</v>
      </c>
      <c r="I170">
        <v>2.3449746891856194E-2</v>
      </c>
      <c r="J170">
        <v>13.024737358093262</v>
      </c>
    </row>
    <row r="171" spans="1:10" x14ac:dyDescent="0.2">
      <c r="A171">
        <v>2000000</v>
      </c>
      <c r="B171">
        <v>400</v>
      </c>
      <c r="E171">
        <v>400</v>
      </c>
      <c r="F171">
        <v>2000000</v>
      </c>
      <c r="G171">
        <v>1.003980278968811</v>
      </c>
      <c r="H171">
        <v>1.410353422164917</v>
      </c>
      <c r="I171">
        <v>2.3517044261097908E-2</v>
      </c>
      <c r="J171">
        <v>17.347850799560547</v>
      </c>
    </row>
    <row r="172" spans="1:10" x14ac:dyDescent="0.2">
      <c r="A172">
        <v>2500000</v>
      </c>
      <c r="B172">
        <v>400</v>
      </c>
      <c r="E172">
        <v>400</v>
      </c>
      <c r="F172">
        <v>2500000</v>
      </c>
      <c r="G172">
        <v>1.005095362663269</v>
      </c>
      <c r="H172">
        <v>1.4139953851699829</v>
      </c>
      <c r="I172">
        <v>2.3586621508002281E-2</v>
      </c>
      <c r="J172">
        <v>21.660755157470703</v>
      </c>
    </row>
    <row r="173" spans="1:10" x14ac:dyDescent="0.2">
      <c r="A173">
        <v>3000000</v>
      </c>
      <c r="B173">
        <v>400</v>
      </c>
      <c r="E173">
        <v>400</v>
      </c>
      <c r="F173">
        <v>3000000</v>
      </c>
      <c r="G173">
        <v>1.0062577724456787</v>
      </c>
      <c r="H173">
        <v>1.4175783395767212</v>
      </c>
      <c r="I173">
        <v>2.3658361285924911E-2</v>
      </c>
      <c r="J173">
        <v>25.962882995605469</v>
      </c>
    </row>
    <row r="174" spans="1:10" x14ac:dyDescent="0.2">
      <c r="A174">
        <v>3500000</v>
      </c>
      <c r="B174">
        <v>400</v>
      </c>
      <c r="E174">
        <v>400</v>
      </c>
      <c r="F174">
        <v>3500000</v>
      </c>
      <c r="G174">
        <v>1.0074669122695923</v>
      </c>
      <c r="H174">
        <v>1.421101450920105</v>
      </c>
      <c r="I174">
        <v>2.3732157424092293E-2</v>
      </c>
      <c r="J174">
        <v>30.25367546081543</v>
      </c>
    </row>
    <row r="175" spans="1:10" x14ac:dyDescent="0.2">
      <c r="A175">
        <v>10000</v>
      </c>
      <c r="B175">
        <v>450</v>
      </c>
      <c r="E175">
        <v>450</v>
      </c>
      <c r="F175">
        <v>10000</v>
      </c>
      <c r="G175">
        <v>1.0000268220901489</v>
      </c>
      <c r="H175">
        <v>1.3914241790771484</v>
      </c>
      <c r="I175">
        <v>2.5274118408560753E-2</v>
      </c>
      <c r="J175">
        <v>7.7406376600265503E-2</v>
      </c>
    </row>
    <row r="176" spans="1:10" x14ac:dyDescent="0.2">
      <c r="A176">
        <v>20000</v>
      </c>
      <c r="B176">
        <v>450</v>
      </c>
      <c r="E176">
        <v>450</v>
      </c>
      <c r="F176">
        <v>20000</v>
      </c>
      <c r="G176">
        <v>1.0000535249710083</v>
      </c>
      <c r="H176">
        <v>1.3914786577224731</v>
      </c>
      <c r="I176">
        <v>2.5275858119130135E-2</v>
      </c>
      <c r="J176">
        <v>0.15480861067771912</v>
      </c>
    </row>
    <row r="177" spans="1:10" x14ac:dyDescent="0.2">
      <c r="A177">
        <v>30000</v>
      </c>
      <c r="B177">
        <v>450</v>
      </c>
      <c r="E177">
        <v>450</v>
      </c>
      <c r="F177">
        <v>30000</v>
      </c>
      <c r="G177">
        <v>1.0000803470611572</v>
      </c>
      <c r="H177">
        <v>1.3915331363677979</v>
      </c>
      <c r="I177">
        <v>2.5277389213442802E-2</v>
      </c>
      <c r="J177">
        <v>0.23220668733119965</v>
      </c>
    </row>
    <row r="178" spans="1:10" x14ac:dyDescent="0.2">
      <c r="A178">
        <v>40000</v>
      </c>
      <c r="B178">
        <v>450</v>
      </c>
      <c r="E178">
        <v>450</v>
      </c>
      <c r="F178">
        <v>40000</v>
      </c>
      <c r="G178">
        <v>1.0001071691513062</v>
      </c>
      <c r="H178">
        <v>1.3915876150131226</v>
      </c>
      <c r="I178">
        <v>2.5278814136981964E-2</v>
      </c>
      <c r="J178">
        <v>0.30960062146186829</v>
      </c>
    </row>
    <row r="179" spans="1:10" x14ac:dyDescent="0.2">
      <c r="A179">
        <v>50000</v>
      </c>
      <c r="B179">
        <v>450</v>
      </c>
      <c r="E179">
        <v>450</v>
      </c>
      <c r="F179">
        <v>50000</v>
      </c>
      <c r="G179">
        <v>1.0001339912414551</v>
      </c>
      <c r="H179">
        <v>1.3916419744491577</v>
      </c>
      <c r="I179">
        <v>2.5280172005295753E-2</v>
      </c>
      <c r="J179">
        <v>0.38699036836624146</v>
      </c>
    </row>
    <row r="180" spans="1:10" x14ac:dyDescent="0.2">
      <c r="A180">
        <v>60000</v>
      </c>
      <c r="B180">
        <v>450</v>
      </c>
      <c r="E180">
        <v>450</v>
      </c>
      <c r="F180">
        <v>60000</v>
      </c>
      <c r="G180">
        <v>1.0001609325408936</v>
      </c>
      <c r="H180">
        <v>1.3916964530944824</v>
      </c>
      <c r="I180">
        <v>2.5281483307480812E-2</v>
      </c>
      <c r="J180">
        <v>0.46437600255012512</v>
      </c>
    </row>
    <row r="181" spans="1:10" x14ac:dyDescent="0.2">
      <c r="A181">
        <v>70000</v>
      </c>
      <c r="B181">
        <v>450</v>
      </c>
      <c r="E181">
        <v>450</v>
      </c>
      <c r="F181">
        <v>70000</v>
      </c>
      <c r="G181">
        <v>1.0001877546310425</v>
      </c>
      <c r="H181">
        <v>1.3917508125305176</v>
      </c>
      <c r="I181">
        <v>2.5282757356762886E-2</v>
      </c>
      <c r="J181">
        <v>0.54175746440887451</v>
      </c>
    </row>
    <row r="182" spans="1:10" x14ac:dyDescent="0.2">
      <c r="A182">
        <v>80000</v>
      </c>
      <c r="B182">
        <v>450</v>
      </c>
      <c r="E182">
        <v>450</v>
      </c>
      <c r="F182">
        <v>80000</v>
      </c>
      <c r="G182">
        <v>1.0002145767211914</v>
      </c>
      <c r="H182">
        <v>1.3918051719665527</v>
      </c>
      <c r="I182">
        <v>2.528400719165802E-2</v>
      </c>
      <c r="J182">
        <v>0.61913472414016724</v>
      </c>
    </row>
    <row r="183" spans="1:10" x14ac:dyDescent="0.2">
      <c r="A183">
        <v>90000</v>
      </c>
      <c r="B183">
        <v>450</v>
      </c>
      <c r="E183">
        <v>450</v>
      </c>
      <c r="F183">
        <v>90000</v>
      </c>
      <c r="G183">
        <v>1.0002415180206299</v>
      </c>
      <c r="H183">
        <v>1.3918595314025879</v>
      </c>
      <c r="I183">
        <v>2.5285232812166214E-2</v>
      </c>
      <c r="J183">
        <v>0.69650787115097046</v>
      </c>
    </row>
    <row r="184" spans="1:10" x14ac:dyDescent="0.2">
      <c r="A184">
        <v>100000</v>
      </c>
      <c r="B184">
        <v>450</v>
      </c>
      <c r="E184">
        <v>450</v>
      </c>
      <c r="F184">
        <v>100000</v>
      </c>
      <c r="G184">
        <v>1.0002683401107788</v>
      </c>
      <c r="H184">
        <v>1.391913890838623</v>
      </c>
      <c r="I184">
        <v>2.5286441668868065E-2</v>
      </c>
      <c r="J184">
        <v>0.77387678623199463</v>
      </c>
    </row>
    <row r="185" spans="1:10" x14ac:dyDescent="0.2">
      <c r="A185">
        <v>500000</v>
      </c>
      <c r="B185">
        <v>450</v>
      </c>
      <c r="E185">
        <v>450</v>
      </c>
      <c r="F185">
        <v>500000</v>
      </c>
      <c r="G185">
        <v>1.0013550519943237</v>
      </c>
      <c r="H185">
        <v>1.394073486328125</v>
      </c>
      <c r="I185">
        <v>2.5330845266580582E-2</v>
      </c>
      <c r="J185">
        <v>3.865185022354126</v>
      </c>
    </row>
    <row r="186" spans="1:10" x14ac:dyDescent="0.2">
      <c r="A186">
        <v>1000000</v>
      </c>
      <c r="B186">
        <v>450</v>
      </c>
      <c r="E186">
        <v>450</v>
      </c>
      <c r="F186">
        <v>1000000</v>
      </c>
      <c r="G186">
        <v>1.0027425289154053</v>
      </c>
      <c r="H186">
        <v>1.396734356880188</v>
      </c>
      <c r="I186">
        <v>2.5385726243257523E-2</v>
      </c>
      <c r="J186">
        <v>7.7196736335754395</v>
      </c>
    </row>
    <row r="187" spans="1:10" x14ac:dyDescent="0.2">
      <c r="A187">
        <v>1500000</v>
      </c>
      <c r="B187">
        <v>450</v>
      </c>
      <c r="E187">
        <v>450</v>
      </c>
      <c r="F187">
        <v>1500000</v>
      </c>
      <c r="G187">
        <v>1.0041621923446655</v>
      </c>
      <c r="H187">
        <v>1.399351954460144</v>
      </c>
      <c r="I187">
        <v>2.5442248210310936E-2</v>
      </c>
      <c r="J187">
        <v>11.563138961791992</v>
      </c>
    </row>
    <row r="188" spans="1:10" x14ac:dyDescent="0.2">
      <c r="A188">
        <v>2000000</v>
      </c>
      <c r="B188">
        <v>450</v>
      </c>
      <c r="E188">
        <v>450</v>
      </c>
      <c r="F188">
        <v>2000000</v>
      </c>
      <c r="G188">
        <v>1.0056136846542358</v>
      </c>
      <c r="H188">
        <v>1.4019261598587036</v>
      </c>
      <c r="I188">
        <v>2.5500617921352386E-2</v>
      </c>
      <c r="J188">
        <v>15.395265579223633</v>
      </c>
    </row>
    <row r="189" spans="1:10" x14ac:dyDescent="0.2">
      <c r="A189">
        <v>2500000</v>
      </c>
      <c r="B189">
        <v>450</v>
      </c>
      <c r="E189">
        <v>450</v>
      </c>
      <c r="F189">
        <v>2500000</v>
      </c>
      <c r="G189">
        <v>1.0070967674255371</v>
      </c>
      <c r="H189">
        <v>1.404456615447998</v>
      </c>
      <c r="I189">
        <v>2.5560790672898293E-2</v>
      </c>
      <c r="J189">
        <v>19.215744018554688</v>
      </c>
    </row>
    <row r="190" spans="1:10" x14ac:dyDescent="0.2">
      <c r="A190">
        <v>3000000</v>
      </c>
      <c r="B190">
        <v>450</v>
      </c>
      <c r="E190">
        <v>450</v>
      </c>
      <c r="F190">
        <v>3000000</v>
      </c>
      <c r="G190">
        <v>1.0086109638214111</v>
      </c>
      <c r="H190">
        <v>1.4069433212280273</v>
      </c>
      <c r="I190">
        <v>2.5622684508562088E-2</v>
      </c>
      <c r="J190">
        <v>23.024274826049805</v>
      </c>
    </row>
    <row r="191" spans="1:10" x14ac:dyDescent="0.2">
      <c r="A191">
        <v>3500000</v>
      </c>
      <c r="B191">
        <v>450</v>
      </c>
      <c r="E191">
        <v>450</v>
      </c>
      <c r="F191">
        <v>3500000</v>
      </c>
      <c r="G191">
        <v>1.0101559162139893</v>
      </c>
      <c r="H191">
        <v>1.409386157989502</v>
      </c>
      <c r="I191">
        <v>2.5686213746666908E-2</v>
      </c>
      <c r="J191">
        <v>26.82056999206543</v>
      </c>
    </row>
    <row r="192" spans="1:10" x14ac:dyDescent="0.2">
      <c r="A192">
        <v>10000</v>
      </c>
      <c r="B192">
        <v>500</v>
      </c>
      <c r="E192">
        <v>500</v>
      </c>
      <c r="F192">
        <v>10000</v>
      </c>
      <c r="G192">
        <v>1.0000312328338623</v>
      </c>
      <c r="H192">
        <v>1.3867330551147461</v>
      </c>
      <c r="I192">
        <v>2.7220547199249268E-2</v>
      </c>
      <c r="J192">
        <v>6.9665431976318359E-2</v>
      </c>
    </row>
    <row r="193" spans="1:10" x14ac:dyDescent="0.2">
      <c r="A193">
        <v>20000</v>
      </c>
      <c r="B193">
        <v>500</v>
      </c>
      <c r="E193">
        <v>500</v>
      </c>
      <c r="F193">
        <v>20000</v>
      </c>
      <c r="G193">
        <v>1.0000624656677246</v>
      </c>
      <c r="H193">
        <v>1.3867717981338501</v>
      </c>
      <c r="I193">
        <v>2.7222130447626114E-2</v>
      </c>
      <c r="J193">
        <v>0.13932651281356812</v>
      </c>
    </row>
    <row r="194" spans="1:10" x14ac:dyDescent="0.2">
      <c r="A194">
        <v>30000</v>
      </c>
      <c r="B194">
        <v>500</v>
      </c>
      <c r="E194">
        <v>500</v>
      </c>
      <c r="F194">
        <v>30000</v>
      </c>
      <c r="G194">
        <v>1.0000936985015869</v>
      </c>
      <c r="H194">
        <v>1.3868106603622437</v>
      </c>
      <c r="I194">
        <v>2.722351998090744E-2</v>
      </c>
      <c r="J194">
        <v>0.20898324251174927</v>
      </c>
    </row>
    <row r="195" spans="1:10" x14ac:dyDescent="0.2">
      <c r="A195">
        <v>40000</v>
      </c>
      <c r="B195">
        <v>500</v>
      </c>
      <c r="E195">
        <v>500</v>
      </c>
      <c r="F195">
        <v>40000</v>
      </c>
      <c r="G195">
        <v>1.0001249313354492</v>
      </c>
      <c r="H195">
        <v>1.3868494033813477</v>
      </c>
      <c r="I195">
        <v>2.7224810793995857E-2</v>
      </c>
      <c r="J195">
        <v>0.27863562107086182</v>
      </c>
    </row>
    <row r="196" spans="1:10" x14ac:dyDescent="0.2">
      <c r="A196">
        <v>50000</v>
      </c>
      <c r="B196">
        <v>500</v>
      </c>
      <c r="E196">
        <v>500</v>
      </c>
      <c r="F196">
        <v>50000</v>
      </c>
      <c r="G196">
        <v>1.0001561641693115</v>
      </c>
      <c r="H196">
        <v>1.3868881464004517</v>
      </c>
      <c r="I196">
        <v>2.722604013979435E-2</v>
      </c>
      <c r="J196">
        <v>0.34828361868858337</v>
      </c>
    </row>
    <row r="197" spans="1:10" x14ac:dyDescent="0.2">
      <c r="A197">
        <v>60000</v>
      </c>
      <c r="B197">
        <v>500</v>
      </c>
      <c r="E197">
        <v>500</v>
      </c>
      <c r="F197">
        <v>60000</v>
      </c>
      <c r="G197">
        <v>1.0001873970031738</v>
      </c>
      <c r="H197">
        <v>1.3869267702102661</v>
      </c>
      <c r="I197">
        <v>2.7227222919464111E-2</v>
      </c>
      <c r="J197">
        <v>0.41792729496955872</v>
      </c>
    </row>
    <row r="198" spans="1:10" x14ac:dyDescent="0.2">
      <c r="A198">
        <v>70000</v>
      </c>
      <c r="B198">
        <v>500</v>
      </c>
      <c r="E198">
        <v>500</v>
      </c>
      <c r="F198">
        <v>70000</v>
      </c>
      <c r="G198">
        <v>1.0002187490463257</v>
      </c>
      <c r="H198">
        <v>1.3869655132293701</v>
      </c>
      <c r="I198">
        <v>2.7228375896811485E-2</v>
      </c>
      <c r="J198">
        <v>0.48756659030914307</v>
      </c>
    </row>
    <row r="199" spans="1:10" x14ac:dyDescent="0.2">
      <c r="A199">
        <v>80000</v>
      </c>
      <c r="B199">
        <v>500</v>
      </c>
      <c r="E199">
        <v>500</v>
      </c>
      <c r="F199">
        <v>80000</v>
      </c>
      <c r="G199">
        <v>1.000249981880188</v>
      </c>
      <c r="H199">
        <v>1.3870042562484741</v>
      </c>
      <c r="I199">
        <v>2.7229500934481621E-2</v>
      </c>
      <c r="J199">
        <v>0.5572015643119812</v>
      </c>
    </row>
    <row r="200" spans="1:10" x14ac:dyDescent="0.2">
      <c r="A200">
        <v>90000</v>
      </c>
      <c r="B200">
        <v>500</v>
      </c>
      <c r="E200">
        <v>500</v>
      </c>
      <c r="F200">
        <v>90000</v>
      </c>
      <c r="G200">
        <v>1.0002813339233398</v>
      </c>
      <c r="H200">
        <v>1.3870428800582886</v>
      </c>
      <c r="I200">
        <v>2.7230605483055115E-2</v>
      </c>
      <c r="J200">
        <v>0.62683212757110596</v>
      </c>
    </row>
    <row r="201" spans="1:10" x14ac:dyDescent="0.2">
      <c r="A201">
        <v>100000</v>
      </c>
      <c r="B201">
        <v>500</v>
      </c>
      <c r="E201">
        <v>500</v>
      </c>
      <c r="F201">
        <v>100000</v>
      </c>
      <c r="G201">
        <v>1.0003125667572021</v>
      </c>
      <c r="H201">
        <v>1.3870816230773926</v>
      </c>
      <c r="I201">
        <v>2.7231693267822266E-2</v>
      </c>
      <c r="J201">
        <v>0.69645833969116211</v>
      </c>
    </row>
    <row r="202" spans="1:10" x14ac:dyDescent="0.2">
      <c r="A202">
        <v>500000</v>
      </c>
      <c r="B202">
        <v>500</v>
      </c>
      <c r="E202">
        <v>500</v>
      </c>
      <c r="F202">
        <v>500000</v>
      </c>
      <c r="G202">
        <v>1.0015718936920166</v>
      </c>
      <c r="H202">
        <v>1.3886178731918335</v>
      </c>
      <c r="I202">
        <v>2.7271399274468422E-2</v>
      </c>
      <c r="J202">
        <v>3.4779131412506104</v>
      </c>
    </row>
    <row r="203" spans="1:10" x14ac:dyDescent="0.2">
      <c r="A203">
        <v>1000000</v>
      </c>
      <c r="B203">
        <v>500</v>
      </c>
      <c r="E203">
        <v>500</v>
      </c>
      <c r="F203">
        <v>1000000</v>
      </c>
      <c r="G203">
        <v>1.0031660795211792</v>
      </c>
      <c r="H203">
        <v>1.3905093669891357</v>
      </c>
      <c r="I203">
        <v>2.7320124208927155E-2</v>
      </c>
      <c r="J203">
        <v>6.9447727203369141</v>
      </c>
    </row>
    <row r="204" spans="1:10" x14ac:dyDescent="0.2">
      <c r="A204">
        <v>1500000</v>
      </c>
      <c r="B204">
        <v>500</v>
      </c>
      <c r="E204">
        <v>500</v>
      </c>
      <c r="F204">
        <v>1500000</v>
      </c>
      <c r="G204">
        <v>1.0047821998596191</v>
      </c>
      <c r="H204">
        <v>1.3923686742782593</v>
      </c>
      <c r="I204">
        <v>2.7370097115635872E-2</v>
      </c>
      <c r="J204">
        <v>10.40040397644043</v>
      </c>
    </row>
    <row r="205" spans="1:10" x14ac:dyDescent="0.2">
      <c r="A205">
        <v>2000000</v>
      </c>
      <c r="B205">
        <v>500</v>
      </c>
      <c r="E205">
        <v>500</v>
      </c>
      <c r="F205">
        <v>2000000</v>
      </c>
      <c r="G205">
        <v>1.0064200162887573</v>
      </c>
      <c r="H205">
        <v>1.3941960334777832</v>
      </c>
      <c r="I205">
        <v>2.7421554550528526E-2</v>
      </c>
      <c r="J205">
        <v>13.844638824462891</v>
      </c>
    </row>
    <row r="206" spans="1:10" x14ac:dyDescent="0.2">
      <c r="A206">
        <v>2500000</v>
      </c>
      <c r="B206">
        <v>500</v>
      </c>
      <c r="E206">
        <v>500</v>
      </c>
      <c r="F206">
        <v>2500000</v>
      </c>
      <c r="G206">
        <v>1.0080791711807251</v>
      </c>
      <c r="H206">
        <v>1.3959915637969971</v>
      </c>
      <c r="I206">
        <v>2.7474481612443924E-2</v>
      </c>
      <c r="J206">
        <v>17.277315139770508</v>
      </c>
    </row>
    <row r="207" spans="1:10" x14ac:dyDescent="0.2">
      <c r="A207">
        <v>3000000</v>
      </c>
      <c r="B207">
        <v>500</v>
      </c>
      <c r="E207">
        <v>500</v>
      </c>
      <c r="F207">
        <v>3000000</v>
      </c>
      <c r="G207">
        <v>1.0097595453262329</v>
      </c>
      <c r="H207">
        <v>1.3977551460266113</v>
      </c>
      <c r="I207">
        <v>2.7528818696737289E-2</v>
      </c>
      <c r="J207">
        <v>20.698274612426758</v>
      </c>
    </row>
    <row r="208" spans="1:10" x14ac:dyDescent="0.2">
      <c r="A208">
        <v>3500000</v>
      </c>
      <c r="B208">
        <v>500</v>
      </c>
      <c r="E208">
        <v>500</v>
      </c>
      <c r="F208">
        <v>3500000</v>
      </c>
      <c r="G208">
        <v>1.0114609003067017</v>
      </c>
      <c r="H208">
        <v>1.3994872570037842</v>
      </c>
      <c r="I208">
        <v>2.7584493160247803E-2</v>
      </c>
      <c r="J208">
        <v>24.107368469238281</v>
      </c>
    </row>
    <row r="209" spans="1:10" x14ac:dyDescent="0.2">
      <c r="A209">
        <v>10000</v>
      </c>
      <c r="B209">
        <v>550</v>
      </c>
      <c r="E209">
        <v>550</v>
      </c>
      <c r="F209">
        <v>10000</v>
      </c>
      <c r="G209">
        <v>1.0000332593917847</v>
      </c>
      <c r="H209">
        <v>1.3814541101455688</v>
      </c>
      <c r="I209">
        <v>2.9136504977941513E-2</v>
      </c>
      <c r="J209">
        <v>6.3332080841064453E-2</v>
      </c>
    </row>
    <row r="210" spans="1:10" x14ac:dyDescent="0.2">
      <c r="A210">
        <v>20000</v>
      </c>
      <c r="B210">
        <v>550</v>
      </c>
      <c r="E210">
        <v>550</v>
      </c>
      <c r="F210">
        <v>20000</v>
      </c>
      <c r="G210">
        <v>1.0000663995742798</v>
      </c>
      <c r="H210">
        <v>1.3814820051193237</v>
      </c>
      <c r="I210">
        <v>2.9137961566448212E-2</v>
      </c>
      <c r="J210">
        <v>0.12665995955467224</v>
      </c>
    </row>
    <row r="211" spans="1:10" x14ac:dyDescent="0.2">
      <c r="A211">
        <v>30000</v>
      </c>
      <c r="B211">
        <v>550</v>
      </c>
      <c r="E211">
        <v>550</v>
      </c>
      <c r="F211">
        <v>30000</v>
      </c>
      <c r="G211">
        <v>1.0000996589660645</v>
      </c>
      <c r="H211">
        <v>1.3815099000930786</v>
      </c>
      <c r="I211">
        <v>2.9139237478375435E-2</v>
      </c>
      <c r="J211">
        <v>0.18998363614082336</v>
      </c>
    </row>
    <row r="212" spans="1:10" x14ac:dyDescent="0.2">
      <c r="A212">
        <v>40000</v>
      </c>
      <c r="B212">
        <v>550</v>
      </c>
      <c r="E212">
        <v>550</v>
      </c>
      <c r="F212">
        <v>40000</v>
      </c>
      <c r="G212">
        <v>1.0001329183578491</v>
      </c>
      <c r="H212">
        <v>1.3815377950668335</v>
      </c>
      <c r="I212">
        <v>2.9140418395400047E-2</v>
      </c>
      <c r="J212">
        <v>0.25330308079719543</v>
      </c>
    </row>
    <row r="213" spans="1:10" x14ac:dyDescent="0.2">
      <c r="A213">
        <v>50000</v>
      </c>
      <c r="B213">
        <v>550</v>
      </c>
      <c r="E213">
        <v>550</v>
      </c>
      <c r="F213">
        <v>50000</v>
      </c>
      <c r="G213">
        <v>1.0001660585403442</v>
      </c>
      <c r="H213">
        <v>1.3815656900405884</v>
      </c>
      <c r="I213">
        <v>2.9141541570425034E-2</v>
      </c>
      <c r="J213">
        <v>0.31661835312843323</v>
      </c>
    </row>
    <row r="214" spans="1:10" x14ac:dyDescent="0.2">
      <c r="A214">
        <v>60000</v>
      </c>
      <c r="B214">
        <v>550</v>
      </c>
      <c r="E214">
        <v>550</v>
      </c>
      <c r="F214">
        <v>60000</v>
      </c>
      <c r="G214">
        <v>1.0001993179321289</v>
      </c>
      <c r="H214">
        <v>1.3815934658050537</v>
      </c>
      <c r="I214">
        <v>2.9142623767256737E-2</v>
      </c>
      <c r="J214">
        <v>0.37992939352989197</v>
      </c>
    </row>
    <row r="215" spans="1:10" x14ac:dyDescent="0.2">
      <c r="A215">
        <v>70000</v>
      </c>
      <c r="B215">
        <v>550</v>
      </c>
      <c r="E215">
        <v>550</v>
      </c>
      <c r="F215">
        <v>70000</v>
      </c>
      <c r="G215">
        <v>1.0002325773239136</v>
      </c>
      <c r="H215">
        <v>1.3816213607788086</v>
      </c>
      <c r="I215">
        <v>2.9143674299120903E-2</v>
      </c>
      <c r="J215">
        <v>0.44323623180389404</v>
      </c>
    </row>
    <row r="216" spans="1:10" x14ac:dyDescent="0.2">
      <c r="A216">
        <v>80000</v>
      </c>
      <c r="B216">
        <v>550</v>
      </c>
      <c r="E216">
        <v>550</v>
      </c>
      <c r="F216">
        <v>80000</v>
      </c>
      <c r="G216">
        <v>1.0002658367156982</v>
      </c>
      <c r="H216">
        <v>1.3816491365432739</v>
      </c>
      <c r="I216">
        <v>2.9144700616598129E-2</v>
      </c>
      <c r="J216">
        <v>0.50653880834579468</v>
      </c>
    </row>
    <row r="217" spans="1:10" x14ac:dyDescent="0.2">
      <c r="A217">
        <v>90000</v>
      </c>
      <c r="B217">
        <v>550</v>
      </c>
      <c r="E217">
        <v>550</v>
      </c>
      <c r="F217">
        <v>90000</v>
      </c>
      <c r="G217">
        <v>1.0002990961074829</v>
      </c>
      <c r="H217">
        <v>1.3816770315170288</v>
      </c>
      <c r="I217">
        <v>2.9145706444978714E-2</v>
      </c>
      <c r="J217">
        <v>0.56983727216720581</v>
      </c>
    </row>
    <row r="218" spans="1:10" x14ac:dyDescent="0.2">
      <c r="A218">
        <v>100000</v>
      </c>
      <c r="B218">
        <v>550</v>
      </c>
      <c r="E218">
        <v>550</v>
      </c>
      <c r="F218">
        <v>100000</v>
      </c>
      <c r="G218">
        <v>1.0003323554992676</v>
      </c>
      <c r="H218">
        <v>1.3817048072814941</v>
      </c>
      <c r="I218">
        <v>2.9146697372198105E-2</v>
      </c>
      <c r="J218">
        <v>0.63313144445419312</v>
      </c>
    </row>
    <row r="219" spans="1:10" x14ac:dyDescent="0.2">
      <c r="A219">
        <v>500000</v>
      </c>
      <c r="B219">
        <v>550</v>
      </c>
      <c r="E219">
        <v>550</v>
      </c>
      <c r="F219">
        <v>500000</v>
      </c>
      <c r="G219">
        <v>1.0016679763793945</v>
      </c>
      <c r="H219">
        <v>1.3828096389770508</v>
      </c>
      <c r="I219">
        <v>2.9182616621255875E-2</v>
      </c>
      <c r="J219">
        <v>3.1614358425140381</v>
      </c>
    </row>
    <row r="220" spans="1:10" x14ac:dyDescent="0.2">
      <c r="A220">
        <v>1000000</v>
      </c>
      <c r="B220">
        <v>550</v>
      </c>
      <c r="E220">
        <v>550</v>
      </c>
      <c r="F220">
        <v>1000000</v>
      </c>
      <c r="G220">
        <v>1.0033515691757202</v>
      </c>
      <c r="H220">
        <v>1.3841695785522461</v>
      </c>
      <c r="I220">
        <v>2.9226407408714294E-2</v>
      </c>
      <c r="J220">
        <v>6.3122625350952148</v>
      </c>
    </row>
    <row r="221" spans="1:10" x14ac:dyDescent="0.2">
      <c r="A221">
        <v>1500000</v>
      </c>
      <c r="B221">
        <v>550</v>
      </c>
      <c r="E221">
        <v>550</v>
      </c>
      <c r="F221">
        <v>1500000</v>
      </c>
      <c r="G221">
        <v>1.0050505399703979</v>
      </c>
      <c r="H221">
        <v>1.3855060338973999</v>
      </c>
      <c r="I221">
        <v>2.9271157458424568E-2</v>
      </c>
      <c r="J221">
        <v>9.452387809753418</v>
      </c>
    </row>
    <row r="222" spans="1:10" x14ac:dyDescent="0.2">
      <c r="A222">
        <v>2000000</v>
      </c>
      <c r="B222">
        <v>550</v>
      </c>
      <c r="E222">
        <v>550</v>
      </c>
      <c r="F222">
        <v>2000000</v>
      </c>
      <c r="G222">
        <v>1.0067646503448486</v>
      </c>
      <c r="H222">
        <v>1.3868192434310913</v>
      </c>
      <c r="I222">
        <v>2.9317118227481842E-2</v>
      </c>
      <c r="J222">
        <v>12.58172607421875</v>
      </c>
    </row>
    <row r="223" spans="1:10" x14ac:dyDescent="0.2">
      <c r="A223">
        <v>2500000</v>
      </c>
      <c r="B223">
        <v>550</v>
      </c>
      <c r="E223">
        <v>550</v>
      </c>
      <c r="F223">
        <v>2500000</v>
      </c>
      <c r="G223">
        <v>1.0084937810897827</v>
      </c>
      <c r="H223">
        <v>1.3881093263626099</v>
      </c>
      <c r="I223">
        <v>2.9364300891757011E-2</v>
      </c>
      <c r="J223">
        <v>15.700191497802734</v>
      </c>
    </row>
    <row r="224" spans="1:10" x14ac:dyDescent="0.2">
      <c r="A224">
        <v>3000000</v>
      </c>
      <c r="B224">
        <v>550</v>
      </c>
      <c r="E224">
        <v>550</v>
      </c>
      <c r="F224">
        <v>3000000</v>
      </c>
      <c r="G224">
        <v>1.0102378129959106</v>
      </c>
      <c r="H224">
        <v>1.3893765211105347</v>
      </c>
      <c r="I224">
        <v>2.9412662610411644E-2</v>
      </c>
      <c r="J224">
        <v>18.807706832885742</v>
      </c>
    </row>
    <row r="225" spans="1:10" x14ac:dyDescent="0.2">
      <c r="A225">
        <v>3500000</v>
      </c>
      <c r="B225">
        <v>550</v>
      </c>
      <c r="E225">
        <v>550</v>
      </c>
      <c r="F225">
        <v>3500000</v>
      </c>
      <c r="G225">
        <v>1.0119963884353638</v>
      </c>
      <c r="H225">
        <v>1.3906210660934448</v>
      </c>
      <c r="I225">
        <v>2.9462145641446114E-2</v>
      </c>
      <c r="J225">
        <v>21.904193878173828</v>
      </c>
    </row>
    <row r="226" spans="1:10" x14ac:dyDescent="0.2">
      <c r="A226">
        <v>10000</v>
      </c>
      <c r="B226">
        <v>600</v>
      </c>
      <c r="E226">
        <v>600</v>
      </c>
      <c r="F226">
        <v>10000</v>
      </c>
      <c r="G226">
        <v>1.0000337362289429</v>
      </c>
      <c r="H226">
        <v>1.3758357763290405</v>
      </c>
      <c r="I226">
        <v>3.1049249693751335E-2</v>
      </c>
      <c r="J226">
        <v>5.8054376393556595E-2</v>
      </c>
    </row>
    <row r="227" spans="1:10" x14ac:dyDescent="0.2">
      <c r="A227">
        <v>20000</v>
      </c>
      <c r="B227">
        <v>600</v>
      </c>
      <c r="E227">
        <v>600</v>
      </c>
      <c r="F227">
        <v>20000</v>
      </c>
      <c r="G227">
        <v>1.0000675916671753</v>
      </c>
      <c r="H227">
        <v>1.3758559226989746</v>
      </c>
      <c r="I227">
        <v>3.1050600111484528E-2</v>
      </c>
      <c r="J227">
        <v>0.11610482633113861</v>
      </c>
    </row>
    <row r="228" spans="1:10" x14ac:dyDescent="0.2">
      <c r="A228">
        <v>30000</v>
      </c>
      <c r="B228">
        <v>600</v>
      </c>
      <c r="E228">
        <v>600</v>
      </c>
      <c r="F228">
        <v>30000</v>
      </c>
      <c r="G228">
        <v>1.0001013278961182</v>
      </c>
      <c r="H228">
        <v>1.3758760690689087</v>
      </c>
      <c r="I228">
        <v>3.105178102850914E-2</v>
      </c>
      <c r="J228">
        <v>0.17415136098861694</v>
      </c>
    </row>
    <row r="229" spans="1:10" x14ac:dyDescent="0.2">
      <c r="A229">
        <v>40000</v>
      </c>
      <c r="B229">
        <v>600</v>
      </c>
      <c r="E229">
        <v>600</v>
      </c>
      <c r="F229">
        <v>40000</v>
      </c>
      <c r="G229">
        <v>1.0001351833343506</v>
      </c>
      <c r="H229">
        <v>1.3758962154388428</v>
      </c>
      <c r="I229">
        <v>3.1052872538566589E-2</v>
      </c>
      <c r="J229">
        <v>0.2321939617395401</v>
      </c>
    </row>
    <row r="230" spans="1:10" x14ac:dyDescent="0.2">
      <c r="A230">
        <v>50000</v>
      </c>
      <c r="B230">
        <v>600</v>
      </c>
      <c r="E230">
        <v>600</v>
      </c>
      <c r="F230">
        <v>50000</v>
      </c>
      <c r="G230">
        <v>1.0001689195632935</v>
      </c>
      <c r="H230">
        <v>1.3759163618087769</v>
      </c>
      <c r="I230">
        <v>3.1053908169269562E-2</v>
      </c>
      <c r="J230">
        <v>0.29023265838623047</v>
      </c>
    </row>
    <row r="231" spans="1:10" x14ac:dyDescent="0.2">
      <c r="A231">
        <v>60000</v>
      </c>
      <c r="B231">
        <v>600</v>
      </c>
      <c r="E231">
        <v>600</v>
      </c>
      <c r="F231">
        <v>60000</v>
      </c>
      <c r="G231">
        <v>1.0002027750015259</v>
      </c>
      <c r="H231">
        <v>1.3759365081787109</v>
      </c>
      <c r="I231">
        <v>3.10549046844244E-2</v>
      </c>
      <c r="J231">
        <v>0.34826740622520447</v>
      </c>
    </row>
    <row r="232" spans="1:10" x14ac:dyDescent="0.2">
      <c r="A232">
        <v>70000</v>
      </c>
      <c r="B232">
        <v>600</v>
      </c>
      <c r="E232">
        <v>600</v>
      </c>
      <c r="F232">
        <v>70000</v>
      </c>
      <c r="G232">
        <v>1.0002366304397583</v>
      </c>
      <c r="H232">
        <v>1.375956654548645</v>
      </c>
      <c r="I232">
        <v>3.1055873259902E-2</v>
      </c>
      <c r="J232">
        <v>0.40629824995994568</v>
      </c>
    </row>
    <row r="233" spans="1:10" x14ac:dyDescent="0.2">
      <c r="A233">
        <v>80000</v>
      </c>
      <c r="B233">
        <v>600</v>
      </c>
      <c r="E233">
        <v>600</v>
      </c>
      <c r="F233">
        <v>80000</v>
      </c>
      <c r="G233">
        <v>1.0002703666687012</v>
      </c>
      <c r="H233">
        <v>1.3759768009185791</v>
      </c>
      <c r="I233">
        <v>3.1056817620992661E-2</v>
      </c>
      <c r="J233">
        <v>0.46432515978813171</v>
      </c>
    </row>
    <row r="234" spans="1:10" x14ac:dyDescent="0.2">
      <c r="A234">
        <v>90000</v>
      </c>
      <c r="B234">
        <v>600</v>
      </c>
      <c r="E234">
        <v>600</v>
      </c>
      <c r="F234">
        <v>90000</v>
      </c>
      <c r="G234">
        <v>1.0003042221069336</v>
      </c>
      <c r="H234">
        <v>1.3759969472885132</v>
      </c>
      <c r="I234">
        <v>3.1057743355631828E-2</v>
      </c>
      <c r="J234">
        <v>0.52234810590744019</v>
      </c>
    </row>
    <row r="235" spans="1:10" x14ac:dyDescent="0.2">
      <c r="A235">
        <v>100000</v>
      </c>
      <c r="B235">
        <v>600</v>
      </c>
      <c r="E235">
        <v>600</v>
      </c>
      <c r="F235">
        <v>100000</v>
      </c>
      <c r="G235">
        <v>1.000338077545166</v>
      </c>
      <c r="H235">
        <v>1.3760169744491577</v>
      </c>
      <c r="I235">
        <v>3.1058652326464653E-2</v>
      </c>
      <c r="J235">
        <v>0.58036720752716064</v>
      </c>
    </row>
    <row r="236" spans="1:10" x14ac:dyDescent="0.2">
      <c r="A236">
        <v>500000</v>
      </c>
      <c r="B236">
        <v>600</v>
      </c>
      <c r="E236">
        <v>600</v>
      </c>
      <c r="F236">
        <v>500000</v>
      </c>
      <c r="G236">
        <v>1.0016947984695435</v>
      </c>
      <c r="H236">
        <v>1.3768159151077271</v>
      </c>
      <c r="I236">
        <v>3.1091459095478058E-2</v>
      </c>
      <c r="J236">
        <v>2.8979055881500244</v>
      </c>
    </row>
    <row r="237" spans="1:10" x14ac:dyDescent="0.2">
      <c r="A237">
        <v>1000000</v>
      </c>
      <c r="B237">
        <v>600</v>
      </c>
      <c r="E237">
        <v>600</v>
      </c>
      <c r="F237">
        <v>1000000</v>
      </c>
      <c r="G237">
        <v>1.0034006834030151</v>
      </c>
      <c r="H237">
        <v>1.3777990341186523</v>
      </c>
      <c r="I237">
        <v>3.1131215393543243E-2</v>
      </c>
      <c r="J237">
        <v>5.7859578132629395</v>
      </c>
    </row>
    <row r="238" spans="1:10" x14ac:dyDescent="0.2">
      <c r="A238">
        <v>1500000</v>
      </c>
      <c r="B238">
        <v>600</v>
      </c>
      <c r="E238">
        <v>600</v>
      </c>
      <c r="F238">
        <v>1500000</v>
      </c>
      <c r="G238">
        <v>1.005117654800415</v>
      </c>
      <c r="H238">
        <v>1.3787652254104614</v>
      </c>
      <c r="I238">
        <v>3.1171707436442375E-2</v>
      </c>
      <c r="J238">
        <v>8.6641111373901367</v>
      </c>
    </row>
    <row r="239" spans="1:10" x14ac:dyDescent="0.2">
      <c r="A239">
        <v>2000000</v>
      </c>
      <c r="B239">
        <v>600</v>
      </c>
      <c r="E239">
        <v>600</v>
      </c>
      <c r="F239">
        <v>2000000</v>
      </c>
      <c r="G239">
        <v>1.0068454742431641</v>
      </c>
      <c r="H239">
        <v>1.3797144889831543</v>
      </c>
      <c r="I239">
        <v>3.1213201582431793E-2</v>
      </c>
      <c r="J239">
        <v>11.532322883605957</v>
      </c>
    </row>
    <row r="240" spans="1:10" x14ac:dyDescent="0.2">
      <c r="A240">
        <v>2500000</v>
      </c>
      <c r="B240">
        <v>600</v>
      </c>
      <c r="E240">
        <v>600</v>
      </c>
      <c r="F240">
        <v>2500000</v>
      </c>
      <c r="G240">
        <v>1.0085841417312622</v>
      </c>
      <c r="H240">
        <v>1.3806471824645996</v>
      </c>
      <c r="I240">
        <v>3.1255725771188736E-2</v>
      </c>
      <c r="J240">
        <v>14.390554428100586</v>
      </c>
    </row>
    <row r="241" spans="1:10" x14ac:dyDescent="0.2">
      <c r="A241">
        <v>3000000</v>
      </c>
      <c r="B241">
        <v>600</v>
      </c>
      <c r="E241">
        <v>600</v>
      </c>
      <c r="F241">
        <v>3000000</v>
      </c>
      <c r="G241">
        <v>1.0103334188461304</v>
      </c>
      <c r="H241">
        <v>1.3815634250640869</v>
      </c>
      <c r="I241">
        <v>3.1299252063035965E-2</v>
      </c>
      <c r="J241">
        <v>17.238765716552734</v>
      </c>
    </row>
    <row r="242" spans="1:10" x14ac:dyDescent="0.2">
      <c r="A242">
        <v>3500000</v>
      </c>
      <c r="B242">
        <v>600</v>
      </c>
      <c r="E242">
        <v>600</v>
      </c>
      <c r="F242">
        <v>3500000</v>
      </c>
      <c r="G242">
        <v>1.012093186378479</v>
      </c>
      <c r="H242">
        <v>1.3824633359909058</v>
      </c>
      <c r="I242">
        <v>3.1343735754489899E-2</v>
      </c>
      <c r="J242">
        <v>20.076923370361328</v>
      </c>
    </row>
    <row r="243" spans="1:10" x14ac:dyDescent="0.2">
      <c r="A243">
        <v>10000</v>
      </c>
      <c r="B243">
        <v>700</v>
      </c>
      <c r="E243">
        <v>700</v>
      </c>
      <c r="F243">
        <v>10000</v>
      </c>
      <c r="G243">
        <v>1.0000327825546265</v>
      </c>
      <c r="H243">
        <v>1.3644282817840576</v>
      </c>
      <c r="I243">
        <v>3.4927260130643845E-2</v>
      </c>
      <c r="J243">
        <v>4.9760941416025162E-2</v>
      </c>
    </row>
    <row r="244" spans="1:10" x14ac:dyDescent="0.2">
      <c r="A244">
        <v>20000</v>
      </c>
      <c r="B244">
        <v>700</v>
      </c>
      <c r="E244">
        <v>700</v>
      </c>
      <c r="F244">
        <v>20000</v>
      </c>
      <c r="G244">
        <v>1.0000656843185425</v>
      </c>
      <c r="H244">
        <v>1.3644387722015381</v>
      </c>
      <c r="I244">
        <v>3.4928448498249054E-2</v>
      </c>
      <c r="J244">
        <v>9.9518619477748871E-2</v>
      </c>
    </row>
    <row r="245" spans="1:10" x14ac:dyDescent="0.2">
      <c r="A245">
        <v>30000</v>
      </c>
      <c r="B245">
        <v>700</v>
      </c>
      <c r="E245">
        <v>700</v>
      </c>
      <c r="F245">
        <v>30000</v>
      </c>
      <c r="G245">
        <v>1.0000984668731689</v>
      </c>
      <c r="H245">
        <v>1.3644492626190186</v>
      </c>
      <c r="I245">
        <v>3.4929476678371429E-2</v>
      </c>
      <c r="J245">
        <v>0.14927302300930023</v>
      </c>
    </row>
    <row r="246" spans="1:10" x14ac:dyDescent="0.2">
      <c r="A246">
        <v>40000</v>
      </c>
      <c r="B246">
        <v>700</v>
      </c>
      <c r="E246">
        <v>700</v>
      </c>
      <c r="F246">
        <v>40000</v>
      </c>
      <c r="G246">
        <v>1.000131368637085</v>
      </c>
      <c r="H246">
        <v>1.3644596338272095</v>
      </c>
      <c r="I246">
        <v>3.4930430352687836E-2</v>
      </c>
      <c r="J246">
        <v>0.19902415573596954</v>
      </c>
    </row>
    <row r="247" spans="1:10" x14ac:dyDescent="0.2">
      <c r="A247">
        <v>50000</v>
      </c>
      <c r="B247">
        <v>700</v>
      </c>
      <c r="E247">
        <v>700</v>
      </c>
      <c r="F247">
        <v>50000</v>
      </c>
      <c r="G247">
        <v>1.0001641511917114</v>
      </c>
      <c r="H247">
        <v>1.3644701242446899</v>
      </c>
      <c r="I247">
        <v>3.4931328147649765E-2</v>
      </c>
      <c r="J247">
        <v>0.2487720400094986</v>
      </c>
    </row>
    <row r="248" spans="1:10" x14ac:dyDescent="0.2">
      <c r="A248">
        <v>60000</v>
      </c>
      <c r="B248">
        <v>700</v>
      </c>
      <c r="E248">
        <v>700</v>
      </c>
      <c r="F248">
        <v>60000</v>
      </c>
      <c r="G248">
        <v>1.0001970529556274</v>
      </c>
      <c r="H248">
        <v>1.3644806146621704</v>
      </c>
      <c r="I248">
        <v>3.4932192414999008E-2</v>
      </c>
      <c r="J248">
        <v>0.29851663112640381</v>
      </c>
    </row>
    <row r="249" spans="1:10" x14ac:dyDescent="0.2">
      <c r="A249">
        <v>70000</v>
      </c>
      <c r="B249">
        <v>700</v>
      </c>
      <c r="E249">
        <v>700</v>
      </c>
      <c r="F249">
        <v>70000</v>
      </c>
      <c r="G249">
        <v>1.0002298355102539</v>
      </c>
      <c r="H249">
        <v>1.3644911050796509</v>
      </c>
      <c r="I249">
        <v>3.4933030605316162E-2</v>
      </c>
      <c r="J249">
        <v>0.34825798869132996</v>
      </c>
    </row>
    <row r="250" spans="1:10" x14ac:dyDescent="0.2">
      <c r="A250">
        <v>80000</v>
      </c>
      <c r="B250">
        <v>700</v>
      </c>
      <c r="E250">
        <v>700</v>
      </c>
      <c r="F250">
        <v>80000</v>
      </c>
      <c r="G250">
        <v>1.0002627372741699</v>
      </c>
      <c r="H250">
        <v>1.3645014762878418</v>
      </c>
      <c r="I250">
        <v>3.4933846443891525E-2</v>
      </c>
      <c r="J250">
        <v>0.39799603819847107</v>
      </c>
    </row>
    <row r="251" spans="1:10" x14ac:dyDescent="0.2">
      <c r="A251">
        <v>90000</v>
      </c>
      <c r="B251">
        <v>700</v>
      </c>
      <c r="E251">
        <v>700</v>
      </c>
      <c r="F251">
        <v>90000</v>
      </c>
      <c r="G251">
        <v>1.0002955198287964</v>
      </c>
      <c r="H251">
        <v>1.3645119667053223</v>
      </c>
      <c r="I251">
        <v>3.4934647381305695E-2</v>
      </c>
      <c r="J251">
        <v>0.44773083925247192</v>
      </c>
    </row>
    <row r="252" spans="1:10" x14ac:dyDescent="0.2">
      <c r="A252">
        <v>100000</v>
      </c>
      <c r="B252">
        <v>700</v>
      </c>
      <c r="E252">
        <v>700</v>
      </c>
      <c r="F252">
        <v>100000</v>
      </c>
      <c r="G252">
        <v>1.0003284215927124</v>
      </c>
      <c r="H252">
        <v>1.3645224571228027</v>
      </c>
      <c r="I252">
        <v>3.493543341755867E-2</v>
      </c>
      <c r="J252">
        <v>0.49746239185333252</v>
      </c>
    </row>
    <row r="253" spans="1:10" x14ac:dyDescent="0.2">
      <c r="A253">
        <v>500000</v>
      </c>
      <c r="B253">
        <v>700</v>
      </c>
      <c r="E253">
        <v>700</v>
      </c>
      <c r="F253">
        <v>500000</v>
      </c>
      <c r="G253">
        <v>1.001644492149353</v>
      </c>
      <c r="H253">
        <v>1.3649371862411499</v>
      </c>
      <c r="I253">
        <v>3.496343269944191E-2</v>
      </c>
      <c r="J253">
        <v>2.4840438365936279</v>
      </c>
    </row>
    <row r="254" spans="1:10" x14ac:dyDescent="0.2">
      <c r="A254">
        <v>1000000</v>
      </c>
      <c r="B254">
        <v>700</v>
      </c>
      <c r="E254">
        <v>700</v>
      </c>
      <c r="F254">
        <v>1000000</v>
      </c>
      <c r="G254">
        <v>1.0032951831817627</v>
      </c>
      <c r="H254">
        <v>1.3654475212097168</v>
      </c>
      <c r="I254">
        <v>3.4996997565031052E-2</v>
      </c>
      <c r="J254">
        <v>4.9599137306213379</v>
      </c>
    </row>
    <row r="255" spans="1:10" x14ac:dyDescent="0.2">
      <c r="A255">
        <v>1500000</v>
      </c>
      <c r="B255">
        <v>700</v>
      </c>
      <c r="E255">
        <v>700</v>
      </c>
      <c r="F255">
        <v>1500000</v>
      </c>
      <c r="G255">
        <v>1.004952073097229</v>
      </c>
      <c r="H255">
        <v>1.3659490346908569</v>
      </c>
      <c r="I255">
        <v>3.503098338842392E-2</v>
      </c>
      <c r="J255">
        <v>7.4276041984558105</v>
      </c>
    </row>
    <row r="256" spans="1:10" x14ac:dyDescent="0.2">
      <c r="A256">
        <v>2000000</v>
      </c>
      <c r="B256">
        <v>700</v>
      </c>
      <c r="E256">
        <v>700</v>
      </c>
      <c r="F256">
        <v>2000000</v>
      </c>
      <c r="G256">
        <v>1.0066149234771729</v>
      </c>
      <c r="H256">
        <v>1.3664417266845703</v>
      </c>
      <c r="I256">
        <v>3.5065677016973495E-2</v>
      </c>
      <c r="J256">
        <v>9.8871126174926758</v>
      </c>
    </row>
    <row r="257" spans="1:10" x14ac:dyDescent="0.2">
      <c r="A257">
        <v>2500000</v>
      </c>
      <c r="B257">
        <v>700</v>
      </c>
      <c r="E257">
        <v>700</v>
      </c>
      <c r="F257">
        <v>2500000</v>
      </c>
      <c r="G257">
        <v>1.0082838535308838</v>
      </c>
      <c r="H257">
        <v>1.366925835609436</v>
      </c>
      <c r="I257">
        <v>3.5101123154163361E-2</v>
      </c>
      <c r="J257">
        <v>12.338434219360352</v>
      </c>
    </row>
    <row r="258" spans="1:10" x14ac:dyDescent="0.2">
      <c r="A258">
        <v>3000000</v>
      </c>
      <c r="B258">
        <v>700</v>
      </c>
      <c r="E258">
        <v>700</v>
      </c>
      <c r="F258">
        <v>3000000</v>
      </c>
      <c r="G258">
        <v>1.0099586248397827</v>
      </c>
      <c r="H258">
        <v>1.3674012422561646</v>
      </c>
      <c r="I258">
        <v>3.5137321799993515E-2</v>
      </c>
      <c r="J258">
        <v>14.78156852722168</v>
      </c>
    </row>
    <row r="259" spans="1:10" x14ac:dyDescent="0.2">
      <c r="A259">
        <v>3500000</v>
      </c>
      <c r="B259">
        <v>700</v>
      </c>
      <c r="E259">
        <v>700</v>
      </c>
      <c r="F259">
        <v>3500000</v>
      </c>
      <c r="G259">
        <v>1.0116392374038696</v>
      </c>
      <c r="H259">
        <v>1.367868185043335</v>
      </c>
      <c r="I259">
        <v>3.517424687743187E-2</v>
      </c>
      <c r="J259">
        <v>17.216514587402344</v>
      </c>
    </row>
    <row r="260" spans="1:10" x14ac:dyDescent="0.2">
      <c r="A260">
        <v>10000</v>
      </c>
      <c r="B260">
        <v>800</v>
      </c>
      <c r="E260">
        <v>800</v>
      </c>
      <c r="F260">
        <v>10000</v>
      </c>
      <c r="G260">
        <v>1.0000307559967041</v>
      </c>
      <c r="H260">
        <v>1.353731632232666</v>
      </c>
      <c r="I260">
        <v>3.8914509117603302E-2</v>
      </c>
      <c r="J260">
        <v>4.3540913611650467E-2</v>
      </c>
    </row>
    <row r="261" spans="1:10" x14ac:dyDescent="0.2">
      <c r="A261">
        <v>20000</v>
      </c>
      <c r="B261">
        <v>800</v>
      </c>
      <c r="E261">
        <v>800</v>
      </c>
      <c r="F261">
        <v>20000</v>
      </c>
      <c r="G261">
        <v>1.0000615119934082</v>
      </c>
      <c r="H261">
        <v>1.3537367582321167</v>
      </c>
      <c r="I261">
        <v>3.8915570825338364E-2</v>
      </c>
      <c r="J261">
        <v>8.7079152464866638E-2</v>
      </c>
    </row>
    <row r="262" spans="1:10" x14ac:dyDescent="0.2">
      <c r="A262">
        <v>30000</v>
      </c>
      <c r="B262">
        <v>800</v>
      </c>
      <c r="E262">
        <v>800</v>
      </c>
      <c r="F262">
        <v>30000</v>
      </c>
      <c r="G262">
        <v>1.0000921487808228</v>
      </c>
      <c r="H262">
        <v>1.3537417650222778</v>
      </c>
      <c r="I262">
        <v>3.8916490972042084E-2</v>
      </c>
      <c r="J262">
        <v>0.13061471283435822</v>
      </c>
    </row>
    <row r="263" spans="1:10" x14ac:dyDescent="0.2">
      <c r="A263">
        <v>40000</v>
      </c>
      <c r="B263">
        <v>800</v>
      </c>
      <c r="E263">
        <v>800</v>
      </c>
      <c r="F263">
        <v>40000</v>
      </c>
      <c r="G263">
        <v>1.0001229047775269</v>
      </c>
      <c r="H263">
        <v>1.3537468910217285</v>
      </c>
      <c r="I263">
        <v>3.8917336612939835E-2</v>
      </c>
      <c r="J263">
        <v>0.17414760589599609</v>
      </c>
    </row>
    <row r="264" spans="1:10" x14ac:dyDescent="0.2">
      <c r="A264">
        <v>50000</v>
      </c>
      <c r="B264">
        <v>800</v>
      </c>
      <c r="E264">
        <v>800</v>
      </c>
      <c r="F264">
        <v>50000</v>
      </c>
      <c r="G264">
        <v>1.000153660774231</v>
      </c>
      <c r="H264">
        <v>1.3537520170211792</v>
      </c>
      <c r="I264">
        <v>3.8918133825063705E-2</v>
      </c>
      <c r="J264">
        <v>0.21767781674861908</v>
      </c>
    </row>
    <row r="265" spans="1:10" x14ac:dyDescent="0.2">
      <c r="A265">
        <v>60000</v>
      </c>
      <c r="B265">
        <v>800</v>
      </c>
      <c r="E265">
        <v>800</v>
      </c>
      <c r="F265">
        <v>60000</v>
      </c>
      <c r="G265">
        <v>1.0001844167709351</v>
      </c>
      <c r="H265">
        <v>1.3537571430206299</v>
      </c>
      <c r="I265">
        <v>3.8918901234865189E-2</v>
      </c>
      <c r="J265">
        <v>0.26120534539222717</v>
      </c>
    </row>
    <row r="266" spans="1:10" x14ac:dyDescent="0.2">
      <c r="A266">
        <v>70000</v>
      </c>
      <c r="B266">
        <v>800</v>
      </c>
      <c r="E266">
        <v>800</v>
      </c>
      <c r="F266">
        <v>70000</v>
      </c>
      <c r="G266">
        <v>1.0002151727676392</v>
      </c>
      <c r="H266">
        <v>1.353762149810791</v>
      </c>
      <c r="I266">
        <v>3.8919642567634583E-2</v>
      </c>
      <c r="J266">
        <v>0.30473020672798157</v>
      </c>
    </row>
    <row r="267" spans="1:10" x14ac:dyDescent="0.2">
      <c r="A267">
        <v>80000</v>
      </c>
      <c r="B267">
        <v>800</v>
      </c>
      <c r="E267">
        <v>800</v>
      </c>
      <c r="F267">
        <v>80000</v>
      </c>
      <c r="G267">
        <v>1.0002459287643433</v>
      </c>
      <c r="H267">
        <v>1.3537672758102417</v>
      </c>
      <c r="I267">
        <v>3.8920361548662186E-2</v>
      </c>
      <c r="J267">
        <v>0.34825238585472107</v>
      </c>
    </row>
    <row r="268" spans="1:10" x14ac:dyDescent="0.2">
      <c r="A268">
        <v>90000</v>
      </c>
      <c r="B268">
        <v>800</v>
      </c>
      <c r="E268">
        <v>800</v>
      </c>
      <c r="F268">
        <v>90000</v>
      </c>
      <c r="G268">
        <v>1.0002765655517578</v>
      </c>
      <c r="H268">
        <v>1.3537724018096924</v>
      </c>
      <c r="I268">
        <v>3.8921069353818893E-2</v>
      </c>
      <c r="J268">
        <v>0.39177191257476807</v>
      </c>
    </row>
    <row r="269" spans="1:10" x14ac:dyDescent="0.2">
      <c r="A269">
        <v>100000</v>
      </c>
      <c r="B269">
        <v>800</v>
      </c>
      <c r="E269">
        <v>800</v>
      </c>
      <c r="F269">
        <v>100000</v>
      </c>
      <c r="G269">
        <v>1.0003073215484619</v>
      </c>
      <c r="H269">
        <v>1.3537775278091431</v>
      </c>
      <c r="I269">
        <v>3.8921762257814407E-2</v>
      </c>
      <c r="J269">
        <v>0.43528875708580017</v>
      </c>
    </row>
    <row r="270" spans="1:10" x14ac:dyDescent="0.2">
      <c r="A270">
        <v>500000</v>
      </c>
      <c r="B270">
        <v>800</v>
      </c>
      <c r="E270">
        <v>800</v>
      </c>
      <c r="F270">
        <v>500000</v>
      </c>
      <c r="G270">
        <v>1.0015382766723633</v>
      </c>
      <c r="H270">
        <v>1.3539794683456421</v>
      </c>
      <c r="I270">
        <v>3.8946226239204407E-2</v>
      </c>
      <c r="J270">
        <v>2.1737687587738037</v>
      </c>
    </row>
    <row r="271" spans="1:10" x14ac:dyDescent="0.2">
      <c r="A271">
        <v>1000000</v>
      </c>
      <c r="B271">
        <v>800</v>
      </c>
      <c r="E271">
        <v>800</v>
      </c>
      <c r="F271">
        <v>1000000</v>
      </c>
      <c r="G271">
        <v>1.0030803680419922</v>
      </c>
      <c r="H271">
        <v>1.3542277812957764</v>
      </c>
      <c r="I271">
        <v>3.8975279778242111E-2</v>
      </c>
      <c r="J271">
        <v>4.3408536911010742</v>
      </c>
    </row>
    <row r="272" spans="1:10" x14ac:dyDescent="0.2">
      <c r="A272">
        <v>1500000</v>
      </c>
      <c r="B272">
        <v>800</v>
      </c>
      <c r="E272">
        <v>800</v>
      </c>
      <c r="F272">
        <v>1500000</v>
      </c>
      <c r="G272">
        <v>1.0046262741088867</v>
      </c>
      <c r="H272">
        <v>1.3544714450836182</v>
      </c>
      <c r="I272">
        <v>3.900454193353653E-2</v>
      </c>
      <c r="J272">
        <v>6.5012617111206055</v>
      </c>
    </row>
    <row r="273" spans="1:10" x14ac:dyDescent="0.2">
      <c r="A273">
        <v>2000000</v>
      </c>
      <c r="B273">
        <v>800</v>
      </c>
      <c r="E273">
        <v>800</v>
      </c>
      <c r="F273">
        <v>2000000</v>
      </c>
      <c r="G273">
        <v>1.0061757564544678</v>
      </c>
      <c r="H273">
        <v>1.3547104597091675</v>
      </c>
      <c r="I273">
        <v>3.9034314453601837E-2</v>
      </c>
      <c r="J273">
        <v>8.6549997329711914</v>
      </c>
    </row>
    <row r="274" spans="1:10" x14ac:dyDescent="0.2">
      <c r="A274">
        <v>2500000</v>
      </c>
      <c r="B274">
        <v>800</v>
      </c>
      <c r="E274">
        <v>800</v>
      </c>
      <c r="F274">
        <v>2500000</v>
      </c>
      <c r="G274">
        <v>1.0077289342880249</v>
      </c>
      <c r="H274">
        <v>1.3549450635910034</v>
      </c>
      <c r="I274">
        <v>3.9064660668373108E-2</v>
      </c>
      <c r="J274">
        <v>10.802074432373047</v>
      </c>
    </row>
    <row r="275" spans="1:10" x14ac:dyDescent="0.2">
      <c r="A275">
        <v>3000000</v>
      </c>
      <c r="B275">
        <v>800</v>
      </c>
      <c r="E275">
        <v>800</v>
      </c>
      <c r="F275">
        <v>3000000</v>
      </c>
      <c r="G275">
        <v>1.0092858076095581</v>
      </c>
      <c r="H275">
        <v>1.3551751375198364</v>
      </c>
      <c r="I275">
        <v>3.909558430314064E-2</v>
      </c>
      <c r="J275">
        <v>12.942495346069336</v>
      </c>
    </row>
    <row r="276" spans="1:10" x14ac:dyDescent="0.2">
      <c r="A276">
        <v>3500000</v>
      </c>
      <c r="B276">
        <v>800</v>
      </c>
      <c r="E276">
        <v>800</v>
      </c>
      <c r="F276">
        <v>3500000</v>
      </c>
      <c r="G276">
        <v>1.0108461380004883</v>
      </c>
      <c r="H276">
        <v>1.3554009199142456</v>
      </c>
      <c r="I276">
        <v>3.9127077907323837E-2</v>
      </c>
      <c r="J276">
        <v>15.076268196105957</v>
      </c>
    </row>
    <row r="277" spans="1:10" x14ac:dyDescent="0.2">
      <c r="A277">
        <v>10000</v>
      </c>
      <c r="B277">
        <v>900</v>
      </c>
      <c r="E277">
        <v>900</v>
      </c>
      <c r="F277">
        <v>10000</v>
      </c>
      <c r="G277">
        <v>1.0000283718109131</v>
      </c>
      <c r="H277">
        <v>1.3442802429199219</v>
      </c>
      <c r="I277">
        <v>4.3003268539905548E-2</v>
      </c>
      <c r="J277">
        <v>3.8703128695487976E-2</v>
      </c>
    </row>
    <row r="278" spans="1:10" x14ac:dyDescent="0.2">
      <c r="A278">
        <v>20000</v>
      </c>
      <c r="B278">
        <v>900</v>
      </c>
      <c r="E278">
        <v>900</v>
      </c>
      <c r="F278">
        <v>20000</v>
      </c>
      <c r="G278">
        <v>1.0000567436218262</v>
      </c>
      <c r="H278">
        <v>1.3442821502685547</v>
      </c>
      <c r="I278">
        <v>4.300423339009285E-2</v>
      </c>
      <c r="J278">
        <v>7.740405946969986E-2</v>
      </c>
    </row>
    <row r="279" spans="1:10" x14ac:dyDescent="0.2">
      <c r="A279">
        <v>30000</v>
      </c>
      <c r="B279">
        <v>900</v>
      </c>
      <c r="E279">
        <v>900</v>
      </c>
      <c r="F279">
        <v>30000</v>
      </c>
      <c r="G279">
        <v>1.0000851154327393</v>
      </c>
      <c r="H279">
        <v>1.3442841768264771</v>
      </c>
      <c r="I279">
        <v>4.3005067855119705E-2</v>
      </c>
      <c r="J279">
        <v>0.11610279977321625</v>
      </c>
    </row>
    <row r="280" spans="1:10" x14ac:dyDescent="0.2">
      <c r="A280">
        <v>40000</v>
      </c>
      <c r="B280">
        <v>900</v>
      </c>
      <c r="E280">
        <v>900</v>
      </c>
      <c r="F280">
        <v>40000</v>
      </c>
      <c r="G280">
        <v>1.0001133680343628</v>
      </c>
      <c r="H280">
        <v>1.3442862033843994</v>
      </c>
      <c r="I280">
        <v>4.300583153963089E-2</v>
      </c>
      <c r="J280">
        <v>0.15479934215545654</v>
      </c>
    </row>
    <row r="281" spans="1:10" x14ac:dyDescent="0.2">
      <c r="A281">
        <v>50000</v>
      </c>
      <c r="B281">
        <v>900</v>
      </c>
      <c r="E281">
        <v>900</v>
      </c>
      <c r="F281">
        <v>50000</v>
      </c>
      <c r="G281">
        <v>1.0001417398452759</v>
      </c>
      <c r="H281">
        <v>1.3442881107330322</v>
      </c>
      <c r="I281">
        <v>4.3006550520658493E-2</v>
      </c>
      <c r="J281">
        <v>0.19349369406700134</v>
      </c>
    </row>
    <row r="282" spans="1:10" x14ac:dyDescent="0.2">
      <c r="A282">
        <v>60000</v>
      </c>
      <c r="B282">
        <v>900</v>
      </c>
      <c r="E282">
        <v>900</v>
      </c>
      <c r="F282">
        <v>60000</v>
      </c>
      <c r="G282">
        <v>1.000170111656189</v>
      </c>
      <c r="H282">
        <v>1.3442901372909546</v>
      </c>
      <c r="I282">
        <v>4.3007239699363708E-2</v>
      </c>
      <c r="J282">
        <v>0.23218585550785065</v>
      </c>
    </row>
    <row r="283" spans="1:10" x14ac:dyDescent="0.2">
      <c r="A283">
        <v>70000</v>
      </c>
      <c r="B283">
        <v>900</v>
      </c>
      <c r="E283">
        <v>900</v>
      </c>
      <c r="F283">
        <v>70000</v>
      </c>
      <c r="G283">
        <v>1.0001984834671021</v>
      </c>
      <c r="H283">
        <v>1.344292163848877</v>
      </c>
      <c r="I283">
        <v>4.3007906526327133E-2</v>
      </c>
      <c r="J283">
        <v>0.27087581157684326</v>
      </c>
    </row>
    <row r="284" spans="1:10" x14ac:dyDescent="0.2">
      <c r="A284">
        <v>80000</v>
      </c>
      <c r="B284">
        <v>900</v>
      </c>
      <c r="E284">
        <v>900</v>
      </c>
      <c r="F284">
        <v>80000</v>
      </c>
      <c r="G284">
        <v>1.0002268552780151</v>
      </c>
      <c r="H284">
        <v>1.3442941904067993</v>
      </c>
      <c r="I284">
        <v>4.3008554726839066E-2</v>
      </c>
      <c r="J284">
        <v>0.30956357717514038</v>
      </c>
    </row>
    <row r="285" spans="1:10" x14ac:dyDescent="0.2">
      <c r="A285">
        <v>90000</v>
      </c>
      <c r="B285">
        <v>900</v>
      </c>
      <c r="E285">
        <v>900</v>
      </c>
      <c r="F285">
        <v>90000</v>
      </c>
      <c r="G285">
        <v>1.0002552270889282</v>
      </c>
      <c r="H285">
        <v>1.3442960977554321</v>
      </c>
      <c r="I285">
        <v>4.3009188026189804E-2</v>
      </c>
      <c r="J285">
        <v>0.34824913740158081</v>
      </c>
    </row>
    <row r="286" spans="1:10" x14ac:dyDescent="0.2">
      <c r="A286">
        <v>100000</v>
      </c>
      <c r="B286">
        <v>900</v>
      </c>
      <c r="E286">
        <v>900</v>
      </c>
      <c r="F286">
        <v>100000</v>
      </c>
      <c r="G286">
        <v>1.0002835988998413</v>
      </c>
      <c r="H286">
        <v>1.3442981243133545</v>
      </c>
      <c r="I286">
        <v>4.3009810149669647E-2</v>
      </c>
      <c r="J286">
        <v>0.38693252205848694</v>
      </c>
    </row>
    <row r="287" spans="1:10" x14ac:dyDescent="0.2">
      <c r="A287">
        <v>500000</v>
      </c>
      <c r="B287">
        <v>900</v>
      </c>
      <c r="E287">
        <v>900</v>
      </c>
      <c r="F287">
        <v>500000</v>
      </c>
      <c r="G287">
        <v>1.0014188289642334</v>
      </c>
      <c r="H287">
        <v>1.344376802444458</v>
      </c>
      <c r="I287">
        <v>4.3031569570302963E-2</v>
      </c>
      <c r="J287">
        <v>1.9324692487716675</v>
      </c>
    </row>
    <row r="288" spans="1:10" x14ac:dyDescent="0.2">
      <c r="A288">
        <v>1000000</v>
      </c>
      <c r="B288">
        <v>900</v>
      </c>
      <c r="E288">
        <v>900</v>
      </c>
      <c r="F288">
        <v>1000000</v>
      </c>
      <c r="G288">
        <v>1.0028402805328369</v>
      </c>
      <c r="H288">
        <v>1.3444730043411255</v>
      </c>
      <c r="I288">
        <v>4.3057188391685486E-2</v>
      </c>
      <c r="J288">
        <v>3.8594603538513184</v>
      </c>
    </row>
    <row r="289" spans="1:10" x14ac:dyDescent="0.2">
      <c r="A289">
        <v>1500000</v>
      </c>
      <c r="B289">
        <v>900</v>
      </c>
      <c r="E289">
        <v>900</v>
      </c>
      <c r="F289">
        <v>1500000</v>
      </c>
      <c r="G289">
        <v>1.004264235496521</v>
      </c>
      <c r="H289">
        <v>1.3445669412612915</v>
      </c>
      <c r="I289">
        <v>4.3082877993583679E-2</v>
      </c>
      <c r="J289">
        <v>5.780982494354248</v>
      </c>
    </row>
    <row r="290" spans="1:10" x14ac:dyDescent="0.2">
      <c r="A290">
        <v>2000000</v>
      </c>
      <c r="B290">
        <v>900</v>
      </c>
      <c r="E290">
        <v>900</v>
      </c>
      <c r="F290">
        <v>2000000</v>
      </c>
      <c r="G290">
        <v>1.0056906938552856</v>
      </c>
      <c r="H290">
        <v>1.3446584939956665</v>
      </c>
      <c r="I290">
        <v>4.310893639922142E-2</v>
      </c>
      <c r="J290">
        <v>7.6970438957214355</v>
      </c>
    </row>
    <row r="291" spans="1:10" x14ac:dyDescent="0.2">
      <c r="A291">
        <v>2500000</v>
      </c>
      <c r="B291">
        <v>900</v>
      </c>
      <c r="E291">
        <v>900</v>
      </c>
      <c r="F291">
        <v>2500000</v>
      </c>
      <c r="G291">
        <v>1.0071195363998413</v>
      </c>
      <c r="H291">
        <v>1.34474778175354</v>
      </c>
      <c r="I291">
        <v>4.3135438114404678E-2</v>
      </c>
      <c r="J291">
        <v>9.6076545715332031</v>
      </c>
    </row>
    <row r="292" spans="1:10" x14ac:dyDescent="0.2">
      <c r="A292">
        <v>3000000</v>
      </c>
      <c r="B292">
        <v>900</v>
      </c>
      <c r="E292">
        <v>900</v>
      </c>
      <c r="F292">
        <v>3000000</v>
      </c>
      <c r="G292">
        <v>1.0085508823394775</v>
      </c>
      <c r="H292">
        <v>1.3448348045349121</v>
      </c>
      <c r="I292">
        <v>4.3162401765584946E-2</v>
      </c>
      <c r="J292">
        <v>11.512823104858398</v>
      </c>
    </row>
    <row r="293" spans="1:10" x14ac:dyDescent="0.2">
      <c r="A293">
        <v>3500000</v>
      </c>
      <c r="B293">
        <v>900</v>
      </c>
      <c r="E293">
        <v>900</v>
      </c>
      <c r="F293">
        <v>3500000</v>
      </c>
      <c r="G293">
        <v>1.0099846124649048</v>
      </c>
      <c r="H293">
        <v>1.3449195623397827</v>
      </c>
      <c r="I293">
        <v>4.3189819902181625E-2</v>
      </c>
      <c r="J293">
        <v>13.41256046295166</v>
      </c>
    </row>
    <row r="294" spans="1:10" x14ac:dyDescent="0.2">
      <c r="A294">
        <v>10000</v>
      </c>
      <c r="B294">
        <v>1073.1500000000001</v>
      </c>
      <c r="E294">
        <v>1073.1500244140625</v>
      </c>
      <c r="F294">
        <v>10000</v>
      </c>
      <c r="G294">
        <v>1.0000244379043579</v>
      </c>
      <c r="H294">
        <v>1.3310350179672241</v>
      </c>
      <c r="I294">
        <v>5.0198864191770554E-2</v>
      </c>
      <c r="J294">
        <v>3.2458603382110596E-2</v>
      </c>
    </row>
    <row r="295" spans="1:10" x14ac:dyDescent="0.2">
      <c r="A295">
        <v>20000</v>
      </c>
      <c r="B295">
        <v>1073.1500000000001</v>
      </c>
      <c r="E295">
        <v>1073.1500244140625</v>
      </c>
      <c r="F295">
        <v>20000</v>
      </c>
      <c r="G295">
        <v>1.0000488758087158</v>
      </c>
      <c r="H295">
        <v>1.3310341835021973</v>
      </c>
      <c r="I295">
        <v>5.0199702382087708E-2</v>
      </c>
      <c r="J295">
        <v>6.4915619790554047E-2</v>
      </c>
    </row>
    <row r="296" spans="1:10" x14ac:dyDescent="0.2">
      <c r="A296">
        <v>30000</v>
      </c>
      <c r="B296">
        <v>1073.1500000000001</v>
      </c>
      <c r="E296">
        <v>1073.1500244140625</v>
      </c>
      <c r="F296">
        <v>30000</v>
      </c>
      <c r="G296">
        <v>1.0000733137130737</v>
      </c>
      <c r="H296">
        <v>1.33103346824646</v>
      </c>
      <c r="I296">
        <v>5.0200421363115311E-2</v>
      </c>
      <c r="J296">
        <v>9.737105667591095E-2</v>
      </c>
    </row>
    <row r="297" spans="1:10" x14ac:dyDescent="0.2">
      <c r="A297">
        <v>40000</v>
      </c>
      <c r="B297">
        <v>1073.1500000000001</v>
      </c>
      <c r="E297">
        <v>1073.1500244140625</v>
      </c>
      <c r="F297">
        <v>40000</v>
      </c>
      <c r="G297">
        <v>1.0000977516174316</v>
      </c>
      <c r="H297">
        <v>1.3310327529907227</v>
      </c>
      <c r="I297">
        <v>5.0201080739498138E-2</v>
      </c>
      <c r="J297">
        <v>0.12982490658760071</v>
      </c>
    </row>
    <row r="298" spans="1:10" x14ac:dyDescent="0.2">
      <c r="A298">
        <v>50000</v>
      </c>
      <c r="B298">
        <v>1073.1500000000001</v>
      </c>
      <c r="E298">
        <v>1073.1500244140625</v>
      </c>
      <c r="F298">
        <v>50000</v>
      </c>
      <c r="G298">
        <v>1.0001221895217896</v>
      </c>
      <c r="H298">
        <v>1.3310320377349854</v>
      </c>
      <c r="I298">
        <v>5.0201699137687683E-2</v>
      </c>
      <c r="J298">
        <v>0.16227716207504272</v>
      </c>
    </row>
    <row r="299" spans="1:10" x14ac:dyDescent="0.2">
      <c r="A299">
        <v>60000</v>
      </c>
      <c r="B299">
        <v>1073.1500000000001</v>
      </c>
      <c r="E299">
        <v>1073.1500244140625</v>
      </c>
      <c r="F299">
        <v>60000</v>
      </c>
      <c r="G299">
        <v>1.0001466274261475</v>
      </c>
      <c r="H299">
        <v>1.3310312032699585</v>
      </c>
      <c r="I299">
        <v>5.0202291458845139E-2</v>
      </c>
      <c r="J299">
        <v>0.19472783803939819</v>
      </c>
    </row>
    <row r="300" spans="1:10" x14ac:dyDescent="0.2">
      <c r="A300">
        <v>70000</v>
      </c>
      <c r="B300">
        <v>1073.1500000000001</v>
      </c>
      <c r="E300">
        <v>1073.1500244140625</v>
      </c>
      <c r="F300">
        <v>70000</v>
      </c>
      <c r="G300">
        <v>1.0001710653305054</v>
      </c>
      <c r="H300">
        <v>1.3310304880142212</v>
      </c>
      <c r="I300">
        <v>5.0202861428260803E-2</v>
      </c>
      <c r="J300">
        <v>0.22717691957950592</v>
      </c>
    </row>
    <row r="301" spans="1:10" x14ac:dyDescent="0.2">
      <c r="A301">
        <v>80000</v>
      </c>
      <c r="B301">
        <v>1073.1500000000001</v>
      </c>
      <c r="E301">
        <v>1073.1500244140625</v>
      </c>
      <c r="F301">
        <v>80000</v>
      </c>
      <c r="G301">
        <v>1.0001955032348633</v>
      </c>
      <c r="H301">
        <v>1.3310297727584839</v>
      </c>
      <c r="I301">
        <v>5.0203416496515274E-2</v>
      </c>
      <c r="J301">
        <v>0.2596244215965271</v>
      </c>
    </row>
    <row r="302" spans="1:10" x14ac:dyDescent="0.2">
      <c r="A302">
        <v>90000</v>
      </c>
      <c r="B302">
        <v>1073.1500000000001</v>
      </c>
      <c r="E302">
        <v>1073.1500244140625</v>
      </c>
      <c r="F302">
        <v>90000</v>
      </c>
      <c r="G302">
        <v>1.0002199411392212</v>
      </c>
      <c r="H302">
        <v>1.331028938293457</v>
      </c>
      <c r="I302">
        <v>5.0203956663608551E-2</v>
      </c>
      <c r="J302">
        <v>0.29207032918930054</v>
      </c>
    </row>
    <row r="303" spans="1:10" x14ac:dyDescent="0.2">
      <c r="A303">
        <v>100000</v>
      </c>
      <c r="B303">
        <v>1073.1500000000001</v>
      </c>
      <c r="E303">
        <v>1073.1500244140625</v>
      </c>
      <c r="F303">
        <v>100000</v>
      </c>
      <c r="G303">
        <v>1.0002443790435791</v>
      </c>
      <c r="H303">
        <v>1.3310282230377197</v>
      </c>
      <c r="I303">
        <v>5.0204489380121231E-2</v>
      </c>
      <c r="J303">
        <v>0.32451465725898743</v>
      </c>
    </row>
    <row r="304" spans="1:10" x14ac:dyDescent="0.2">
      <c r="A304">
        <v>500000</v>
      </c>
      <c r="B304">
        <v>1073.1500000000001</v>
      </c>
      <c r="E304">
        <v>1073.1500244140625</v>
      </c>
      <c r="F304">
        <v>500000</v>
      </c>
      <c r="G304">
        <v>1.0012226104736328</v>
      </c>
      <c r="H304">
        <v>1.3309979438781738</v>
      </c>
      <c r="I304">
        <v>5.0222810357809067E-2</v>
      </c>
      <c r="J304">
        <v>1.6209880113601685</v>
      </c>
    </row>
    <row r="305" spans="1:10" x14ac:dyDescent="0.2">
      <c r="A305">
        <v>1000000</v>
      </c>
      <c r="B305">
        <v>1073.1500000000001</v>
      </c>
      <c r="E305">
        <v>1073.1500244140625</v>
      </c>
      <c r="F305">
        <v>1000000</v>
      </c>
      <c r="G305">
        <v>1.0024467706680298</v>
      </c>
      <c r="H305">
        <v>1.330959677696228</v>
      </c>
      <c r="I305">
        <v>5.0244111567735672E-2</v>
      </c>
      <c r="J305">
        <v>3.2380170822143555</v>
      </c>
    </row>
    <row r="306" spans="1:10" x14ac:dyDescent="0.2">
      <c r="A306">
        <v>1500000</v>
      </c>
      <c r="B306">
        <v>1073.1500000000001</v>
      </c>
      <c r="E306">
        <v>1073.1500244140625</v>
      </c>
      <c r="F306">
        <v>1500000</v>
      </c>
      <c r="G306">
        <v>1.0036724805831909</v>
      </c>
      <c r="H306">
        <v>1.3309206962585449</v>
      </c>
      <c r="I306">
        <v>5.0265319645404816E-2</v>
      </c>
      <c r="J306">
        <v>4.8510942459106445</v>
      </c>
    </row>
    <row r="307" spans="1:10" x14ac:dyDescent="0.2">
      <c r="A307">
        <v>2000000</v>
      </c>
      <c r="B307">
        <v>1073.1500000000001</v>
      </c>
      <c r="E307">
        <v>1073.1500244140625</v>
      </c>
      <c r="F307">
        <v>2000000</v>
      </c>
      <c r="G307">
        <v>1.0048996210098267</v>
      </c>
      <c r="H307">
        <v>1.3308812379837036</v>
      </c>
      <c r="I307">
        <v>5.0286736339330673E-2</v>
      </c>
      <c r="J307">
        <v>6.4602270126342773</v>
      </c>
    </row>
    <row r="308" spans="1:10" x14ac:dyDescent="0.2">
      <c r="A308">
        <v>2500000</v>
      </c>
      <c r="B308">
        <v>1073.1500000000001</v>
      </c>
      <c r="E308">
        <v>1073.1500244140625</v>
      </c>
      <c r="F308">
        <v>2500000</v>
      </c>
      <c r="G308">
        <v>1.0061283111572266</v>
      </c>
      <c r="H308">
        <v>1.3308413028717041</v>
      </c>
      <c r="I308">
        <v>5.0308447331190109E-2</v>
      </c>
      <c r="J308">
        <v>8.0654220581054687</v>
      </c>
    </row>
    <row r="309" spans="1:10" x14ac:dyDescent="0.2">
      <c r="A309">
        <v>3000000</v>
      </c>
      <c r="B309">
        <v>1073.1500000000001</v>
      </c>
      <c r="E309">
        <v>1073.1500244140625</v>
      </c>
      <c r="F309">
        <v>3000000</v>
      </c>
      <c r="G309">
        <v>1.0073584318161011</v>
      </c>
      <c r="H309">
        <v>1.3308007717132568</v>
      </c>
      <c r="I309">
        <v>5.0330474972724915E-2</v>
      </c>
      <c r="J309">
        <v>9.6666879653930664</v>
      </c>
    </row>
    <row r="310" spans="1:10" x14ac:dyDescent="0.2">
      <c r="A310">
        <v>3500000</v>
      </c>
      <c r="B310">
        <v>1073.1500000000001</v>
      </c>
      <c r="E310">
        <v>1073.1500244140625</v>
      </c>
      <c r="F310">
        <v>3500000</v>
      </c>
      <c r="G310">
        <v>1.0085901021957397</v>
      </c>
      <c r="H310">
        <v>1.3307597637176514</v>
      </c>
      <c r="I310">
        <v>5.0352830439805984E-2</v>
      </c>
      <c r="J310">
        <v>11.264030456542969</v>
      </c>
    </row>
  </sheetData>
  <autoFilter ref="A4:J3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0deg</vt:lpstr>
    </vt:vector>
  </TitlesOfParts>
  <Company>ABB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Wilson</dc:creator>
  <cp:lastModifiedBy>Jen Wilson</cp:lastModifiedBy>
  <dcterms:created xsi:type="dcterms:W3CDTF">2013-04-11T10:52:00Z</dcterms:created>
  <dcterms:modified xsi:type="dcterms:W3CDTF">2013-06-10T07:52:33Z</dcterms:modified>
</cp:coreProperties>
</file>