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11820" activeTab="1"/>
  </bookViews>
  <sheets>
    <sheet name="Sheet1" sheetId="2" r:id="rId1"/>
    <sheet name="0deg" sheetId="1" r:id="rId2"/>
  </sheets>
  <definedNames>
    <definedName name="_xlnm._FilterDatabase" localSheetId="1" hidden="1">'0deg'!$A$4:$J$220</definedName>
    <definedName name="GasVLe_Calc" localSheetId="1" hidden="1">"FLSH"</definedName>
    <definedName name="GasVLe_Comb" localSheetId="1" hidden="1">"E: 15°C/15°C,101.325 kPa"</definedName>
    <definedName name="GasVLe_Comp" localSheetId="1" hidden="1">"'0deg'!$B$1"</definedName>
    <definedName name="GasVLe_EOS" localSheetId="1" hidden="1">"LRS"</definedName>
    <definedName name="GasVLe_Eunit" localSheetId="1" hidden="1">"MJ"</definedName>
    <definedName name="GasVLe_Lden" localSheetId="1" hidden="1">"Cos"</definedName>
    <definedName name="GasVLe_MetU" localSheetId="1" hidden="1">"m3"</definedName>
    <definedName name="GasVLe_Name" localSheetId="1" hidden="1">"'0deg'!$A$1"</definedName>
    <definedName name="GasVLe_Out" localSheetId="1" hidden="1">"'0deg'!$E$3:$I$3"</definedName>
    <definedName name="GasVLe_Pres" localSheetId="1" hidden="1">"'0deg'!$A$5:$A$904"</definedName>
    <definedName name="GasVLe_PropN" localSheetId="1" hidden="1">4</definedName>
    <definedName name="GasVLe_PropS" localSheetId="1" hidden="1">".TP Z GAMM VIS MD "</definedName>
    <definedName name="GasVLe_Punit" localSheetId="1" hidden="1">"bar"</definedName>
    <definedName name="GasVLe_Qunit" localSheetId="1" hidden="1">"kmol"</definedName>
    <definedName name="GasVLe_Temp" localSheetId="1" hidden="1">"'0deg'!$B$5:$B$904"</definedName>
    <definedName name="GasVLe_Trans" localSheetId="1" hidden="1">"NBS"</definedName>
    <definedName name="GasVLe_Tunit" localSheetId="1" hidden="1">"C"</definedName>
    <definedName name="GasVLe_Unit" localSheetId="1" hidden="1">"'0deg'!$A$4:$C$4"</definedName>
    <definedName name="GasVLe_Vunit" localSheetId="1" hidden="1">"m3"</definedName>
  </definedNames>
  <calcPr calcId="145621"/>
</workbook>
</file>

<file path=xl/sharedStrings.xml><?xml version="1.0" encoding="utf-8"?>
<sst xmlns="http://schemas.openxmlformats.org/spreadsheetml/2006/main" count="25" uniqueCount="23">
  <si>
    <t>KMOL</t>
  </si>
  <si>
    <t>Temp</t>
  </si>
  <si>
    <t>Press</t>
  </si>
  <si>
    <t>Comp.</t>
  </si>
  <si>
    <t>Factor</t>
  </si>
  <si>
    <t>Cp/Cv</t>
  </si>
  <si>
    <t>Viscosity</t>
  </si>
  <si>
    <t>density</t>
  </si>
  <si>
    <t>(kg/m3)</t>
  </si>
  <si>
    <t>PA</t>
  </si>
  <si>
    <t>K</t>
  </si>
  <si>
    <t>(K)</t>
  </si>
  <si>
    <t>(Pa )</t>
  </si>
  <si>
    <t>(mPa.s)</t>
  </si>
  <si>
    <t>H2</t>
  </si>
  <si>
    <t>Component</t>
  </si>
  <si>
    <t>Amount</t>
  </si>
  <si>
    <t>kmol</t>
  </si>
  <si>
    <t>Total</t>
  </si>
  <si>
    <t>dewT (K)</t>
  </si>
  <si>
    <t>dewP (Pa)</t>
  </si>
  <si>
    <t>bubT (K)</t>
  </si>
  <si>
    <t>bubP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</si>
</sst>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dew line</c:v>
          </c:tx>
          <c:xVal>
            <c:numRef>
              <c:f>Sheet1!$D$37:$D$44</c:f>
              <c:numCache>
                <c:formatCode>General</c:formatCode>
                <c:ptCount val="8"/>
                <c:pt idx="0">
                  <c:v>21.485002517700195</c:v>
                </c:pt>
                <c:pt idx="1">
                  <c:v>26.485002517700195</c:v>
                </c:pt>
                <c:pt idx="2">
                  <c:v>28.985002517700195</c:v>
                </c:pt>
                <c:pt idx="3">
                  <c:v>30.235002517700195</c:v>
                </c:pt>
                <c:pt idx="4">
                  <c:v>30.860002517700195</c:v>
                </c:pt>
                <c:pt idx="5">
                  <c:v>31.485002517700195</c:v>
                </c:pt>
                <c:pt idx="6">
                  <c:v>31.870965957641602</c:v>
                </c:pt>
              </c:numCache>
            </c:numRef>
          </c:xVal>
          <c:yVal>
            <c:numRef>
              <c:f>Sheet1!$E$37:$E$44</c:f>
              <c:numCache>
                <c:formatCode>General</c:formatCode>
                <c:ptCount val="8"/>
                <c:pt idx="0">
                  <c:v>101325</c:v>
                </c:pt>
                <c:pt idx="1">
                  <c:v>388446.8125</c:v>
                </c:pt>
                <c:pt idx="2">
                  <c:v>644958</c:v>
                </c:pt>
                <c:pt idx="3">
                  <c:v>807666.625</c:v>
                </c:pt>
                <c:pt idx="4">
                  <c:v>898352.375</c:v>
                </c:pt>
                <c:pt idx="5">
                  <c:v>995519.75</c:v>
                </c:pt>
                <c:pt idx="6">
                  <c:v>1058847.875</c:v>
                </c:pt>
              </c:numCache>
            </c:numRef>
          </c:yVal>
          <c:smooth val="1"/>
        </c:ser>
        <c:ser>
          <c:idx val="1"/>
          <c:order val="1"/>
          <c:tx>
            <c:v>bubble line</c:v>
          </c:tx>
          <c:xVal>
            <c:numRef>
              <c:f>Sheet1!$G$37:$G$44</c:f>
              <c:numCache>
                <c:formatCode>General</c:formatCode>
                <c:ptCount val="8"/>
                <c:pt idx="0">
                  <c:v>21.485006332397461</c:v>
                </c:pt>
                <c:pt idx="1">
                  <c:v>26.485006332397461</c:v>
                </c:pt>
                <c:pt idx="2">
                  <c:v>28.985006332397461</c:v>
                </c:pt>
                <c:pt idx="3">
                  <c:v>30.235006332397461</c:v>
                </c:pt>
                <c:pt idx="4">
                  <c:v>30.860006332397461</c:v>
                </c:pt>
                <c:pt idx="5">
                  <c:v>31.485006332397461</c:v>
                </c:pt>
                <c:pt idx="6">
                  <c:v>31.870969772338867</c:v>
                </c:pt>
              </c:numCache>
            </c:numRef>
          </c:xVal>
          <c:yVal>
            <c:numRef>
              <c:f>Sheet1!$H$37:$H$44</c:f>
              <c:numCache>
                <c:formatCode>General</c:formatCode>
                <c:ptCount val="8"/>
                <c:pt idx="0">
                  <c:v>101325</c:v>
                </c:pt>
                <c:pt idx="1">
                  <c:v>388446.75</c:v>
                </c:pt>
                <c:pt idx="2">
                  <c:v>644958.1875</c:v>
                </c:pt>
                <c:pt idx="3">
                  <c:v>807666.8125</c:v>
                </c:pt>
                <c:pt idx="4">
                  <c:v>898352.4375</c:v>
                </c:pt>
                <c:pt idx="5">
                  <c:v>995521.375</c:v>
                </c:pt>
                <c:pt idx="6">
                  <c:v>1058849.5</c:v>
                </c:pt>
              </c:numCache>
            </c:numRef>
          </c:yVal>
          <c:smooth val="1"/>
        </c:ser>
        <c:ser>
          <c:idx val="2"/>
          <c:order val="2"/>
          <c:tx>
            <c:v>critical point</c:v>
          </c:tx>
          <c:xVal>
            <c:numLit>
              <c:formatCode>General</c:formatCode>
              <c:ptCount val="1"/>
              <c:pt idx="0">
                <c:v>33.200000000000003</c:v>
              </c:pt>
            </c:numLit>
          </c:xVal>
          <c:yVal>
            <c:numLit>
              <c:formatCode>General</c:formatCode>
              <c:ptCount val="1"/>
              <c:pt idx="0">
                <c:v>1297000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5488"/>
        <c:axId val="31593600"/>
      </c:scatterChart>
      <c:valAx>
        <c:axId val="315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93600"/>
        <c:crossesAt val="-999"/>
        <c:crossBetween val="midCat"/>
      </c:valAx>
      <c:valAx>
        <c:axId val="3159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Pressure (Pa)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535488"/>
        <c:crossesAt val="-99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32" sqref="C32"/>
    </sheetView>
  </sheetViews>
  <sheetFormatPr defaultRowHeight="12.75" x14ac:dyDescent="0.2"/>
  <cols>
    <col min="1" max="1" width="10.28515625" bestFit="1" customWidth="1"/>
  </cols>
  <sheetData>
    <row r="1" spans="1:3" x14ac:dyDescent="0.2">
      <c r="A1" s="1" t="s">
        <v>15</v>
      </c>
      <c r="B1" s="1" t="s">
        <v>16</v>
      </c>
      <c r="C1" t="s">
        <v>17</v>
      </c>
    </row>
    <row r="3" spans="1:3" x14ac:dyDescent="0.2">
      <c r="A3" t="s">
        <v>14</v>
      </c>
      <c r="B3">
        <v>1</v>
      </c>
    </row>
    <row r="5" spans="1:3" x14ac:dyDescent="0.2">
      <c r="A5" s="1" t="s">
        <v>18</v>
      </c>
      <c r="B5">
        <v>1</v>
      </c>
      <c r="C5" t="s">
        <v>17</v>
      </c>
    </row>
    <row r="36" spans="4:8" x14ac:dyDescent="0.2">
      <c r="D36" t="s">
        <v>19</v>
      </c>
      <c r="E36" t="s">
        <v>20</v>
      </c>
      <c r="G36" t="s">
        <v>21</v>
      </c>
      <c r="H36" t="s">
        <v>22</v>
      </c>
    </row>
    <row r="37" spans="4:8" x14ac:dyDescent="0.2">
      <c r="D37">
        <v>21.485002517700195</v>
      </c>
      <c r="E37">
        <v>101325</v>
      </c>
      <c r="G37">
        <v>21.485006332397461</v>
      </c>
      <c r="H37">
        <v>101325</v>
      </c>
    </row>
    <row r="38" spans="4:8" x14ac:dyDescent="0.2">
      <c r="D38">
        <v>26.485002517700195</v>
      </c>
      <c r="E38">
        <v>388446.8125</v>
      </c>
      <c r="G38">
        <v>26.485006332397461</v>
      </c>
      <c r="H38">
        <v>388446.75</v>
      </c>
    </row>
    <row r="39" spans="4:8" x14ac:dyDescent="0.2">
      <c r="D39">
        <v>28.985002517700195</v>
      </c>
      <c r="E39">
        <v>644958</v>
      </c>
      <c r="G39">
        <v>28.985006332397461</v>
      </c>
      <c r="H39">
        <v>644958.1875</v>
      </c>
    </row>
    <row r="40" spans="4:8" x14ac:dyDescent="0.2">
      <c r="D40">
        <v>30.235002517700195</v>
      </c>
      <c r="E40">
        <v>807666.625</v>
      </c>
      <c r="G40">
        <v>30.235006332397461</v>
      </c>
      <c r="H40">
        <v>807666.8125</v>
      </c>
    </row>
    <row r="41" spans="4:8" x14ac:dyDescent="0.2">
      <c r="D41">
        <v>30.860002517700195</v>
      </c>
      <c r="E41">
        <v>898352.375</v>
      </c>
      <c r="G41">
        <v>30.860006332397461</v>
      </c>
      <c r="H41">
        <v>898352.4375</v>
      </c>
    </row>
    <row r="42" spans="4:8" x14ac:dyDescent="0.2">
      <c r="D42">
        <v>31.485002517700195</v>
      </c>
      <c r="E42">
        <v>995519.75</v>
      </c>
      <c r="G42">
        <v>31.485006332397461</v>
      </c>
      <c r="H42">
        <v>995521.375</v>
      </c>
    </row>
    <row r="43" spans="4:8" x14ac:dyDescent="0.2">
      <c r="D43">
        <v>31.870965957641602</v>
      </c>
      <c r="E43">
        <v>1058847.875</v>
      </c>
      <c r="G43">
        <v>31.870969772338867</v>
      </c>
      <c r="H43">
        <v>1058849.5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abSelected="1" zoomScaleNormal="100" workbookViewId="0">
      <selection activeCell="C37" sqref="C37"/>
    </sheetView>
  </sheetViews>
  <sheetFormatPr defaultRowHeight="12.75" x14ac:dyDescent="0.2"/>
  <sheetData>
    <row r="1" spans="1:10" x14ac:dyDescent="0.2">
      <c r="A1" t="s">
        <v>14</v>
      </c>
      <c r="B1">
        <v>1</v>
      </c>
    </row>
    <row r="3" spans="1:10" x14ac:dyDescent="0.2">
      <c r="E3" t="s">
        <v>1</v>
      </c>
      <c r="F3" t="s">
        <v>2</v>
      </c>
      <c r="G3" t="s">
        <v>3</v>
      </c>
      <c r="H3" t="s">
        <v>5</v>
      </c>
      <c r="I3" t="s">
        <v>6</v>
      </c>
      <c r="J3" t="s">
        <v>7</v>
      </c>
    </row>
    <row r="4" spans="1:10" x14ac:dyDescent="0.2">
      <c r="A4" t="s">
        <v>9</v>
      </c>
      <c r="B4" t="s">
        <v>10</v>
      </c>
      <c r="C4" t="s">
        <v>0</v>
      </c>
      <c r="E4" t="s">
        <v>11</v>
      </c>
      <c r="F4" t="s">
        <v>12</v>
      </c>
      <c r="G4" t="s">
        <v>4</v>
      </c>
      <c r="I4" t="s">
        <v>13</v>
      </c>
      <c r="J4" t="s">
        <v>8</v>
      </c>
    </row>
    <row r="5" spans="1:10" x14ac:dyDescent="0.2">
      <c r="A5">
        <v>10000</v>
      </c>
      <c r="B5">
        <v>270</v>
      </c>
      <c r="E5">
        <v>270</v>
      </c>
      <c r="F5">
        <v>10000</v>
      </c>
      <c r="G5">
        <v>1.00006103515625</v>
      </c>
      <c r="H5">
        <v>1.411085844039917</v>
      </c>
      <c r="I5">
        <v>8.2551296800374985E-3</v>
      </c>
      <c r="J5">
        <v>8.9792916551232338E-3</v>
      </c>
    </row>
    <row r="6" spans="1:10" x14ac:dyDescent="0.2">
      <c r="A6">
        <v>20000</v>
      </c>
      <c r="B6">
        <v>270</v>
      </c>
      <c r="E6">
        <v>270</v>
      </c>
      <c r="F6">
        <v>20000</v>
      </c>
      <c r="G6">
        <v>1.0001220703125</v>
      </c>
      <c r="H6">
        <v>1.4111025333404541</v>
      </c>
      <c r="I6">
        <v>8.2553988322615623E-3</v>
      </c>
      <c r="J6">
        <v>1.7957486212253571E-2</v>
      </c>
    </row>
    <row r="7" spans="1:10" x14ac:dyDescent="0.2">
      <c r="A7">
        <v>30000</v>
      </c>
      <c r="B7">
        <v>270</v>
      </c>
      <c r="E7">
        <v>270</v>
      </c>
      <c r="F7">
        <v>30000</v>
      </c>
      <c r="G7">
        <v>1.00018310546875</v>
      </c>
      <c r="H7">
        <v>1.4111192226409912</v>
      </c>
      <c r="I7">
        <v>8.2556400448083878E-3</v>
      </c>
      <c r="J7">
        <v>2.6934586465358734E-2</v>
      </c>
    </row>
    <row r="8" spans="1:10" x14ac:dyDescent="0.2">
      <c r="A8">
        <v>40000</v>
      </c>
      <c r="B8">
        <v>270</v>
      </c>
      <c r="E8">
        <v>270</v>
      </c>
      <c r="F8">
        <v>40000</v>
      </c>
      <c r="G8">
        <v>1.000244140625</v>
      </c>
      <c r="H8">
        <v>1.4111359119415283</v>
      </c>
      <c r="I8">
        <v>8.2558672875165939E-3</v>
      </c>
      <c r="J8">
        <v>3.591059148311615E-2</v>
      </c>
    </row>
    <row r="9" spans="1:10" x14ac:dyDescent="0.2">
      <c r="A9">
        <v>50000</v>
      </c>
      <c r="B9">
        <v>270</v>
      </c>
      <c r="E9">
        <v>270</v>
      </c>
      <c r="F9">
        <v>50000</v>
      </c>
      <c r="G9">
        <v>1.00030517578125</v>
      </c>
      <c r="H9">
        <v>1.4111524820327759</v>
      </c>
      <c r="I9">
        <v>8.256085216999054E-3</v>
      </c>
      <c r="J9">
        <v>4.4885497540235519E-2</v>
      </c>
    </row>
    <row r="10" spans="1:10" x14ac:dyDescent="0.2">
      <c r="A10">
        <v>60000</v>
      </c>
      <c r="B10">
        <v>270</v>
      </c>
      <c r="E10">
        <v>270</v>
      </c>
      <c r="F10">
        <v>60000</v>
      </c>
      <c r="G10">
        <v>1.0003662109375</v>
      </c>
      <c r="H10">
        <v>1.411169171333313</v>
      </c>
      <c r="I10">
        <v>8.2562975585460663E-3</v>
      </c>
      <c r="J10">
        <v>5.3859308362007141E-2</v>
      </c>
    </row>
    <row r="11" spans="1:10" x14ac:dyDescent="0.2">
      <c r="A11">
        <v>70000</v>
      </c>
      <c r="B11">
        <v>270</v>
      </c>
      <c r="E11">
        <v>270</v>
      </c>
      <c r="F11">
        <v>70000</v>
      </c>
      <c r="G11">
        <v>1.0004273653030396</v>
      </c>
      <c r="H11">
        <v>1.4111857414245605</v>
      </c>
      <c r="I11">
        <v>8.2565061748027802E-3</v>
      </c>
      <c r="J11">
        <v>6.2832020223140717E-2</v>
      </c>
    </row>
    <row r="12" spans="1:10" x14ac:dyDescent="0.2">
      <c r="A12">
        <v>80000</v>
      </c>
      <c r="B12">
        <v>270</v>
      </c>
      <c r="E12">
        <v>270</v>
      </c>
      <c r="F12">
        <v>80000</v>
      </c>
      <c r="G12">
        <v>1.0004884004592896</v>
      </c>
      <c r="H12">
        <v>1.4112024307250977</v>
      </c>
      <c r="I12">
        <v>8.2567101344466209E-3</v>
      </c>
      <c r="J12">
        <v>7.1803644299507141E-2</v>
      </c>
    </row>
    <row r="13" spans="1:10" x14ac:dyDescent="0.2">
      <c r="A13">
        <v>90000</v>
      </c>
      <c r="B13">
        <v>270</v>
      </c>
      <c r="E13">
        <v>270</v>
      </c>
      <c r="F13">
        <v>90000</v>
      </c>
      <c r="G13">
        <v>1.0005495548248291</v>
      </c>
      <c r="H13">
        <v>1.4112190008163452</v>
      </c>
      <c r="I13">
        <v>8.2569122314453125E-3</v>
      </c>
      <c r="J13">
        <v>8.0774165689945221E-2</v>
      </c>
    </row>
    <row r="14" spans="1:10" x14ac:dyDescent="0.2">
      <c r="A14">
        <v>100000</v>
      </c>
      <c r="B14">
        <v>270</v>
      </c>
      <c r="E14">
        <v>270</v>
      </c>
      <c r="F14">
        <v>100000</v>
      </c>
      <c r="G14">
        <v>1.0006105899810791</v>
      </c>
      <c r="H14">
        <v>1.4112355709075928</v>
      </c>
      <c r="I14">
        <v>8.2571124657988548E-3</v>
      </c>
      <c r="J14">
        <v>8.9743591845035553E-2</v>
      </c>
    </row>
    <row r="15" spans="1:10" x14ac:dyDescent="0.2">
      <c r="A15">
        <v>500000</v>
      </c>
      <c r="B15">
        <v>270</v>
      </c>
      <c r="E15">
        <v>270</v>
      </c>
      <c r="F15">
        <v>500000</v>
      </c>
      <c r="G15">
        <v>1.0030626058578491</v>
      </c>
      <c r="H15">
        <v>1.4118900299072266</v>
      </c>
      <c r="I15">
        <v>8.2647781819105148E-3</v>
      </c>
      <c r="J15">
        <v>0.44762107729911804</v>
      </c>
    </row>
    <row r="16" spans="1:10" x14ac:dyDescent="0.2">
      <c r="A16">
        <v>1000000</v>
      </c>
      <c r="B16">
        <v>270</v>
      </c>
      <c r="E16">
        <v>270</v>
      </c>
      <c r="F16">
        <v>1000000</v>
      </c>
      <c r="G16">
        <v>1.0061484575271606</v>
      </c>
      <c r="H16">
        <v>1.4126826524734497</v>
      </c>
      <c r="I16">
        <v>8.2746725529432297E-3</v>
      </c>
      <c r="J16">
        <v>0.89249646663665771</v>
      </c>
    </row>
    <row r="17" spans="1:10" x14ac:dyDescent="0.2">
      <c r="A17">
        <v>10000</v>
      </c>
      <c r="B17">
        <v>273.14999999999998</v>
      </c>
      <c r="E17">
        <v>273.14999389648437</v>
      </c>
      <c r="F17">
        <v>10000</v>
      </c>
      <c r="G17">
        <v>1.0000605583190918</v>
      </c>
      <c r="H17">
        <v>1.4103412628173828</v>
      </c>
      <c r="I17">
        <v>8.3364732563495636E-3</v>
      </c>
      <c r="J17">
        <v>8.875744417309761E-3</v>
      </c>
    </row>
    <row r="18" spans="1:10" x14ac:dyDescent="0.2">
      <c r="A18">
        <v>20000</v>
      </c>
      <c r="B18">
        <v>273.14999999999998</v>
      </c>
      <c r="E18">
        <v>273.14999389648437</v>
      </c>
      <c r="F18">
        <v>20000</v>
      </c>
      <c r="G18">
        <v>1.0001212358474731</v>
      </c>
      <c r="H18">
        <v>1.4103572368621826</v>
      </c>
      <c r="I18">
        <v>8.3367396146059036E-3</v>
      </c>
      <c r="J18">
        <v>1.7750414088368416E-2</v>
      </c>
    </row>
    <row r="19" spans="1:10" x14ac:dyDescent="0.2">
      <c r="A19">
        <v>30000</v>
      </c>
      <c r="B19">
        <v>273.14999999999998</v>
      </c>
      <c r="E19">
        <v>273.14999389648437</v>
      </c>
      <c r="F19">
        <v>30000</v>
      </c>
      <c r="G19">
        <v>1.0001819133758545</v>
      </c>
      <c r="H19">
        <v>1.4103732109069824</v>
      </c>
      <c r="I19">
        <v>8.3369789645075798E-3</v>
      </c>
      <c r="J19">
        <v>2.6624005287885666E-2</v>
      </c>
    </row>
    <row r="20" spans="1:10" x14ac:dyDescent="0.2">
      <c r="A20">
        <v>40000</v>
      </c>
      <c r="B20">
        <v>273.14999999999998</v>
      </c>
      <c r="E20">
        <v>273.14999389648437</v>
      </c>
      <c r="F20">
        <v>40000</v>
      </c>
      <c r="G20">
        <v>1.0002424716949463</v>
      </c>
      <c r="H20">
        <v>1.4103891849517822</v>
      </c>
      <c r="I20">
        <v>8.3372034132480621E-3</v>
      </c>
      <c r="J20">
        <v>3.549652174115181E-2</v>
      </c>
    </row>
    <row r="21" spans="1:10" x14ac:dyDescent="0.2">
      <c r="A21">
        <v>50000</v>
      </c>
      <c r="B21">
        <v>273.14999999999998</v>
      </c>
      <c r="E21">
        <v>273.14999389648437</v>
      </c>
      <c r="F21">
        <v>50000</v>
      </c>
      <c r="G21">
        <v>1.0003031492233276</v>
      </c>
      <c r="H21">
        <v>1.410405158996582</v>
      </c>
      <c r="I21">
        <v>8.3374194800853729E-3</v>
      </c>
      <c r="J21">
        <v>4.4367961585521698E-2</v>
      </c>
    </row>
    <row r="22" spans="1:10" x14ac:dyDescent="0.2">
      <c r="A22">
        <v>60000</v>
      </c>
      <c r="B22">
        <v>273.14999999999998</v>
      </c>
      <c r="E22">
        <v>273.14999389648437</v>
      </c>
      <c r="F22">
        <v>60000</v>
      </c>
      <c r="G22">
        <v>1.000363826751709</v>
      </c>
      <c r="H22">
        <v>1.4104211330413818</v>
      </c>
      <c r="I22">
        <v>8.3376290276646614E-3</v>
      </c>
      <c r="J22">
        <v>5.3238324820995331E-2</v>
      </c>
    </row>
    <row r="23" spans="1:10" x14ac:dyDescent="0.2">
      <c r="A23">
        <v>70000</v>
      </c>
      <c r="B23">
        <v>273.14999999999998</v>
      </c>
      <c r="E23">
        <v>273.14999389648437</v>
      </c>
      <c r="F23">
        <v>70000</v>
      </c>
      <c r="G23">
        <v>1.0004245042800903</v>
      </c>
      <c r="H23">
        <v>1.4104371070861816</v>
      </c>
      <c r="I23">
        <v>8.3378348499536514E-3</v>
      </c>
      <c r="J23">
        <v>6.2107615172863007E-2</v>
      </c>
    </row>
    <row r="24" spans="1:10" x14ac:dyDescent="0.2">
      <c r="A24">
        <v>80000</v>
      </c>
      <c r="B24">
        <v>273.14999999999998</v>
      </c>
      <c r="E24">
        <v>273.14999389648437</v>
      </c>
      <c r="F24">
        <v>80000</v>
      </c>
      <c r="G24">
        <v>1.0004851818084717</v>
      </c>
      <c r="H24">
        <v>1.4104529619216919</v>
      </c>
      <c r="I24">
        <v>8.338036946952343E-3</v>
      </c>
      <c r="J24">
        <v>7.0975825190544128E-2</v>
      </c>
    </row>
    <row r="25" spans="1:10" x14ac:dyDescent="0.2">
      <c r="A25">
        <v>90000</v>
      </c>
      <c r="B25">
        <v>273.14999999999998</v>
      </c>
      <c r="E25">
        <v>273.14999389648437</v>
      </c>
      <c r="F25">
        <v>90000</v>
      </c>
      <c r="G25">
        <v>1.000545859336853</v>
      </c>
      <c r="H25">
        <v>1.4104689359664917</v>
      </c>
      <c r="I25">
        <v>8.3382371813058853E-3</v>
      </c>
      <c r="J25">
        <v>7.9842962324619293E-2</v>
      </c>
    </row>
    <row r="26" spans="1:10" x14ac:dyDescent="0.2">
      <c r="A26">
        <v>100000</v>
      </c>
      <c r="B26">
        <v>273.14999999999998</v>
      </c>
      <c r="E26">
        <v>273.14999389648437</v>
      </c>
      <c r="F26">
        <v>100000</v>
      </c>
      <c r="G26">
        <v>1.0006065368652344</v>
      </c>
      <c r="H26">
        <v>1.410484790802002</v>
      </c>
      <c r="I26">
        <v>8.3384346216917038E-3</v>
      </c>
      <c r="J26">
        <v>8.8709019124507904E-2</v>
      </c>
    </row>
    <row r="27" spans="1:10" x14ac:dyDescent="0.2">
      <c r="A27">
        <v>500000</v>
      </c>
      <c r="B27">
        <v>273.14999999999998</v>
      </c>
      <c r="E27">
        <v>273.14999389648437</v>
      </c>
      <c r="F27">
        <v>500000</v>
      </c>
      <c r="G27">
        <v>1.0030418634414673</v>
      </c>
      <c r="H27">
        <v>1.4111118316650391</v>
      </c>
      <c r="I27">
        <v>8.3460034802556038E-3</v>
      </c>
      <c r="J27">
        <v>0.44246822595596313</v>
      </c>
    </row>
    <row r="28" spans="1:10" x14ac:dyDescent="0.2">
      <c r="A28">
        <v>1000000</v>
      </c>
      <c r="B28">
        <v>273.14999999999998</v>
      </c>
      <c r="E28">
        <v>273.14999389648437</v>
      </c>
      <c r="F28">
        <v>1000000</v>
      </c>
      <c r="G28">
        <v>1.0061061382293701</v>
      </c>
      <c r="H28">
        <v>1.4118713140487671</v>
      </c>
      <c r="I28">
        <v>8.3557646721601486E-3</v>
      </c>
      <c r="J28">
        <v>0.88224118947982788</v>
      </c>
    </row>
    <row r="29" spans="1:10" x14ac:dyDescent="0.2">
      <c r="A29">
        <v>10000</v>
      </c>
      <c r="B29">
        <v>280</v>
      </c>
      <c r="E29">
        <v>280</v>
      </c>
      <c r="F29">
        <v>10000</v>
      </c>
      <c r="G29">
        <v>1.0000597238540649</v>
      </c>
      <c r="H29">
        <v>1.4088373184204102</v>
      </c>
      <c r="I29">
        <v>8.5107423365116119E-3</v>
      </c>
      <c r="J29">
        <v>8.6586130782961845E-3</v>
      </c>
    </row>
    <row r="30" spans="1:10" x14ac:dyDescent="0.2">
      <c r="A30">
        <v>20000</v>
      </c>
      <c r="B30">
        <v>280</v>
      </c>
      <c r="E30">
        <v>280</v>
      </c>
      <c r="F30">
        <v>20000</v>
      </c>
      <c r="G30">
        <v>1.0001194477081299</v>
      </c>
      <c r="H30">
        <v>1.4088519811630249</v>
      </c>
      <c r="I30">
        <v>8.5110031068325043E-3</v>
      </c>
      <c r="J30">
        <v>1.7316192388534546E-2</v>
      </c>
    </row>
    <row r="31" spans="1:10" x14ac:dyDescent="0.2">
      <c r="A31">
        <v>30000</v>
      </c>
      <c r="B31">
        <v>280</v>
      </c>
      <c r="E31">
        <v>280</v>
      </c>
      <c r="F31">
        <v>30000</v>
      </c>
      <c r="G31">
        <v>1.0001791715621948</v>
      </c>
      <c r="H31">
        <v>1.4088665246963501</v>
      </c>
      <c r="I31">
        <v>8.5112368687987328E-3</v>
      </c>
      <c r="J31">
        <v>2.5972736999392509E-2</v>
      </c>
    </row>
    <row r="32" spans="1:10" x14ac:dyDescent="0.2">
      <c r="A32">
        <v>40000</v>
      </c>
      <c r="B32">
        <v>280</v>
      </c>
      <c r="E32">
        <v>280</v>
      </c>
      <c r="F32">
        <v>40000</v>
      </c>
      <c r="G32">
        <v>1.0002388954162598</v>
      </c>
      <c r="H32">
        <v>1.4088810682296753</v>
      </c>
      <c r="I32">
        <v>8.511456660926342E-3</v>
      </c>
      <c r="J32">
        <v>3.4628249704837799E-2</v>
      </c>
    </row>
    <row r="33" spans="1:10" x14ac:dyDescent="0.2">
      <c r="A33">
        <v>50000</v>
      </c>
      <c r="B33">
        <v>280</v>
      </c>
      <c r="E33">
        <v>280</v>
      </c>
      <c r="F33">
        <v>50000</v>
      </c>
      <c r="G33">
        <v>1.0002987384796143</v>
      </c>
      <c r="H33">
        <v>1.4088956117630005</v>
      </c>
      <c r="I33">
        <v>8.5116671398282051E-3</v>
      </c>
      <c r="J33">
        <v>4.3282724916934967E-2</v>
      </c>
    </row>
    <row r="34" spans="1:10" x14ac:dyDescent="0.2">
      <c r="A34">
        <v>60000</v>
      </c>
      <c r="B34">
        <v>280</v>
      </c>
      <c r="E34">
        <v>280</v>
      </c>
      <c r="F34">
        <v>60000</v>
      </c>
      <c r="G34">
        <v>1.0003584623336792</v>
      </c>
      <c r="H34">
        <v>1.4089101552963257</v>
      </c>
      <c r="I34">
        <v>8.5118720307946205E-3</v>
      </c>
      <c r="J34">
        <v>5.1936164498329163E-2</v>
      </c>
    </row>
    <row r="35" spans="1:10" x14ac:dyDescent="0.2">
      <c r="A35">
        <v>70000</v>
      </c>
      <c r="B35">
        <v>280</v>
      </c>
      <c r="E35">
        <v>280</v>
      </c>
      <c r="F35">
        <v>70000</v>
      </c>
      <c r="G35">
        <v>1.0004183053970337</v>
      </c>
      <c r="H35">
        <v>1.4089246988296509</v>
      </c>
      <c r="I35">
        <v>8.5120731964707375E-3</v>
      </c>
      <c r="J35">
        <v>6.0588572174310684E-2</v>
      </c>
    </row>
    <row r="36" spans="1:10" x14ac:dyDescent="0.2">
      <c r="A36">
        <v>80000</v>
      </c>
      <c r="B36">
        <v>280</v>
      </c>
      <c r="E36">
        <v>280</v>
      </c>
      <c r="F36">
        <v>80000</v>
      </c>
      <c r="G36">
        <v>1.0004780292510986</v>
      </c>
      <c r="H36">
        <v>1.4089391231536865</v>
      </c>
      <c r="I36">
        <v>8.5122697055339813E-3</v>
      </c>
      <c r="J36">
        <v>6.9239944219589233E-2</v>
      </c>
    </row>
    <row r="37" spans="1:10" x14ac:dyDescent="0.2">
      <c r="A37">
        <v>90000</v>
      </c>
      <c r="B37">
        <v>280</v>
      </c>
      <c r="E37">
        <v>280</v>
      </c>
      <c r="F37">
        <v>90000</v>
      </c>
      <c r="G37">
        <v>1.0005378723144531</v>
      </c>
      <c r="H37">
        <v>1.4089536666870117</v>
      </c>
      <c r="I37">
        <v>8.5124652832746506E-3</v>
      </c>
      <c r="J37">
        <v>7.7890284359455109E-2</v>
      </c>
    </row>
    <row r="38" spans="1:10" x14ac:dyDescent="0.2">
      <c r="A38">
        <v>100000</v>
      </c>
      <c r="B38">
        <v>280</v>
      </c>
      <c r="E38">
        <v>280</v>
      </c>
      <c r="F38">
        <v>100000</v>
      </c>
      <c r="G38">
        <v>1.0005975961685181</v>
      </c>
      <c r="H38">
        <v>1.4089680910110474</v>
      </c>
      <c r="I38">
        <v>8.5126571357250214E-3</v>
      </c>
      <c r="J38">
        <v>8.6539588868618011E-2</v>
      </c>
    </row>
    <row r="39" spans="1:10" x14ac:dyDescent="0.2">
      <c r="A39">
        <v>500000</v>
      </c>
      <c r="B39">
        <v>280</v>
      </c>
      <c r="E39">
        <v>280</v>
      </c>
      <c r="F39">
        <v>500000</v>
      </c>
      <c r="G39">
        <v>1.0029966831207275</v>
      </c>
      <c r="H39">
        <v>1.4095396995544434</v>
      </c>
      <c r="I39">
        <v>8.520025759935379E-3</v>
      </c>
      <c r="J39">
        <v>0.43166300654411316</v>
      </c>
    </row>
    <row r="40" spans="1:10" x14ac:dyDescent="0.2">
      <c r="A40">
        <v>1000000</v>
      </c>
      <c r="B40">
        <v>280</v>
      </c>
      <c r="E40">
        <v>280</v>
      </c>
      <c r="F40">
        <v>1000000</v>
      </c>
      <c r="G40">
        <v>1.0060141086578369</v>
      </c>
      <c r="H40">
        <v>1.4102320671081543</v>
      </c>
      <c r="I40">
        <v>8.5295066237449646E-3</v>
      </c>
      <c r="J40">
        <v>0.86073654890060425</v>
      </c>
    </row>
    <row r="41" spans="1:10" x14ac:dyDescent="0.2">
      <c r="A41">
        <v>10000</v>
      </c>
      <c r="B41">
        <v>290</v>
      </c>
      <c r="E41">
        <v>290</v>
      </c>
      <c r="F41">
        <v>10000</v>
      </c>
      <c r="G41">
        <v>1.0000584125518799</v>
      </c>
      <c r="H41">
        <v>1.4069050550460815</v>
      </c>
      <c r="I41">
        <v>8.7585002183914185E-3</v>
      </c>
      <c r="J41">
        <v>8.3600515499711037E-3</v>
      </c>
    </row>
    <row r="42" spans="1:10" x14ac:dyDescent="0.2">
      <c r="A42">
        <v>20000</v>
      </c>
      <c r="B42">
        <v>290</v>
      </c>
      <c r="E42">
        <v>290</v>
      </c>
      <c r="F42">
        <v>20000</v>
      </c>
      <c r="G42">
        <v>1.0001168251037598</v>
      </c>
      <c r="H42">
        <v>1.4069176912307739</v>
      </c>
      <c r="I42">
        <v>8.7587526068091393E-3</v>
      </c>
      <c r="J42">
        <v>1.6719125211238861E-2</v>
      </c>
    </row>
    <row r="43" spans="1:10" x14ac:dyDescent="0.2">
      <c r="A43">
        <v>30000</v>
      </c>
      <c r="B43">
        <v>290</v>
      </c>
      <c r="E43">
        <v>290</v>
      </c>
      <c r="F43">
        <v>30000</v>
      </c>
      <c r="G43">
        <v>1.0001753568649292</v>
      </c>
      <c r="H43">
        <v>1.4069304466247559</v>
      </c>
      <c r="I43">
        <v>8.7589789181947708E-3</v>
      </c>
      <c r="J43">
        <v>2.5077223777770996E-2</v>
      </c>
    </row>
    <row r="44" spans="1:10" x14ac:dyDescent="0.2">
      <c r="A44">
        <v>40000</v>
      </c>
      <c r="B44">
        <v>290</v>
      </c>
      <c r="E44">
        <v>290</v>
      </c>
      <c r="F44">
        <v>40000</v>
      </c>
      <c r="G44">
        <v>1.0002337694168091</v>
      </c>
      <c r="H44">
        <v>1.4069432020187378</v>
      </c>
      <c r="I44">
        <v>8.7591912597417831E-3</v>
      </c>
      <c r="J44">
        <v>3.3434342592954636E-2</v>
      </c>
    </row>
    <row r="45" spans="1:10" x14ac:dyDescent="0.2">
      <c r="A45">
        <v>50000</v>
      </c>
      <c r="B45">
        <v>290</v>
      </c>
      <c r="E45">
        <v>290</v>
      </c>
      <c r="F45">
        <v>50000</v>
      </c>
      <c r="G45">
        <v>1.000292181968689</v>
      </c>
      <c r="H45">
        <v>1.4069559574127197</v>
      </c>
      <c r="I45">
        <v>8.7593952193856239E-3</v>
      </c>
      <c r="J45">
        <v>4.1790489107370377E-2</v>
      </c>
    </row>
    <row r="46" spans="1:10" x14ac:dyDescent="0.2">
      <c r="A46">
        <v>60000</v>
      </c>
      <c r="B46">
        <v>290</v>
      </c>
      <c r="E46">
        <v>290</v>
      </c>
      <c r="F46">
        <v>60000</v>
      </c>
      <c r="G46">
        <v>1.0003507137298584</v>
      </c>
      <c r="H46">
        <v>1.4069685935974121</v>
      </c>
      <c r="I46">
        <v>8.759593591094017E-3</v>
      </c>
      <c r="J46">
        <v>5.0145655870437622E-2</v>
      </c>
    </row>
    <row r="47" spans="1:10" x14ac:dyDescent="0.2">
      <c r="A47">
        <v>70000</v>
      </c>
      <c r="B47">
        <v>290</v>
      </c>
      <c r="E47">
        <v>290</v>
      </c>
      <c r="F47">
        <v>70000</v>
      </c>
      <c r="G47">
        <v>1.0004091262817383</v>
      </c>
      <c r="H47">
        <v>1.406981348991394</v>
      </c>
      <c r="I47">
        <v>8.759787306189537E-3</v>
      </c>
      <c r="J47">
        <v>5.8499842882156372E-2</v>
      </c>
    </row>
    <row r="48" spans="1:10" x14ac:dyDescent="0.2">
      <c r="A48">
        <v>80000</v>
      </c>
      <c r="B48">
        <v>290</v>
      </c>
      <c r="E48">
        <v>290</v>
      </c>
      <c r="F48">
        <v>80000</v>
      </c>
      <c r="G48">
        <v>1.0004676580429077</v>
      </c>
      <c r="H48">
        <v>1.4069939851760864</v>
      </c>
      <c r="I48">
        <v>8.7599782273173332E-3</v>
      </c>
      <c r="J48">
        <v>6.6853053867816925E-2</v>
      </c>
    </row>
    <row r="49" spans="1:10" x14ac:dyDescent="0.2">
      <c r="A49">
        <v>90000</v>
      </c>
      <c r="B49">
        <v>290</v>
      </c>
      <c r="E49">
        <v>290</v>
      </c>
      <c r="F49">
        <v>90000</v>
      </c>
      <c r="G49">
        <v>1.0005261898040771</v>
      </c>
      <c r="H49">
        <v>1.4070066213607788</v>
      </c>
      <c r="I49">
        <v>8.7601663544774055E-3</v>
      </c>
      <c r="J49">
        <v>7.5205288827419281E-2</v>
      </c>
    </row>
    <row r="50" spans="1:10" x14ac:dyDescent="0.2">
      <c r="A50">
        <v>100000</v>
      </c>
      <c r="B50">
        <v>290</v>
      </c>
      <c r="E50">
        <v>290</v>
      </c>
      <c r="F50">
        <v>100000</v>
      </c>
      <c r="G50">
        <v>1.000584602355957</v>
      </c>
      <c r="H50">
        <v>1.4070193767547607</v>
      </c>
      <c r="I50">
        <v>8.7603526189923286E-3</v>
      </c>
      <c r="J50">
        <v>8.355654776096344E-2</v>
      </c>
    </row>
    <row r="51" spans="1:10" x14ac:dyDescent="0.2">
      <c r="A51">
        <v>500000</v>
      </c>
      <c r="B51">
        <v>290</v>
      </c>
      <c r="E51">
        <v>290</v>
      </c>
      <c r="F51">
        <v>500000</v>
      </c>
      <c r="G51">
        <v>1.002930760383606</v>
      </c>
      <c r="H51">
        <v>1.4075188636779785</v>
      </c>
      <c r="I51">
        <v>8.7674446403980255E-3</v>
      </c>
      <c r="J51">
        <v>0.4168054461479187</v>
      </c>
    </row>
    <row r="52" spans="1:10" x14ac:dyDescent="0.2">
      <c r="A52">
        <v>1000000</v>
      </c>
      <c r="B52">
        <v>290</v>
      </c>
      <c r="E52">
        <v>290</v>
      </c>
      <c r="F52">
        <v>1000000</v>
      </c>
      <c r="G52">
        <v>1.0058802366256714</v>
      </c>
      <c r="H52">
        <v>1.4081239700317383</v>
      </c>
      <c r="I52">
        <v>8.776545524597168E-3</v>
      </c>
      <c r="J52">
        <v>0.83116656541824341</v>
      </c>
    </row>
    <row r="53" spans="1:10" x14ac:dyDescent="0.2">
      <c r="A53">
        <v>10000</v>
      </c>
      <c r="B53">
        <v>300</v>
      </c>
      <c r="E53">
        <v>300</v>
      </c>
      <c r="F53">
        <v>10000</v>
      </c>
      <c r="G53">
        <v>1.0000571012496948</v>
      </c>
      <c r="H53">
        <v>1.4052540063858032</v>
      </c>
      <c r="I53">
        <v>8.9981341734528542E-3</v>
      </c>
      <c r="J53">
        <v>8.0813933163881302E-3</v>
      </c>
    </row>
    <row r="54" spans="1:10" x14ac:dyDescent="0.2">
      <c r="A54">
        <v>20000</v>
      </c>
      <c r="B54">
        <v>300</v>
      </c>
      <c r="E54">
        <v>300</v>
      </c>
      <c r="F54">
        <v>20000</v>
      </c>
      <c r="G54">
        <v>1.0001143217086792</v>
      </c>
      <c r="H54">
        <v>1.405265212059021</v>
      </c>
      <c r="I54">
        <v>8.9983800426125526E-3</v>
      </c>
      <c r="J54">
        <v>1.6161862760782242E-2</v>
      </c>
    </row>
    <row r="55" spans="1:10" x14ac:dyDescent="0.2">
      <c r="A55">
        <v>30000</v>
      </c>
      <c r="B55">
        <v>300</v>
      </c>
      <c r="E55">
        <v>300</v>
      </c>
      <c r="F55">
        <v>30000</v>
      </c>
      <c r="G55">
        <v>1.000171422958374</v>
      </c>
      <c r="H55">
        <v>1.4052762985229492</v>
      </c>
      <c r="I55">
        <v>8.9985998347401619E-3</v>
      </c>
      <c r="J55">
        <v>2.4241410195827484E-2</v>
      </c>
    </row>
    <row r="56" spans="1:10" x14ac:dyDescent="0.2">
      <c r="A56">
        <v>40000</v>
      </c>
      <c r="B56">
        <v>300</v>
      </c>
      <c r="E56">
        <v>300</v>
      </c>
      <c r="F56">
        <v>40000</v>
      </c>
      <c r="G56">
        <v>1.0002286434173584</v>
      </c>
      <c r="H56">
        <v>1.4052873849868774</v>
      </c>
      <c r="I56">
        <v>8.9988056570291519E-3</v>
      </c>
      <c r="J56">
        <v>3.2320033758878708E-2</v>
      </c>
    </row>
    <row r="57" spans="1:10" x14ac:dyDescent="0.2">
      <c r="A57">
        <v>50000</v>
      </c>
      <c r="B57">
        <v>300</v>
      </c>
      <c r="E57">
        <v>300</v>
      </c>
      <c r="F57">
        <v>50000</v>
      </c>
      <c r="G57">
        <v>1.0002857446670532</v>
      </c>
      <c r="H57">
        <v>1.4052984714508057</v>
      </c>
      <c r="I57">
        <v>8.9990030974149704E-3</v>
      </c>
      <c r="J57">
        <v>4.0397733449935913E-2</v>
      </c>
    </row>
    <row r="58" spans="1:10" x14ac:dyDescent="0.2">
      <c r="A58">
        <v>60000</v>
      </c>
      <c r="B58">
        <v>300</v>
      </c>
      <c r="E58">
        <v>300</v>
      </c>
      <c r="F58">
        <v>60000</v>
      </c>
      <c r="G58">
        <v>1.0003429651260376</v>
      </c>
      <c r="H58">
        <v>1.4053095579147339</v>
      </c>
      <c r="I58">
        <v>8.9991949498653412E-3</v>
      </c>
      <c r="J58">
        <v>4.8474505543708801E-2</v>
      </c>
    </row>
    <row r="59" spans="1:10" x14ac:dyDescent="0.2">
      <c r="A59">
        <v>70000</v>
      </c>
      <c r="B59">
        <v>300</v>
      </c>
      <c r="E59">
        <v>300</v>
      </c>
      <c r="F59">
        <v>70000</v>
      </c>
      <c r="G59">
        <v>1.000400185585022</v>
      </c>
      <c r="H59">
        <v>1.4053207635879517</v>
      </c>
      <c r="I59">
        <v>8.9993830770254135E-3</v>
      </c>
      <c r="J59">
        <v>5.6550357490777969E-2</v>
      </c>
    </row>
    <row r="60" spans="1:10" x14ac:dyDescent="0.2">
      <c r="A60">
        <v>80000</v>
      </c>
      <c r="B60">
        <v>300</v>
      </c>
      <c r="E60">
        <v>300</v>
      </c>
      <c r="F60">
        <v>80000</v>
      </c>
      <c r="G60">
        <v>1.0004572868347168</v>
      </c>
      <c r="H60">
        <v>1.4053318500518799</v>
      </c>
      <c r="I60">
        <v>8.9995674788951874E-3</v>
      </c>
      <c r="J60">
        <v>6.4625285565853119E-2</v>
      </c>
    </row>
    <row r="61" spans="1:10" x14ac:dyDescent="0.2">
      <c r="A61">
        <v>90000</v>
      </c>
      <c r="B61">
        <v>300</v>
      </c>
      <c r="E61">
        <v>300</v>
      </c>
      <c r="F61">
        <v>90000</v>
      </c>
      <c r="G61">
        <v>1.0005145072937012</v>
      </c>
      <c r="H61">
        <v>1.4053428173065186</v>
      </c>
      <c r="I61">
        <v>8.9997490867972374E-3</v>
      </c>
      <c r="J61">
        <v>7.2699293494224548E-2</v>
      </c>
    </row>
    <row r="62" spans="1:10" x14ac:dyDescent="0.2">
      <c r="A62">
        <v>100000</v>
      </c>
      <c r="B62">
        <v>300</v>
      </c>
      <c r="E62">
        <v>300</v>
      </c>
      <c r="F62">
        <v>100000</v>
      </c>
      <c r="G62">
        <v>1.0005717277526855</v>
      </c>
      <c r="H62">
        <v>1.4053539037704468</v>
      </c>
      <c r="I62">
        <v>8.9999288320541382E-3</v>
      </c>
      <c r="J62">
        <v>8.0772370100021362E-2</v>
      </c>
    </row>
    <row r="63" spans="1:10" x14ac:dyDescent="0.2">
      <c r="A63">
        <v>500000</v>
      </c>
      <c r="B63">
        <v>300</v>
      </c>
      <c r="E63">
        <v>300</v>
      </c>
      <c r="F63">
        <v>500000</v>
      </c>
      <c r="G63">
        <v>1.0028654336929321</v>
      </c>
      <c r="H63">
        <v>1.4057905673980713</v>
      </c>
      <c r="I63">
        <v>9.0067656710743904E-3</v>
      </c>
      <c r="J63">
        <v>0.40293815732002258</v>
      </c>
    </row>
    <row r="64" spans="1:10" x14ac:dyDescent="0.2">
      <c r="A64">
        <v>1000000</v>
      </c>
      <c r="B64">
        <v>300</v>
      </c>
      <c r="E64">
        <v>300</v>
      </c>
      <c r="F64">
        <v>1000000</v>
      </c>
      <c r="G64">
        <v>1.0057477951049805</v>
      </c>
      <c r="H64">
        <v>1.4063196182250977</v>
      </c>
      <c r="I64">
        <v>9.0155145153403282E-3</v>
      </c>
      <c r="J64">
        <v>0.80356681346893311</v>
      </c>
    </row>
    <row r="65" spans="1:10" x14ac:dyDescent="0.2">
      <c r="A65">
        <v>10000</v>
      </c>
      <c r="B65">
        <v>320</v>
      </c>
      <c r="E65">
        <v>320</v>
      </c>
      <c r="F65">
        <v>10000</v>
      </c>
      <c r="G65">
        <v>1.0000545978546143</v>
      </c>
      <c r="H65">
        <v>1.4026670455932617</v>
      </c>
      <c r="I65">
        <v>9.4525953754782677E-3</v>
      </c>
      <c r="J65">
        <v>7.5763254426419735E-3</v>
      </c>
    </row>
    <row r="66" spans="1:10" x14ac:dyDescent="0.2">
      <c r="A66">
        <v>20000</v>
      </c>
      <c r="B66">
        <v>320</v>
      </c>
      <c r="E66">
        <v>320</v>
      </c>
      <c r="F66">
        <v>20000</v>
      </c>
      <c r="G66">
        <v>1.0001091957092285</v>
      </c>
      <c r="H66">
        <v>1.4026755094528198</v>
      </c>
      <c r="I66">
        <v>9.4528282061219215E-3</v>
      </c>
      <c r="J66">
        <v>1.5151822939515114E-2</v>
      </c>
    </row>
    <row r="67" spans="1:10" x14ac:dyDescent="0.2">
      <c r="A67">
        <v>30000</v>
      </c>
      <c r="B67">
        <v>320</v>
      </c>
      <c r="E67">
        <v>320</v>
      </c>
      <c r="F67">
        <v>30000</v>
      </c>
      <c r="G67">
        <v>1.0001639127731323</v>
      </c>
      <c r="H67">
        <v>1.4026839733123779</v>
      </c>
      <c r="I67">
        <v>9.4530349597334862E-3</v>
      </c>
      <c r="J67">
        <v>2.2726492956280708E-2</v>
      </c>
    </row>
    <row r="68" spans="1:10" x14ac:dyDescent="0.2">
      <c r="A68">
        <v>40000</v>
      </c>
      <c r="B68">
        <v>320</v>
      </c>
      <c r="E68">
        <v>320</v>
      </c>
      <c r="F68">
        <v>40000</v>
      </c>
      <c r="G68">
        <v>1.0002185106277466</v>
      </c>
      <c r="H68">
        <v>1.402692437171936</v>
      </c>
      <c r="I68">
        <v>9.4532296061515808E-3</v>
      </c>
      <c r="J68">
        <v>3.0300335958600044E-2</v>
      </c>
    </row>
    <row r="69" spans="1:10" x14ac:dyDescent="0.2">
      <c r="A69">
        <v>50000</v>
      </c>
      <c r="B69">
        <v>320</v>
      </c>
      <c r="E69">
        <v>320</v>
      </c>
      <c r="F69">
        <v>50000</v>
      </c>
      <c r="G69">
        <v>1.0002731084823608</v>
      </c>
      <c r="H69">
        <v>1.4027010202407837</v>
      </c>
      <c r="I69">
        <v>9.4534158706665039E-3</v>
      </c>
      <c r="J69">
        <v>3.7873350083827972E-2</v>
      </c>
    </row>
    <row r="70" spans="1:10" x14ac:dyDescent="0.2">
      <c r="A70">
        <v>60000</v>
      </c>
      <c r="B70">
        <v>320</v>
      </c>
      <c r="E70">
        <v>320</v>
      </c>
      <c r="F70">
        <v>60000</v>
      </c>
      <c r="G70">
        <v>1.0003278255462646</v>
      </c>
      <c r="H70">
        <v>1.4027094841003418</v>
      </c>
      <c r="I70">
        <v>9.4535956159234047E-3</v>
      </c>
      <c r="J70">
        <v>4.5445539057254791E-2</v>
      </c>
    </row>
    <row r="71" spans="1:10" x14ac:dyDescent="0.2">
      <c r="A71">
        <v>70000</v>
      </c>
      <c r="B71">
        <v>320</v>
      </c>
      <c r="E71">
        <v>320</v>
      </c>
      <c r="F71">
        <v>70000</v>
      </c>
      <c r="G71">
        <v>1.0003824234008789</v>
      </c>
      <c r="H71">
        <v>1.4027179479598999</v>
      </c>
      <c r="I71">
        <v>9.4537725672125816E-3</v>
      </c>
      <c r="J71">
        <v>5.3016897290945053E-2</v>
      </c>
    </row>
    <row r="72" spans="1:10" x14ac:dyDescent="0.2">
      <c r="A72">
        <v>80000</v>
      </c>
      <c r="B72">
        <v>320</v>
      </c>
      <c r="E72">
        <v>320</v>
      </c>
      <c r="F72">
        <v>80000</v>
      </c>
      <c r="G72">
        <v>1.0004371404647827</v>
      </c>
      <c r="H72">
        <v>1.402726411819458</v>
      </c>
      <c r="I72">
        <v>9.4539457932114601E-3</v>
      </c>
      <c r="J72">
        <v>6.0587432235479355E-2</v>
      </c>
    </row>
    <row r="73" spans="1:10" x14ac:dyDescent="0.2">
      <c r="A73">
        <v>90000</v>
      </c>
      <c r="B73">
        <v>320</v>
      </c>
      <c r="E73">
        <v>320</v>
      </c>
      <c r="F73">
        <v>90000</v>
      </c>
      <c r="G73">
        <v>1.000491738319397</v>
      </c>
      <c r="H73">
        <v>1.4027347564697266</v>
      </c>
      <c r="I73">
        <v>9.4541162252426147E-3</v>
      </c>
      <c r="J73">
        <v>6.81571364402771E-2</v>
      </c>
    </row>
    <row r="74" spans="1:10" x14ac:dyDescent="0.2">
      <c r="A74">
        <v>100000</v>
      </c>
      <c r="B74">
        <v>320</v>
      </c>
      <c r="E74">
        <v>320</v>
      </c>
      <c r="F74">
        <v>100000</v>
      </c>
      <c r="G74">
        <v>1.0005464553833008</v>
      </c>
      <c r="H74">
        <v>1.4027432203292847</v>
      </c>
      <c r="I74">
        <v>9.4542847946286201E-3</v>
      </c>
      <c r="J74">
        <v>7.5726009905338287E-2</v>
      </c>
    </row>
    <row r="75" spans="1:10" x14ac:dyDescent="0.2">
      <c r="A75">
        <v>500000</v>
      </c>
      <c r="B75">
        <v>320</v>
      </c>
      <c r="E75">
        <v>320</v>
      </c>
      <c r="F75">
        <v>500000</v>
      </c>
      <c r="G75">
        <v>1.0027378797531128</v>
      </c>
      <c r="H75">
        <v>1.4030762910842896</v>
      </c>
      <c r="I75">
        <v>9.4606634229421616E-3</v>
      </c>
      <c r="J75">
        <v>0.37780258059501648</v>
      </c>
    </row>
    <row r="76" spans="1:10" x14ac:dyDescent="0.2">
      <c r="A76">
        <v>1000000</v>
      </c>
      <c r="B76">
        <v>320</v>
      </c>
      <c r="E76">
        <v>320</v>
      </c>
      <c r="F76">
        <v>1000000</v>
      </c>
      <c r="G76">
        <v>1.005489706993103</v>
      </c>
      <c r="H76">
        <v>1.4034794569015503</v>
      </c>
      <c r="I76">
        <v>9.4687817618250847E-3</v>
      </c>
      <c r="J76">
        <v>0.75353717803955078</v>
      </c>
    </row>
    <row r="77" spans="1:10" x14ac:dyDescent="0.2">
      <c r="A77">
        <v>10000</v>
      </c>
      <c r="B77">
        <v>340</v>
      </c>
      <c r="E77">
        <v>340</v>
      </c>
      <c r="F77">
        <v>10000</v>
      </c>
      <c r="G77">
        <v>1.0000522136688232</v>
      </c>
      <c r="H77">
        <v>1.4008423089981079</v>
      </c>
      <c r="I77">
        <v>9.8744258284568787E-3</v>
      </c>
      <c r="J77">
        <v>7.1306764148175716E-3</v>
      </c>
    </row>
    <row r="78" spans="1:10" x14ac:dyDescent="0.2">
      <c r="A78">
        <v>20000</v>
      </c>
      <c r="B78">
        <v>340</v>
      </c>
      <c r="E78">
        <v>340</v>
      </c>
      <c r="F78">
        <v>20000</v>
      </c>
      <c r="G78">
        <v>1.0001044273376465</v>
      </c>
      <c r="H78">
        <v>1.4008487462997437</v>
      </c>
      <c r="I78">
        <v>9.8746465519070625E-3</v>
      </c>
      <c r="J78">
        <v>1.4260608702898026E-2</v>
      </c>
    </row>
    <row r="79" spans="1:10" x14ac:dyDescent="0.2">
      <c r="A79">
        <v>30000</v>
      </c>
      <c r="B79">
        <v>340</v>
      </c>
      <c r="E79">
        <v>340</v>
      </c>
      <c r="F79">
        <v>30000</v>
      </c>
      <c r="G79">
        <v>1.0001566410064697</v>
      </c>
      <c r="H79">
        <v>1.4008551836013794</v>
      </c>
      <c r="I79">
        <v>9.8748421296477318E-3</v>
      </c>
      <c r="J79">
        <v>2.13897954672575E-2</v>
      </c>
    </row>
    <row r="80" spans="1:10" x14ac:dyDescent="0.2">
      <c r="A80">
        <v>40000</v>
      </c>
      <c r="B80">
        <v>340</v>
      </c>
      <c r="E80">
        <v>340</v>
      </c>
      <c r="F80">
        <v>40000</v>
      </c>
      <c r="G80">
        <v>1.000208854675293</v>
      </c>
      <c r="H80">
        <v>1.4008616209030151</v>
      </c>
      <c r="I80">
        <v>9.8750265315175056E-3</v>
      </c>
      <c r="J80">
        <v>2.8518239036202431E-2</v>
      </c>
    </row>
    <row r="81" spans="1:10" x14ac:dyDescent="0.2">
      <c r="A81">
        <v>50000</v>
      </c>
      <c r="B81">
        <v>340</v>
      </c>
      <c r="E81">
        <v>340</v>
      </c>
      <c r="F81">
        <v>50000</v>
      </c>
      <c r="G81">
        <v>1.0002610683441162</v>
      </c>
      <c r="H81">
        <v>1.4008680582046509</v>
      </c>
      <c r="I81">
        <v>9.875202551484108E-3</v>
      </c>
      <c r="J81">
        <v>3.5645939409732819E-2</v>
      </c>
    </row>
    <row r="82" spans="1:10" x14ac:dyDescent="0.2">
      <c r="A82">
        <v>60000</v>
      </c>
      <c r="B82">
        <v>340</v>
      </c>
      <c r="E82">
        <v>340</v>
      </c>
      <c r="F82">
        <v>60000</v>
      </c>
      <c r="G82">
        <v>1.0003132820129395</v>
      </c>
      <c r="H82">
        <v>1.4008743762969971</v>
      </c>
      <c r="I82">
        <v>9.8753729835152626E-3</v>
      </c>
      <c r="J82">
        <v>4.2772892862558365E-2</v>
      </c>
    </row>
    <row r="83" spans="1:10" x14ac:dyDescent="0.2">
      <c r="A83">
        <v>70000</v>
      </c>
      <c r="B83">
        <v>340</v>
      </c>
      <c r="E83">
        <v>340</v>
      </c>
      <c r="F83">
        <v>70000</v>
      </c>
      <c r="G83">
        <v>1.0003654956817627</v>
      </c>
      <c r="H83">
        <v>1.4008808135986328</v>
      </c>
      <c r="I83">
        <v>9.8755387589335442E-3</v>
      </c>
      <c r="J83">
        <v>4.9899101257324219E-2</v>
      </c>
    </row>
    <row r="84" spans="1:10" x14ac:dyDescent="0.2">
      <c r="A84">
        <v>80000</v>
      </c>
      <c r="B84">
        <v>340</v>
      </c>
      <c r="E84">
        <v>340</v>
      </c>
      <c r="F84">
        <v>80000</v>
      </c>
      <c r="G84">
        <v>1.0004177093505859</v>
      </c>
      <c r="H84">
        <v>1.4008872509002686</v>
      </c>
      <c r="I84">
        <v>9.8757026717066765E-3</v>
      </c>
      <c r="J84">
        <v>5.7024568319320679E-2</v>
      </c>
    </row>
    <row r="85" spans="1:10" x14ac:dyDescent="0.2">
      <c r="A85">
        <v>90000</v>
      </c>
      <c r="B85">
        <v>340</v>
      </c>
      <c r="E85">
        <v>340</v>
      </c>
      <c r="F85">
        <v>90000</v>
      </c>
      <c r="G85">
        <v>1.0004700422286987</v>
      </c>
      <c r="H85">
        <v>1.4008936882019043</v>
      </c>
      <c r="I85">
        <v>9.8758628591895103E-3</v>
      </c>
      <c r="J85">
        <v>6.4149290323257446E-2</v>
      </c>
    </row>
    <row r="86" spans="1:10" x14ac:dyDescent="0.2">
      <c r="A86">
        <v>100000</v>
      </c>
      <c r="B86">
        <v>340</v>
      </c>
      <c r="E86">
        <v>340</v>
      </c>
      <c r="F86">
        <v>100000</v>
      </c>
      <c r="G86">
        <v>1.000522255897522</v>
      </c>
      <c r="H86">
        <v>1.4009000062942505</v>
      </c>
      <c r="I86">
        <v>9.8760221153497696E-3</v>
      </c>
      <c r="J86">
        <v>7.1273267269134521E-2</v>
      </c>
    </row>
    <row r="87" spans="1:10" x14ac:dyDescent="0.2">
      <c r="A87">
        <v>500000</v>
      </c>
      <c r="B87">
        <v>340</v>
      </c>
      <c r="E87">
        <v>340</v>
      </c>
      <c r="F87">
        <v>500000</v>
      </c>
      <c r="G87">
        <v>1.0026159286499023</v>
      </c>
      <c r="H87">
        <v>1.4011521339416504</v>
      </c>
      <c r="I87">
        <v>9.882001206278801E-3</v>
      </c>
      <c r="J87">
        <v>0.35562217235565186</v>
      </c>
    </row>
    <row r="88" spans="1:10" x14ac:dyDescent="0.2">
      <c r="A88">
        <v>1000000</v>
      </c>
      <c r="B88">
        <v>340</v>
      </c>
      <c r="E88">
        <v>340</v>
      </c>
      <c r="F88">
        <v>1000000</v>
      </c>
      <c r="G88">
        <v>1.0052435398101807</v>
      </c>
      <c r="H88">
        <v>1.4014570713043213</v>
      </c>
      <c r="I88">
        <v>9.8895719274878502E-3</v>
      </c>
      <c r="J88">
        <v>0.7093852162361145</v>
      </c>
    </row>
    <row r="89" spans="1:10" x14ac:dyDescent="0.2">
      <c r="A89">
        <v>10000</v>
      </c>
      <c r="B89">
        <v>360</v>
      </c>
      <c r="E89">
        <v>360</v>
      </c>
      <c r="F89">
        <v>10000</v>
      </c>
      <c r="G89">
        <v>1.0000499486923218</v>
      </c>
      <c r="H89">
        <v>1.399585485458374</v>
      </c>
      <c r="I89">
        <v>1.0265673510730267E-2</v>
      </c>
      <c r="J89">
        <v>6.7345434799790382E-3</v>
      </c>
    </row>
    <row r="90" spans="1:10" x14ac:dyDescent="0.2">
      <c r="A90">
        <v>20000</v>
      </c>
      <c r="B90">
        <v>360</v>
      </c>
      <c r="E90">
        <v>360</v>
      </c>
      <c r="F90">
        <v>20000</v>
      </c>
      <c r="G90">
        <v>1.000099778175354</v>
      </c>
      <c r="H90">
        <v>1.3995902538299561</v>
      </c>
      <c r="I90">
        <v>1.026588398963213E-2</v>
      </c>
      <c r="J90">
        <v>1.3468414545059204E-2</v>
      </c>
    </row>
    <row r="91" spans="1:10" x14ac:dyDescent="0.2">
      <c r="A91">
        <v>30000</v>
      </c>
      <c r="B91">
        <v>360</v>
      </c>
      <c r="E91">
        <v>360</v>
      </c>
      <c r="F91">
        <v>30000</v>
      </c>
      <c r="G91">
        <v>1.0001497268676758</v>
      </c>
      <c r="H91">
        <v>1.3995951414108276</v>
      </c>
      <c r="I91">
        <v>1.0266070254147053E-2</v>
      </c>
      <c r="J91">
        <v>2.0201614126563072E-2</v>
      </c>
    </row>
    <row r="92" spans="1:10" x14ac:dyDescent="0.2">
      <c r="A92">
        <v>40000</v>
      </c>
      <c r="B92">
        <v>360</v>
      </c>
      <c r="E92">
        <v>360</v>
      </c>
      <c r="F92">
        <v>40000</v>
      </c>
      <c r="G92">
        <v>1.0001996755599976</v>
      </c>
      <c r="H92">
        <v>1.3995999097824097</v>
      </c>
      <c r="I92">
        <v>1.0266244411468506E-2</v>
      </c>
      <c r="J92">
        <v>2.6934139430522919E-2</v>
      </c>
    </row>
    <row r="93" spans="1:10" x14ac:dyDescent="0.2">
      <c r="A93">
        <v>50000</v>
      </c>
      <c r="B93">
        <v>360</v>
      </c>
      <c r="E93">
        <v>360</v>
      </c>
      <c r="F93">
        <v>50000</v>
      </c>
      <c r="G93">
        <v>1.0002496242523193</v>
      </c>
      <c r="H93">
        <v>1.3996046781539917</v>
      </c>
      <c r="I93">
        <v>1.0266412049531937E-2</v>
      </c>
      <c r="J93">
        <v>3.3665996044874191E-2</v>
      </c>
    </row>
    <row r="94" spans="1:10" x14ac:dyDescent="0.2">
      <c r="A94">
        <v>60000</v>
      </c>
      <c r="B94">
        <v>360</v>
      </c>
      <c r="E94">
        <v>360</v>
      </c>
      <c r="F94">
        <v>60000</v>
      </c>
      <c r="G94">
        <v>1.0002994537353516</v>
      </c>
      <c r="H94">
        <v>1.3996094465255737</v>
      </c>
      <c r="I94">
        <v>1.0266573168337345E-2</v>
      </c>
      <c r="J94">
        <v>4.0397178381681442E-2</v>
      </c>
    </row>
    <row r="95" spans="1:10" x14ac:dyDescent="0.2">
      <c r="A95">
        <v>70000</v>
      </c>
      <c r="B95">
        <v>360</v>
      </c>
      <c r="E95">
        <v>360</v>
      </c>
      <c r="F95">
        <v>70000</v>
      </c>
      <c r="G95">
        <v>1.0003494024276733</v>
      </c>
      <c r="H95">
        <v>1.3996142148971558</v>
      </c>
      <c r="I95">
        <v>1.0266730561852455E-2</v>
      </c>
      <c r="J95">
        <v>4.7127686440944672E-2</v>
      </c>
    </row>
    <row r="96" spans="1:10" x14ac:dyDescent="0.2">
      <c r="A96">
        <v>80000</v>
      </c>
      <c r="B96">
        <v>360</v>
      </c>
      <c r="E96">
        <v>360</v>
      </c>
      <c r="F96">
        <v>80000</v>
      </c>
      <c r="G96">
        <v>1.0003993511199951</v>
      </c>
      <c r="H96">
        <v>1.3996191024780273</v>
      </c>
      <c r="I96">
        <v>1.0266885161399841E-2</v>
      </c>
      <c r="J96">
        <v>5.3857527673244476E-2</v>
      </c>
    </row>
    <row r="97" spans="1:10" x14ac:dyDescent="0.2">
      <c r="A97">
        <v>90000</v>
      </c>
      <c r="B97">
        <v>360</v>
      </c>
      <c r="E97">
        <v>360</v>
      </c>
      <c r="F97">
        <v>90000</v>
      </c>
      <c r="G97">
        <v>1.0004492998123169</v>
      </c>
      <c r="H97">
        <v>1.3996238708496094</v>
      </c>
      <c r="I97">
        <v>1.0267037898302078E-2</v>
      </c>
      <c r="J97">
        <v>6.0586690902709961E-2</v>
      </c>
    </row>
    <row r="98" spans="1:10" x14ac:dyDescent="0.2">
      <c r="A98">
        <v>100000</v>
      </c>
      <c r="B98">
        <v>360</v>
      </c>
      <c r="E98">
        <v>360</v>
      </c>
      <c r="F98">
        <v>100000</v>
      </c>
      <c r="G98">
        <v>1.0004992485046387</v>
      </c>
      <c r="H98">
        <v>1.3996286392211914</v>
      </c>
      <c r="I98">
        <v>1.0267187841236591E-2</v>
      </c>
      <c r="J98">
        <v>6.7315183579921722E-2</v>
      </c>
    </row>
    <row r="99" spans="1:10" x14ac:dyDescent="0.2">
      <c r="A99">
        <v>500000</v>
      </c>
      <c r="B99">
        <v>360</v>
      </c>
      <c r="E99">
        <v>360</v>
      </c>
      <c r="F99">
        <v>500000</v>
      </c>
      <c r="G99">
        <v>1.0025002956390381</v>
      </c>
      <c r="H99">
        <v>1.399816632270813</v>
      </c>
      <c r="I99">
        <v>1.0272814892232418E-2</v>
      </c>
      <c r="J99">
        <v>0.33590412139892578</v>
      </c>
    </row>
    <row r="100" spans="1:10" x14ac:dyDescent="0.2">
      <c r="A100">
        <v>1000000</v>
      </c>
      <c r="B100">
        <v>360</v>
      </c>
      <c r="E100">
        <v>360</v>
      </c>
      <c r="F100">
        <v>1000000</v>
      </c>
      <c r="G100">
        <v>1.0050104856491089</v>
      </c>
      <c r="H100">
        <v>1.4000437259674072</v>
      </c>
      <c r="I100">
        <v>1.0279906913638115E-2</v>
      </c>
      <c r="J100">
        <v>0.67013025283813477</v>
      </c>
    </row>
    <row r="101" spans="1:10" x14ac:dyDescent="0.2">
      <c r="A101">
        <v>10000</v>
      </c>
      <c r="B101">
        <v>380</v>
      </c>
      <c r="E101">
        <v>380</v>
      </c>
      <c r="F101">
        <v>10000</v>
      </c>
      <c r="G101">
        <v>1.0000476837158203</v>
      </c>
      <c r="H101">
        <v>1.3987401723861694</v>
      </c>
      <c r="I101">
        <v>1.0629940778017044E-2</v>
      </c>
      <c r="J101">
        <v>6.3801072537899017E-3</v>
      </c>
    </row>
    <row r="102" spans="1:10" x14ac:dyDescent="0.2">
      <c r="A102">
        <v>20000</v>
      </c>
      <c r="B102">
        <v>380</v>
      </c>
      <c r="E102">
        <v>380</v>
      </c>
      <c r="F102">
        <v>20000</v>
      </c>
      <c r="G102">
        <v>1.0000954866409302</v>
      </c>
      <c r="H102">
        <v>1.3987436294555664</v>
      </c>
      <c r="I102">
        <v>1.0630141943693161E-2</v>
      </c>
      <c r="J102">
        <v>1.2759605422616005E-2</v>
      </c>
    </row>
    <row r="103" spans="1:10" x14ac:dyDescent="0.2">
      <c r="A103">
        <v>30000</v>
      </c>
      <c r="B103">
        <v>380</v>
      </c>
      <c r="E103">
        <v>380</v>
      </c>
      <c r="F103">
        <v>30000</v>
      </c>
      <c r="G103">
        <v>1.00014328956604</v>
      </c>
      <c r="H103">
        <v>1.3987472057342529</v>
      </c>
      <c r="I103">
        <v>1.0630319826304913E-2</v>
      </c>
      <c r="J103">
        <v>1.913849450647831E-2</v>
      </c>
    </row>
    <row r="104" spans="1:10" x14ac:dyDescent="0.2">
      <c r="A104">
        <v>40000</v>
      </c>
      <c r="B104">
        <v>380</v>
      </c>
      <c r="E104">
        <v>380</v>
      </c>
      <c r="F104">
        <v>40000</v>
      </c>
      <c r="G104">
        <v>1.0001909732818604</v>
      </c>
      <c r="H104">
        <v>1.3987506628036499</v>
      </c>
      <c r="I104">
        <v>1.0630486533045769E-2</v>
      </c>
      <c r="J104">
        <v>2.5516774505376816E-2</v>
      </c>
    </row>
    <row r="105" spans="1:10" x14ac:dyDescent="0.2">
      <c r="A105">
        <v>50000</v>
      </c>
      <c r="B105">
        <v>380</v>
      </c>
      <c r="E105">
        <v>380</v>
      </c>
      <c r="F105">
        <v>50000</v>
      </c>
      <c r="G105">
        <v>1.0002387762069702</v>
      </c>
      <c r="H105">
        <v>1.3987542390823364</v>
      </c>
      <c r="I105">
        <v>1.0630644857883453E-2</v>
      </c>
      <c r="J105">
        <v>3.1894445419311523E-2</v>
      </c>
    </row>
    <row r="106" spans="1:10" x14ac:dyDescent="0.2">
      <c r="A106">
        <v>60000</v>
      </c>
      <c r="B106">
        <v>380</v>
      </c>
      <c r="E106">
        <v>380</v>
      </c>
      <c r="F106">
        <v>60000</v>
      </c>
      <c r="G106">
        <v>1.0002864599227905</v>
      </c>
      <c r="H106">
        <v>1.3987576961517334</v>
      </c>
      <c r="I106">
        <v>1.0630798526108265E-2</v>
      </c>
      <c r="J106">
        <v>3.8271509110927582E-2</v>
      </c>
    </row>
    <row r="107" spans="1:10" x14ac:dyDescent="0.2">
      <c r="A107">
        <v>70000</v>
      </c>
      <c r="B107">
        <v>380</v>
      </c>
      <c r="E107">
        <v>380</v>
      </c>
      <c r="F107">
        <v>70000</v>
      </c>
      <c r="G107">
        <v>1.0003342628479004</v>
      </c>
      <c r="H107">
        <v>1.3987611532211304</v>
      </c>
      <c r="I107">
        <v>1.0630948469042778E-2</v>
      </c>
      <c r="J107">
        <v>4.4647961854934692E-2</v>
      </c>
    </row>
    <row r="108" spans="1:10" x14ac:dyDescent="0.2">
      <c r="A108">
        <v>80000</v>
      </c>
      <c r="B108">
        <v>380</v>
      </c>
      <c r="E108">
        <v>380</v>
      </c>
      <c r="F108">
        <v>80000</v>
      </c>
      <c r="G108">
        <v>1.0003820657730103</v>
      </c>
      <c r="H108">
        <v>1.3987646102905273</v>
      </c>
      <c r="I108">
        <v>1.0631095618009567E-2</v>
      </c>
      <c r="J108">
        <v>5.1023803651332855E-2</v>
      </c>
    </row>
    <row r="109" spans="1:10" x14ac:dyDescent="0.2">
      <c r="A109">
        <v>90000</v>
      </c>
      <c r="B109">
        <v>380</v>
      </c>
      <c r="E109">
        <v>380</v>
      </c>
      <c r="F109">
        <v>90000</v>
      </c>
      <c r="G109">
        <v>1.0004297494888306</v>
      </c>
      <c r="H109">
        <v>1.3987681865692139</v>
      </c>
      <c r="I109">
        <v>1.0631239973008633E-2</v>
      </c>
      <c r="J109">
        <v>5.7399038225412369E-2</v>
      </c>
    </row>
    <row r="110" spans="1:10" x14ac:dyDescent="0.2">
      <c r="A110">
        <v>100000</v>
      </c>
      <c r="B110">
        <v>380</v>
      </c>
      <c r="E110">
        <v>380</v>
      </c>
      <c r="F110">
        <v>100000</v>
      </c>
      <c r="G110">
        <v>1.0004775524139404</v>
      </c>
      <c r="H110">
        <v>1.3987716436386108</v>
      </c>
      <c r="I110">
        <v>1.0631382465362549E-2</v>
      </c>
      <c r="J110">
        <v>6.3773661851882935E-2</v>
      </c>
    </row>
    <row r="111" spans="1:10" x14ac:dyDescent="0.2">
      <c r="A111">
        <v>500000</v>
      </c>
      <c r="B111">
        <v>380</v>
      </c>
      <c r="E111">
        <v>380</v>
      </c>
      <c r="F111">
        <v>500000</v>
      </c>
      <c r="G111">
        <v>1.0023913383483887</v>
      </c>
      <c r="H111">
        <v>1.3989084959030151</v>
      </c>
      <c r="I111">
        <v>1.0636697523295879E-2</v>
      </c>
      <c r="J111">
        <v>0.31825953722000122</v>
      </c>
    </row>
    <row r="112" spans="1:10" x14ac:dyDescent="0.2">
      <c r="A112">
        <v>1000000</v>
      </c>
      <c r="B112">
        <v>380</v>
      </c>
      <c r="E112">
        <v>380</v>
      </c>
      <c r="F112">
        <v>1000000</v>
      </c>
      <c r="G112">
        <v>1.004791259765625</v>
      </c>
      <c r="H112">
        <v>1.3990733623504639</v>
      </c>
      <c r="I112">
        <v>1.0643367655575275E-2</v>
      </c>
      <c r="J112">
        <v>0.63499879837036133</v>
      </c>
    </row>
    <row r="113" spans="1:10" x14ac:dyDescent="0.2">
      <c r="A113">
        <v>10000</v>
      </c>
      <c r="B113">
        <v>400</v>
      </c>
      <c r="E113">
        <v>400</v>
      </c>
      <c r="F113">
        <v>10000</v>
      </c>
      <c r="G113">
        <v>1.0000456571578979</v>
      </c>
      <c r="H113">
        <v>1.3981834650039673</v>
      </c>
      <c r="I113">
        <v>1.0972192510962486E-2</v>
      </c>
      <c r="J113">
        <v>6.0611143708229065E-3</v>
      </c>
    </row>
    <row r="114" spans="1:10" x14ac:dyDescent="0.2">
      <c r="A114">
        <v>20000</v>
      </c>
      <c r="B114">
        <v>400</v>
      </c>
      <c r="E114">
        <v>400</v>
      </c>
      <c r="F114">
        <v>20000</v>
      </c>
      <c r="G114">
        <v>1.0000914335250854</v>
      </c>
      <c r="H114">
        <v>1.3981859683990479</v>
      </c>
      <c r="I114">
        <v>1.0972385294735432E-2</v>
      </c>
      <c r="J114">
        <v>1.2121674604713917E-2</v>
      </c>
    </row>
    <row r="115" spans="1:10" x14ac:dyDescent="0.2">
      <c r="A115">
        <v>30000</v>
      </c>
      <c r="B115">
        <v>400</v>
      </c>
      <c r="E115">
        <v>400</v>
      </c>
      <c r="F115">
        <v>30000</v>
      </c>
      <c r="G115">
        <v>1.0001370906829834</v>
      </c>
      <c r="H115">
        <v>1.3981884717941284</v>
      </c>
      <c r="I115">
        <v>1.0972554795444012E-2</v>
      </c>
      <c r="J115">
        <v>1.8181681632995605E-2</v>
      </c>
    </row>
    <row r="116" spans="1:10" x14ac:dyDescent="0.2">
      <c r="A116">
        <v>40000</v>
      </c>
      <c r="B116">
        <v>400</v>
      </c>
      <c r="E116">
        <v>400</v>
      </c>
      <c r="F116">
        <v>40000</v>
      </c>
      <c r="G116">
        <v>1.0001828670501709</v>
      </c>
      <c r="H116">
        <v>1.3981908559799194</v>
      </c>
      <c r="I116">
        <v>1.0972714051604271E-2</v>
      </c>
      <c r="J116">
        <v>2.4241134524345398E-2</v>
      </c>
    </row>
    <row r="117" spans="1:10" x14ac:dyDescent="0.2">
      <c r="A117">
        <v>50000</v>
      </c>
      <c r="B117">
        <v>400</v>
      </c>
      <c r="E117">
        <v>400</v>
      </c>
      <c r="F117">
        <v>50000</v>
      </c>
      <c r="G117">
        <v>1.0002285242080688</v>
      </c>
      <c r="H117">
        <v>1.398193359375</v>
      </c>
      <c r="I117">
        <v>1.0972865857183933E-2</v>
      </c>
      <c r="J117">
        <v>3.030003234744072E-2</v>
      </c>
    </row>
    <row r="118" spans="1:10" x14ac:dyDescent="0.2">
      <c r="A118">
        <v>60000</v>
      </c>
      <c r="B118">
        <v>400</v>
      </c>
      <c r="E118">
        <v>400</v>
      </c>
      <c r="F118">
        <v>60000</v>
      </c>
      <c r="G118">
        <v>1.0002743005752563</v>
      </c>
      <c r="H118">
        <v>1.398195743560791</v>
      </c>
      <c r="I118">
        <v>1.0973012074828148E-2</v>
      </c>
      <c r="J118">
        <v>3.635837510228157E-2</v>
      </c>
    </row>
    <row r="119" spans="1:10" x14ac:dyDescent="0.2">
      <c r="A119">
        <v>70000</v>
      </c>
      <c r="B119">
        <v>400</v>
      </c>
      <c r="E119">
        <v>400</v>
      </c>
      <c r="F119">
        <v>70000</v>
      </c>
      <c r="G119">
        <v>1.0003199577331543</v>
      </c>
      <c r="H119">
        <v>1.3981982469558716</v>
      </c>
      <c r="I119">
        <v>1.0973154567182064E-2</v>
      </c>
      <c r="J119">
        <v>4.2416166514158249E-2</v>
      </c>
    </row>
    <row r="120" spans="1:10" x14ac:dyDescent="0.2">
      <c r="A120">
        <v>80000</v>
      </c>
      <c r="B120">
        <v>400</v>
      </c>
      <c r="E120">
        <v>400</v>
      </c>
      <c r="F120">
        <v>80000</v>
      </c>
      <c r="G120">
        <v>1.0003657341003418</v>
      </c>
      <c r="H120">
        <v>1.3982006311416626</v>
      </c>
      <c r="I120">
        <v>1.0973295196890831E-2</v>
      </c>
      <c r="J120">
        <v>4.8473402857780457E-2</v>
      </c>
    </row>
    <row r="121" spans="1:10" x14ac:dyDescent="0.2">
      <c r="A121">
        <v>90000</v>
      </c>
      <c r="B121">
        <v>400</v>
      </c>
      <c r="E121">
        <v>400</v>
      </c>
      <c r="F121">
        <v>90000</v>
      </c>
      <c r="G121">
        <v>1.0004115104675293</v>
      </c>
      <c r="H121">
        <v>1.3982031345367432</v>
      </c>
      <c r="I121">
        <v>1.0973432101309299E-2</v>
      </c>
      <c r="J121">
        <v>5.4530087858438492E-2</v>
      </c>
    </row>
    <row r="122" spans="1:10" x14ac:dyDescent="0.2">
      <c r="A122">
        <v>100000</v>
      </c>
      <c r="B122">
        <v>400</v>
      </c>
      <c r="E122">
        <v>400</v>
      </c>
      <c r="F122">
        <v>100000</v>
      </c>
      <c r="G122">
        <v>1.0004571676254272</v>
      </c>
      <c r="H122">
        <v>1.3982055187225342</v>
      </c>
      <c r="I122">
        <v>1.0973568074405193E-2</v>
      </c>
      <c r="J122">
        <v>6.0586214065551758E-2</v>
      </c>
    </row>
    <row r="123" spans="1:10" x14ac:dyDescent="0.2">
      <c r="A123">
        <v>500000</v>
      </c>
      <c r="B123">
        <v>400</v>
      </c>
      <c r="E123">
        <v>400</v>
      </c>
      <c r="F123">
        <v>500000</v>
      </c>
      <c r="G123">
        <v>1.0022889375686646</v>
      </c>
      <c r="H123">
        <v>1.3983011245727539</v>
      </c>
      <c r="I123">
        <v>1.0978605598211288E-2</v>
      </c>
      <c r="J123">
        <v>0.30237743258476257</v>
      </c>
    </row>
    <row r="124" spans="1:10" x14ac:dyDescent="0.2">
      <c r="A124">
        <v>1000000</v>
      </c>
      <c r="B124">
        <v>400</v>
      </c>
      <c r="E124">
        <v>400</v>
      </c>
      <c r="F124">
        <v>1000000</v>
      </c>
      <c r="G124">
        <v>1.0045853853225708</v>
      </c>
      <c r="H124">
        <v>1.3984155654907227</v>
      </c>
      <c r="I124">
        <v>1.098489947617054E-2</v>
      </c>
      <c r="J124">
        <v>0.60337245464324951</v>
      </c>
    </row>
    <row r="125" spans="1:10" x14ac:dyDescent="0.2">
      <c r="A125">
        <v>10000</v>
      </c>
      <c r="B125">
        <v>450</v>
      </c>
      <c r="E125">
        <v>450</v>
      </c>
      <c r="F125">
        <v>10000</v>
      </c>
      <c r="G125">
        <v>1.000041127204895</v>
      </c>
      <c r="H125">
        <v>1.3974893093109131</v>
      </c>
      <c r="I125">
        <v>1.1774324811995029E-2</v>
      </c>
      <c r="J125">
        <v>5.3876820020377636E-3</v>
      </c>
    </row>
    <row r="126" spans="1:10" x14ac:dyDescent="0.2">
      <c r="A126">
        <v>20000</v>
      </c>
      <c r="B126">
        <v>450</v>
      </c>
      <c r="E126">
        <v>450</v>
      </c>
      <c r="F126">
        <v>20000</v>
      </c>
      <c r="G126">
        <v>1.00008225440979</v>
      </c>
      <c r="H126">
        <v>1.3974899053573608</v>
      </c>
      <c r="I126">
        <v>1.1774498969316483E-2</v>
      </c>
      <c r="J126">
        <v>1.0774919763207436E-2</v>
      </c>
    </row>
    <row r="127" spans="1:10" x14ac:dyDescent="0.2">
      <c r="A127">
        <v>30000</v>
      </c>
      <c r="B127">
        <v>450</v>
      </c>
      <c r="E127">
        <v>450</v>
      </c>
      <c r="F127">
        <v>30000</v>
      </c>
      <c r="G127">
        <v>1.0001235008239746</v>
      </c>
      <c r="H127">
        <v>1.3974905014038086</v>
      </c>
      <c r="I127">
        <v>1.1774653568863869E-2</v>
      </c>
      <c r="J127">
        <v>1.6161715611815453E-2</v>
      </c>
    </row>
    <row r="128" spans="1:10" x14ac:dyDescent="0.2">
      <c r="A128">
        <v>40000</v>
      </c>
      <c r="B128">
        <v>450</v>
      </c>
      <c r="E128">
        <v>450</v>
      </c>
      <c r="F128">
        <v>40000</v>
      </c>
      <c r="G128">
        <v>1.0001646280288696</v>
      </c>
      <c r="H128">
        <v>1.3974910974502563</v>
      </c>
      <c r="I128">
        <v>1.1774796061217785E-2</v>
      </c>
      <c r="J128">
        <v>2.1548066288232803E-2</v>
      </c>
    </row>
    <row r="129" spans="1:10" x14ac:dyDescent="0.2">
      <c r="A129">
        <v>50000</v>
      </c>
      <c r="B129">
        <v>450</v>
      </c>
      <c r="E129">
        <v>450</v>
      </c>
      <c r="F129">
        <v>50000</v>
      </c>
      <c r="G129">
        <v>1.0002057552337646</v>
      </c>
      <c r="H129">
        <v>1.3974916934967041</v>
      </c>
      <c r="I129">
        <v>1.1774932965636253E-2</v>
      </c>
      <c r="J129">
        <v>2.6933975517749786E-2</v>
      </c>
    </row>
    <row r="130" spans="1:10" x14ac:dyDescent="0.2">
      <c r="A130">
        <v>60000</v>
      </c>
      <c r="B130">
        <v>450</v>
      </c>
      <c r="E130">
        <v>450</v>
      </c>
      <c r="F130">
        <v>60000</v>
      </c>
      <c r="G130">
        <v>1.0002470016479492</v>
      </c>
      <c r="H130">
        <v>1.3974922895431519</v>
      </c>
      <c r="I130">
        <v>1.1775064282119274E-2</v>
      </c>
      <c r="J130">
        <v>3.2319441437721252E-2</v>
      </c>
    </row>
    <row r="131" spans="1:10" x14ac:dyDescent="0.2">
      <c r="A131">
        <v>70000</v>
      </c>
      <c r="B131">
        <v>450</v>
      </c>
      <c r="E131">
        <v>450</v>
      </c>
      <c r="F131">
        <v>70000</v>
      </c>
      <c r="G131">
        <v>1.0002881288528442</v>
      </c>
      <c r="H131">
        <v>1.3974928855895996</v>
      </c>
      <c r="I131">
        <v>1.1775191873311996E-2</v>
      </c>
      <c r="J131">
        <v>3.7704460322856903E-2</v>
      </c>
    </row>
    <row r="132" spans="1:10" x14ac:dyDescent="0.2">
      <c r="A132">
        <v>80000</v>
      </c>
      <c r="B132">
        <v>450</v>
      </c>
      <c r="E132">
        <v>450</v>
      </c>
      <c r="F132">
        <v>80000</v>
      </c>
      <c r="G132">
        <v>1.0003292560577393</v>
      </c>
      <c r="H132">
        <v>1.3974934816360474</v>
      </c>
      <c r="I132">
        <v>1.177531760185957E-2</v>
      </c>
      <c r="J132">
        <v>4.3089039623737335E-2</v>
      </c>
    </row>
    <row r="133" spans="1:10" x14ac:dyDescent="0.2">
      <c r="A133">
        <v>90000</v>
      </c>
      <c r="B133">
        <v>450</v>
      </c>
      <c r="E133">
        <v>450</v>
      </c>
      <c r="F133">
        <v>90000</v>
      </c>
      <c r="G133">
        <v>1.0003705024719238</v>
      </c>
      <c r="H133">
        <v>1.3974940776824951</v>
      </c>
      <c r="I133">
        <v>1.1775440536439419E-2</v>
      </c>
      <c r="J133">
        <v>4.847317561507225E-2</v>
      </c>
    </row>
    <row r="134" spans="1:10" x14ac:dyDescent="0.2">
      <c r="A134">
        <v>100000</v>
      </c>
      <c r="B134">
        <v>450</v>
      </c>
      <c r="E134">
        <v>450</v>
      </c>
      <c r="F134">
        <v>100000</v>
      </c>
      <c r="G134">
        <v>1.0004116296768188</v>
      </c>
      <c r="H134">
        <v>1.3974946737289429</v>
      </c>
      <c r="I134">
        <v>1.1775561608374119E-2</v>
      </c>
      <c r="J134">
        <v>5.3856868296861649E-2</v>
      </c>
    </row>
    <row r="135" spans="1:10" x14ac:dyDescent="0.2">
      <c r="A135">
        <v>500000</v>
      </c>
      <c r="B135">
        <v>450</v>
      </c>
      <c r="E135">
        <v>450</v>
      </c>
      <c r="F135">
        <v>500000</v>
      </c>
      <c r="G135">
        <v>1.0020604133605957</v>
      </c>
      <c r="H135">
        <v>1.3975174427032471</v>
      </c>
      <c r="I135">
        <v>1.1780018918216228E-2</v>
      </c>
      <c r="J135">
        <v>0.26884126663208008</v>
      </c>
    </row>
    <row r="136" spans="1:10" x14ac:dyDescent="0.2">
      <c r="A136">
        <v>1000000</v>
      </c>
      <c r="B136">
        <v>450</v>
      </c>
      <c r="E136">
        <v>450</v>
      </c>
      <c r="F136">
        <v>1000000</v>
      </c>
      <c r="G136">
        <v>1.0041263103485107</v>
      </c>
      <c r="H136">
        <v>1.3975428342819214</v>
      </c>
      <c r="I136">
        <v>1.1785535141825676E-2</v>
      </c>
      <c r="J136">
        <v>0.53657627105712891</v>
      </c>
    </row>
    <row r="137" spans="1:10" x14ac:dyDescent="0.2">
      <c r="A137">
        <v>10000</v>
      </c>
      <c r="B137">
        <v>500</v>
      </c>
      <c r="E137">
        <v>500</v>
      </c>
      <c r="F137">
        <v>10000</v>
      </c>
      <c r="G137">
        <v>1.0000373125076294</v>
      </c>
      <c r="H137">
        <v>1.3971308469772339</v>
      </c>
      <c r="I137">
        <v>1.2601234950125217E-2</v>
      </c>
      <c r="J137">
        <v>4.8489323817193508E-3</v>
      </c>
    </row>
    <row r="138" spans="1:10" x14ac:dyDescent="0.2">
      <c r="A138">
        <v>20000</v>
      </c>
      <c r="B138">
        <v>500</v>
      </c>
      <c r="E138">
        <v>500</v>
      </c>
      <c r="F138">
        <v>20000</v>
      </c>
      <c r="G138">
        <v>1.0000745058059692</v>
      </c>
      <c r="H138">
        <v>1.3971303701400757</v>
      </c>
      <c r="I138">
        <v>1.2601395137608051E-2</v>
      </c>
      <c r="J138">
        <v>9.6975034102797508E-3</v>
      </c>
    </row>
    <row r="139" spans="1:10" x14ac:dyDescent="0.2">
      <c r="A139">
        <v>30000</v>
      </c>
      <c r="B139">
        <v>500</v>
      </c>
      <c r="E139">
        <v>500</v>
      </c>
      <c r="F139">
        <v>30000</v>
      </c>
      <c r="G139">
        <v>1.0001118183135986</v>
      </c>
      <c r="H139">
        <v>1.3971297740936279</v>
      </c>
      <c r="I139">
        <v>1.2601535767316818E-2</v>
      </c>
      <c r="J139">
        <v>1.4545712620019913E-2</v>
      </c>
    </row>
    <row r="140" spans="1:10" x14ac:dyDescent="0.2">
      <c r="A140">
        <v>40000</v>
      </c>
      <c r="B140">
        <v>500</v>
      </c>
      <c r="E140">
        <v>500</v>
      </c>
      <c r="F140">
        <v>40000</v>
      </c>
      <c r="G140">
        <v>1.000149130821228</v>
      </c>
      <c r="H140">
        <v>1.3971292972564697</v>
      </c>
      <c r="I140">
        <v>1.2601666152477264E-2</v>
      </c>
      <c r="J140">
        <v>1.9393559545278549E-2</v>
      </c>
    </row>
    <row r="141" spans="1:10" x14ac:dyDescent="0.2">
      <c r="A141">
        <v>50000</v>
      </c>
      <c r="B141">
        <v>500</v>
      </c>
      <c r="E141">
        <v>500</v>
      </c>
      <c r="F141">
        <v>50000</v>
      </c>
      <c r="G141">
        <v>1.0001864433288574</v>
      </c>
      <c r="H141">
        <v>1.3971288204193115</v>
      </c>
      <c r="I141">
        <v>1.2601790949702263E-2</v>
      </c>
      <c r="J141">
        <v>2.4241046980023384E-2</v>
      </c>
    </row>
    <row r="142" spans="1:10" x14ac:dyDescent="0.2">
      <c r="A142">
        <v>60000</v>
      </c>
      <c r="B142">
        <v>500</v>
      </c>
      <c r="E142">
        <v>500</v>
      </c>
      <c r="F142">
        <v>60000</v>
      </c>
      <c r="G142">
        <v>1.0002237558364868</v>
      </c>
      <c r="H142">
        <v>1.3971282243728638</v>
      </c>
      <c r="I142">
        <v>1.2601910158991814E-2</v>
      </c>
      <c r="J142">
        <v>2.9088171198964119E-2</v>
      </c>
    </row>
    <row r="143" spans="1:10" x14ac:dyDescent="0.2">
      <c r="A143">
        <v>70000</v>
      </c>
      <c r="B143">
        <v>500</v>
      </c>
      <c r="E143">
        <v>500</v>
      </c>
      <c r="F143">
        <v>70000</v>
      </c>
      <c r="G143">
        <v>1.0002609491348267</v>
      </c>
      <c r="H143">
        <v>1.3971277475357056</v>
      </c>
      <c r="I143">
        <v>1.2602026574313641E-2</v>
      </c>
      <c r="J143">
        <v>3.3934935927391052E-2</v>
      </c>
    </row>
    <row r="144" spans="1:10" x14ac:dyDescent="0.2">
      <c r="A144">
        <v>80000</v>
      </c>
      <c r="B144">
        <v>500</v>
      </c>
      <c r="E144">
        <v>500</v>
      </c>
      <c r="F144">
        <v>80000</v>
      </c>
      <c r="G144">
        <v>1.0002982616424561</v>
      </c>
      <c r="H144">
        <v>1.3971271514892578</v>
      </c>
      <c r="I144">
        <v>1.2602140195667744E-2</v>
      </c>
      <c r="J144">
        <v>3.8781337440013885E-2</v>
      </c>
    </row>
    <row r="145" spans="1:10" x14ac:dyDescent="0.2">
      <c r="A145">
        <v>90000</v>
      </c>
      <c r="B145">
        <v>500</v>
      </c>
      <c r="E145">
        <v>500</v>
      </c>
      <c r="F145">
        <v>90000</v>
      </c>
      <c r="G145">
        <v>1.0003355741500854</v>
      </c>
      <c r="H145">
        <v>1.3971266746520996</v>
      </c>
      <c r="I145">
        <v>1.2602251954376698E-2</v>
      </c>
      <c r="J145">
        <v>4.3627377599477768E-2</v>
      </c>
    </row>
    <row r="146" spans="1:10" x14ac:dyDescent="0.2">
      <c r="A146">
        <v>100000</v>
      </c>
      <c r="B146">
        <v>500</v>
      </c>
      <c r="E146">
        <v>500</v>
      </c>
      <c r="F146">
        <v>100000</v>
      </c>
      <c r="G146">
        <v>1.0003728866577148</v>
      </c>
      <c r="H146">
        <v>1.3971260786056519</v>
      </c>
      <c r="I146">
        <v>1.2602360919117928E-2</v>
      </c>
      <c r="J146">
        <v>4.84730564057827E-2</v>
      </c>
    </row>
    <row r="147" spans="1:10" x14ac:dyDescent="0.2">
      <c r="A147">
        <v>500000</v>
      </c>
      <c r="B147">
        <v>500</v>
      </c>
      <c r="E147">
        <v>500</v>
      </c>
      <c r="F147">
        <v>500000</v>
      </c>
      <c r="G147">
        <v>1.0018662214279175</v>
      </c>
      <c r="H147">
        <v>1.397104024887085</v>
      </c>
      <c r="I147">
        <v>1.260636281222105E-2</v>
      </c>
      <c r="J147">
        <v>0.24200402200222015</v>
      </c>
    </row>
    <row r="148" spans="1:10" x14ac:dyDescent="0.2">
      <c r="A148">
        <v>1000000</v>
      </c>
      <c r="B148">
        <v>500</v>
      </c>
      <c r="E148">
        <v>500</v>
      </c>
      <c r="F148">
        <v>1000000</v>
      </c>
      <c r="G148">
        <v>1.0037368535995483</v>
      </c>
      <c r="H148">
        <v>1.3970746994018555</v>
      </c>
      <c r="I148">
        <v>1.2611270882189274E-2</v>
      </c>
      <c r="J148">
        <v>0.48310601711273193</v>
      </c>
    </row>
    <row r="149" spans="1:10" x14ac:dyDescent="0.2">
      <c r="A149">
        <v>10000</v>
      </c>
      <c r="B149">
        <v>550</v>
      </c>
      <c r="E149">
        <v>550</v>
      </c>
      <c r="F149">
        <v>10000</v>
      </c>
      <c r="G149">
        <v>1.000033974647522</v>
      </c>
      <c r="H149">
        <v>1.3966817855834961</v>
      </c>
      <c r="I149">
        <v>1.3601524755358696E-2</v>
      </c>
      <c r="J149">
        <v>4.4081350788474083E-3</v>
      </c>
    </row>
    <row r="150" spans="1:10" x14ac:dyDescent="0.2">
      <c r="A150">
        <v>20000</v>
      </c>
      <c r="B150">
        <v>550</v>
      </c>
      <c r="E150">
        <v>550</v>
      </c>
      <c r="F150">
        <v>20000</v>
      </c>
      <c r="G150">
        <v>1.0000679492950439</v>
      </c>
      <c r="H150">
        <v>1.396680474281311</v>
      </c>
      <c r="I150">
        <v>1.3601673766970634E-2</v>
      </c>
      <c r="J150">
        <v>8.8159702718257904E-3</v>
      </c>
    </row>
    <row r="151" spans="1:10" x14ac:dyDescent="0.2">
      <c r="A151">
        <v>30000</v>
      </c>
      <c r="B151">
        <v>550</v>
      </c>
      <c r="E151">
        <v>550</v>
      </c>
      <c r="F151">
        <v>30000</v>
      </c>
      <c r="G151">
        <v>1.0001019239425659</v>
      </c>
      <c r="H151">
        <v>1.3966792821884155</v>
      </c>
      <c r="I151">
        <v>1.3601803220808506E-2</v>
      </c>
      <c r="J151">
        <v>1.3223506510257721E-2</v>
      </c>
    </row>
    <row r="152" spans="1:10" x14ac:dyDescent="0.2">
      <c r="A152">
        <v>40000</v>
      </c>
      <c r="B152">
        <v>550</v>
      </c>
      <c r="E152">
        <v>550</v>
      </c>
      <c r="F152">
        <v>40000</v>
      </c>
      <c r="G152">
        <v>1.0001358985900879</v>
      </c>
      <c r="H152">
        <v>1.39667809009552</v>
      </c>
      <c r="I152">
        <v>1.3601923361420631E-2</v>
      </c>
      <c r="J152">
        <v>1.7630742862820625E-2</v>
      </c>
    </row>
    <row r="153" spans="1:10" x14ac:dyDescent="0.2">
      <c r="A153">
        <v>50000</v>
      </c>
      <c r="B153">
        <v>550</v>
      </c>
      <c r="E153">
        <v>550</v>
      </c>
      <c r="F153">
        <v>50000</v>
      </c>
      <c r="G153">
        <v>1.0001698732376099</v>
      </c>
      <c r="H153">
        <v>1.396676778793335</v>
      </c>
      <c r="I153">
        <v>1.3602037914097309E-2</v>
      </c>
      <c r="J153">
        <v>2.2037679329514503E-2</v>
      </c>
    </row>
    <row r="154" spans="1:10" x14ac:dyDescent="0.2">
      <c r="A154">
        <v>60000</v>
      </c>
      <c r="B154">
        <v>550</v>
      </c>
      <c r="E154">
        <v>550</v>
      </c>
      <c r="F154">
        <v>60000</v>
      </c>
      <c r="G154">
        <v>1.0002038478851318</v>
      </c>
      <c r="H154">
        <v>1.3966755867004395</v>
      </c>
      <c r="I154">
        <v>1.3602147810161114E-2</v>
      </c>
      <c r="J154">
        <v>2.6444315910339355E-2</v>
      </c>
    </row>
    <row r="155" spans="1:10" x14ac:dyDescent="0.2">
      <c r="A155">
        <v>70000</v>
      </c>
      <c r="B155">
        <v>550</v>
      </c>
      <c r="E155">
        <v>550</v>
      </c>
      <c r="F155">
        <v>70000</v>
      </c>
      <c r="G155">
        <v>1.0002379417419434</v>
      </c>
      <c r="H155">
        <v>1.3966743946075439</v>
      </c>
      <c r="I155">
        <v>1.360225398093462E-2</v>
      </c>
      <c r="J155">
        <v>3.0850654467940331E-2</v>
      </c>
    </row>
    <row r="156" spans="1:10" x14ac:dyDescent="0.2">
      <c r="A156">
        <v>80000</v>
      </c>
      <c r="B156">
        <v>550</v>
      </c>
      <c r="E156">
        <v>550</v>
      </c>
      <c r="F156">
        <v>80000</v>
      </c>
      <c r="G156">
        <v>1.0002719163894653</v>
      </c>
      <c r="H156">
        <v>1.3966730833053589</v>
      </c>
      <c r="I156">
        <v>1.3602358289062977E-2</v>
      </c>
      <c r="J156">
        <v>3.525669127702713E-2</v>
      </c>
    </row>
    <row r="157" spans="1:10" x14ac:dyDescent="0.2">
      <c r="A157">
        <v>90000</v>
      </c>
      <c r="B157">
        <v>550</v>
      </c>
      <c r="E157">
        <v>550</v>
      </c>
      <c r="F157">
        <v>90000</v>
      </c>
      <c r="G157">
        <v>1.0003058910369873</v>
      </c>
      <c r="H157">
        <v>1.3966718912124634</v>
      </c>
      <c r="I157">
        <v>1.3602460734546185E-2</v>
      </c>
      <c r="J157">
        <v>3.9662431925535202E-2</v>
      </c>
    </row>
    <row r="158" spans="1:10" x14ac:dyDescent="0.2">
      <c r="A158">
        <v>100000</v>
      </c>
      <c r="B158">
        <v>550</v>
      </c>
      <c r="E158">
        <v>550</v>
      </c>
      <c r="F158">
        <v>100000</v>
      </c>
      <c r="G158">
        <v>1.0003398656845093</v>
      </c>
      <c r="H158">
        <v>1.3966705799102783</v>
      </c>
      <c r="I158">
        <v>1.3602561317384243E-2</v>
      </c>
      <c r="J158">
        <v>4.4067870825529099E-2</v>
      </c>
    </row>
    <row r="159" spans="1:10" x14ac:dyDescent="0.2">
      <c r="A159">
        <v>500000</v>
      </c>
      <c r="B159">
        <v>550</v>
      </c>
      <c r="E159">
        <v>550</v>
      </c>
      <c r="F159">
        <v>500000</v>
      </c>
      <c r="G159">
        <v>1.001700758934021</v>
      </c>
      <c r="H159">
        <v>1.396620512008667</v>
      </c>
      <c r="I159">
        <v>1.3606193475425243E-2</v>
      </c>
      <c r="J159">
        <v>0.22004000842571259</v>
      </c>
    </row>
    <row r="160" spans="1:10" x14ac:dyDescent="0.2">
      <c r="A160">
        <v>1000000</v>
      </c>
      <c r="B160">
        <v>550</v>
      </c>
      <c r="E160">
        <v>550</v>
      </c>
      <c r="F160">
        <v>1000000</v>
      </c>
      <c r="G160">
        <v>1.0034050941467285</v>
      </c>
      <c r="H160">
        <v>1.3965569734573364</v>
      </c>
      <c r="I160">
        <v>1.3610615395009518E-2</v>
      </c>
      <c r="J160">
        <v>0.439332515001297</v>
      </c>
    </row>
    <row r="161" spans="1:10" x14ac:dyDescent="0.2">
      <c r="A161">
        <v>10000</v>
      </c>
      <c r="B161">
        <v>600</v>
      </c>
      <c r="E161">
        <v>600</v>
      </c>
      <c r="F161">
        <v>10000</v>
      </c>
      <c r="G161">
        <v>1.0000311136245728</v>
      </c>
      <c r="H161">
        <v>1.3959715366363525</v>
      </c>
      <c r="I161">
        <v>1.4941642060875893E-2</v>
      </c>
      <c r="J161">
        <v>4.0408018976449966E-3</v>
      </c>
    </row>
    <row r="162" spans="1:10" x14ac:dyDescent="0.2">
      <c r="A162">
        <v>20000</v>
      </c>
      <c r="B162">
        <v>600</v>
      </c>
      <c r="E162">
        <v>600</v>
      </c>
      <c r="F162">
        <v>20000</v>
      </c>
      <c r="G162">
        <v>1.0000623464584351</v>
      </c>
      <c r="H162">
        <v>1.3959698677062988</v>
      </c>
      <c r="I162">
        <v>1.494178082793951E-2</v>
      </c>
      <c r="J162">
        <v>8.0813523381948471E-3</v>
      </c>
    </row>
    <row r="163" spans="1:10" x14ac:dyDescent="0.2">
      <c r="A163">
        <v>30000</v>
      </c>
      <c r="B163">
        <v>600</v>
      </c>
      <c r="E163">
        <v>600</v>
      </c>
      <c r="F163">
        <v>30000</v>
      </c>
      <c r="G163">
        <v>1.0000934600830078</v>
      </c>
      <c r="H163">
        <v>1.3959681987762451</v>
      </c>
      <c r="I163">
        <v>1.494190189987421E-2</v>
      </c>
      <c r="J163">
        <v>1.2121650390326977E-2</v>
      </c>
    </row>
    <row r="164" spans="1:10" x14ac:dyDescent="0.2">
      <c r="A164">
        <v>40000</v>
      </c>
      <c r="B164">
        <v>600</v>
      </c>
      <c r="E164">
        <v>600</v>
      </c>
      <c r="F164">
        <v>40000</v>
      </c>
      <c r="G164">
        <v>1.0001245737075806</v>
      </c>
      <c r="H164">
        <v>1.3959665298461914</v>
      </c>
      <c r="I164">
        <v>1.4942013658583164E-2</v>
      </c>
      <c r="J164">
        <v>1.616169698536396E-2</v>
      </c>
    </row>
    <row r="165" spans="1:10" x14ac:dyDescent="0.2">
      <c r="A165">
        <v>50000</v>
      </c>
      <c r="B165">
        <v>600</v>
      </c>
      <c r="E165">
        <v>600</v>
      </c>
      <c r="F165">
        <v>50000</v>
      </c>
      <c r="G165">
        <v>1.0001556873321533</v>
      </c>
      <c r="H165">
        <v>1.3959648609161377</v>
      </c>
      <c r="I165">
        <v>1.494211982935667E-2</v>
      </c>
      <c r="J165">
        <v>2.0201491191983223E-2</v>
      </c>
    </row>
    <row r="166" spans="1:10" x14ac:dyDescent="0.2">
      <c r="A166">
        <v>60000</v>
      </c>
      <c r="B166">
        <v>600</v>
      </c>
      <c r="E166">
        <v>600</v>
      </c>
      <c r="F166">
        <v>60000</v>
      </c>
      <c r="G166">
        <v>1.0001869201660156</v>
      </c>
      <c r="H166">
        <v>1.395963191986084</v>
      </c>
      <c r="I166">
        <v>1.4942221343517303E-2</v>
      </c>
      <c r="J166">
        <v>2.4241035804152489E-2</v>
      </c>
    </row>
    <row r="167" spans="1:10" x14ac:dyDescent="0.2">
      <c r="A167">
        <v>70000</v>
      </c>
      <c r="B167">
        <v>600</v>
      </c>
      <c r="E167">
        <v>600</v>
      </c>
      <c r="F167">
        <v>70000</v>
      </c>
      <c r="G167">
        <v>1.0002180337905884</v>
      </c>
      <c r="H167">
        <v>1.3959615230560303</v>
      </c>
      <c r="I167">
        <v>1.4942320063710213E-2</v>
      </c>
      <c r="J167">
        <v>2.8280327096581459E-2</v>
      </c>
    </row>
    <row r="168" spans="1:10" x14ac:dyDescent="0.2">
      <c r="A168">
        <v>80000</v>
      </c>
      <c r="B168">
        <v>600</v>
      </c>
      <c r="E168">
        <v>600</v>
      </c>
      <c r="F168">
        <v>80000</v>
      </c>
      <c r="G168">
        <v>1.0002491474151611</v>
      </c>
      <c r="H168">
        <v>1.3959598541259766</v>
      </c>
      <c r="I168">
        <v>1.4942415989935398E-2</v>
      </c>
      <c r="J168">
        <v>3.2319366931915283E-2</v>
      </c>
    </row>
    <row r="169" spans="1:10" x14ac:dyDescent="0.2">
      <c r="A169">
        <v>90000</v>
      </c>
      <c r="B169">
        <v>600</v>
      </c>
      <c r="E169">
        <v>600</v>
      </c>
      <c r="F169">
        <v>90000</v>
      </c>
      <c r="G169">
        <v>1.0002803802490234</v>
      </c>
      <c r="H169">
        <v>1.3959581851959229</v>
      </c>
      <c r="I169">
        <v>1.4942510053515434E-2</v>
      </c>
      <c r="J169">
        <v>3.6358155310153961E-2</v>
      </c>
    </row>
    <row r="170" spans="1:10" x14ac:dyDescent="0.2">
      <c r="A170">
        <v>100000</v>
      </c>
      <c r="B170">
        <v>600</v>
      </c>
      <c r="E170">
        <v>600</v>
      </c>
      <c r="F170">
        <v>100000</v>
      </c>
      <c r="G170">
        <v>1.0003114938735962</v>
      </c>
      <c r="H170">
        <v>1.3959563970565796</v>
      </c>
      <c r="I170">
        <v>1.4942603185772896E-2</v>
      </c>
      <c r="J170">
        <v>4.0396694093942642E-2</v>
      </c>
    </row>
    <row r="171" spans="1:10" x14ac:dyDescent="0.2">
      <c r="A171">
        <v>500000</v>
      </c>
      <c r="B171">
        <v>600</v>
      </c>
      <c r="E171">
        <v>600</v>
      </c>
      <c r="F171">
        <v>500000</v>
      </c>
      <c r="G171">
        <v>1.001558780670166</v>
      </c>
      <c r="H171">
        <v>1.3958890438079834</v>
      </c>
      <c r="I171">
        <v>1.4945931732654572E-2</v>
      </c>
      <c r="J171">
        <v>0.20173193514347076</v>
      </c>
    </row>
    <row r="172" spans="1:10" x14ac:dyDescent="0.2">
      <c r="A172">
        <v>1000000</v>
      </c>
      <c r="B172">
        <v>600</v>
      </c>
      <c r="E172">
        <v>600</v>
      </c>
      <c r="F172">
        <v>1000000</v>
      </c>
      <c r="G172">
        <v>1.0031205415725708</v>
      </c>
      <c r="H172">
        <v>1.3958040475845337</v>
      </c>
      <c r="I172">
        <v>1.494995504617691E-2</v>
      </c>
      <c r="J172">
        <v>0.40283569693565369</v>
      </c>
    </row>
    <row r="173" spans="1:10" x14ac:dyDescent="0.2">
      <c r="A173">
        <v>10000</v>
      </c>
      <c r="B173">
        <v>700</v>
      </c>
      <c r="E173">
        <v>700</v>
      </c>
      <c r="F173">
        <v>10000</v>
      </c>
      <c r="G173">
        <v>1.0000265836715698</v>
      </c>
      <c r="H173">
        <v>1.3935962915420532</v>
      </c>
      <c r="I173">
        <v>1.9357006996870041E-2</v>
      </c>
      <c r="J173">
        <v>3.4635602496564388E-3</v>
      </c>
    </row>
    <row r="174" spans="1:10" x14ac:dyDescent="0.2">
      <c r="A174">
        <v>20000</v>
      </c>
      <c r="B174">
        <v>700</v>
      </c>
      <c r="E174">
        <v>700</v>
      </c>
      <c r="F174">
        <v>20000</v>
      </c>
      <c r="G174">
        <v>1.0000531673431396</v>
      </c>
      <c r="H174">
        <v>1.3935942649841309</v>
      </c>
      <c r="I174">
        <v>1.935712993144989E-2</v>
      </c>
      <c r="J174">
        <v>6.9269365631043911E-3</v>
      </c>
    </row>
    <row r="175" spans="1:10" x14ac:dyDescent="0.2">
      <c r="A175">
        <v>30000</v>
      </c>
      <c r="B175">
        <v>700</v>
      </c>
      <c r="E175">
        <v>700</v>
      </c>
      <c r="F175">
        <v>30000</v>
      </c>
      <c r="G175">
        <v>1.0000797510147095</v>
      </c>
      <c r="H175">
        <v>1.3935921192169189</v>
      </c>
      <c r="I175">
        <v>1.9357237964868546E-2</v>
      </c>
      <c r="J175">
        <v>1.0390128940343857E-2</v>
      </c>
    </row>
    <row r="176" spans="1:10" x14ac:dyDescent="0.2">
      <c r="A176">
        <v>40000</v>
      </c>
      <c r="B176">
        <v>700</v>
      </c>
      <c r="E176">
        <v>700</v>
      </c>
      <c r="F176">
        <v>40000</v>
      </c>
      <c r="G176">
        <v>1.0001062154769897</v>
      </c>
      <c r="H176">
        <v>1.393589973449707</v>
      </c>
      <c r="I176">
        <v>1.9357334822416306E-2</v>
      </c>
      <c r="J176">
        <v>1.3853137381374836E-2</v>
      </c>
    </row>
    <row r="177" spans="1:10" x14ac:dyDescent="0.2">
      <c r="A177">
        <v>50000</v>
      </c>
      <c r="B177">
        <v>700</v>
      </c>
      <c r="E177">
        <v>700</v>
      </c>
      <c r="F177">
        <v>50000</v>
      </c>
      <c r="G177">
        <v>1.0001327991485596</v>
      </c>
      <c r="H177">
        <v>1.3935879468917847</v>
      </c>
      <c r="I177">
        <v>1.9357427954673767E-2</v>
      </c>
      <c r="J177">
        <v>1.7315961420536041E-2</v>
      </c>
    </row>
    <row r="178" spans="1:10" x14ac:dyDescent="0.2">
      <c r="A178">
        <v>60000</v>
      </c>
      <c r="B178">
        <v>700</v>
      </c>
      <c r="E178">
        <v>700</v>
      </c>
      <c r="F178">
        <v>60000</v>
      </c>
      <c r="G178">
        <v>1.0001593828201294</v>
      </c>
      <c r="H178">
        <v>1.3935858011245728</v>
      </c>
      <c r="I178">
        <v>1.935751736164093E-2</v>
      </c>
      <c r="J178">
        <v>2.0778601989150047E-2</v>
      </c>
    </row>
    <row r="179" spans="1:10" x14ac:dyDescent="0.2">
      <c r="A179">
        <v>70000</v>
      </c>
      <c r="B179">
        <v>700</v>
      </c>
      <c r="E179">
        <v>700</v>
      </c>
      <c r="F179">
        <v>70000</v>
      </c>
      <c r="G179">
        <v>1.0001859664916992</v>
      </c>
      <c r="H179">
        <v>1.3935836553573608</v>
      </c>
      <c r="I179">
        <v>1.9357603043317795E-2</v>
      </c>
      <c r="J179">
        <v>2.4241058155894279E-2</v>
      </c>
    </row>
    <row r="180" spans="1:10" x14ac:dyDescent="0.2">
      <c r="A180">
        <v>80000</v>
      </c>
      <c r="B180">
        <v>700</v>
      </c>
      <c r="E180">
        <v>700</v>
      </c>
      <c r="F180">
        <v>80000</v>
      </c>
      <c r="G180">
        <v>1.000212550163269</v>
      </c>
      <c r="H180">
        <v>1.3935816287994385</v>
      </c>
      <c r="I180">
        <v>1.935768686234951E-2</v>
      </c>
      <c r="J180">
        <v>2.7703329920768738E-2</v>
      </c>
    </row>
    <row r="181" spans="1:10" x14ac:dyDescent="0.2">
      <c r="A181">
        <v>90000</v>
      </c>
      <c r="B181">
        <v>700</v>
      </c>
      <c r="E181">
        <v>700</v>
      </c>
      <c r="F181">
        <v>90000</v>
      </c>
      <c r="G181">
        <v>1.0002391338348389</v>
      </c>
      <c r="H181">
        <v>1.3935794830322266</v>
      </c>
      <c r="I181">
        <v>1.9357768818736076E-2</v>
      </c>
      <c r="J181">
        <v>3.1165419146418571E-2</v>
      </c>
    </row>
    <row r="182" spans="1:10" x14ac:dyDescent="0.2">
      <c r="A182">
        <v>100000</v>
      </c>
      <c r="B182">
        <v>700</v>
      </c>
      <c r="E182">
        <v>700</v>
      </c>
      <c r="F182">
        <v>100000</v>
      </c>
      <c r="G182">
        <v>1.0002657175064087</v>
      </c>
      <c r="H182">
        <v>1.3935774564743042</v>
      </c>
      <c r="I182">
        <v>1.9357848912477493E-2</v>
      </c>
      <c r="J182">
        <v>3.4627322107553482E-2</v>
      </c>
    </row>
    <row r="183" spans="1:10" x14ac:dyDescent="0.2">
      <c r="A183">
        <v>500000</v>
      </c>
      <c r="B183">
        <v>700</v>
      </c>
      <c r="E183">
        <v>700</v>
      </c>
      <c r="F183">
        <v>500000</v>
      </c>
      <c r="G183">
        <v>1.0013294219970703</v>
      </c>
      <c r="H183">
        <v>1.3934931755065918</v>
      </c>
      <c r="I183">
        <v>1.9360706210136414E-2</v>
      </c>
      <c r="J183">
        <v>0.17295269668102264</v>
      </c>
    </row>
    <row r="184" spans="1:10" x14ac:dyDescent="0.2">
      <c r="A184">
        <v>1000000</v>
      </c>
      <c r="B184">
        <v>700</v>
      </c>
      <c r="E184">
        <v>700</v>
      </c>
      <c r="F184">
        <v>1000000</v>
      </c>
      <c r="G184">
        <v>1.0026609897613525</v>
      </c>
      <c r="H184">
        <v>1.3933877944946289</v>
      </c>
      <c r="I184">
        <v>1.9364116713404655E-2</v>
      </c>
      <c r="J184">
        <v>0.34544599056243896</v>
      </c>
    </row>
    <row r="185" spans="1:10" x14ac:dyDescent="0.2">
      <c r="A185">
        <v>10000</v>
      </c>
      <c r="B185">
        <v>800</v>
      </c>
      <c r="E185">
        <v>800</v>
      </c>
      <c r="F185">
        <v>10000</v>
      </c>
      <c r="G185">
        <v>1.0000230073928833</v>
      </c>
      <c r="H185">
        <v>1.3899754285812378</v>
      </c>
      <c r="I185">
        <v>2.7319319546222687E-2</v>
      </c>
      <c r="J185">
        <v>3.0306258704513311E-3</v>
      </c>
    </row>
    <row r="186" spans="1:10" x14ac:dyDescent="0.2">
      <c r="A186">
        <v>20000</v>
      </c>
      <c r="B186">
        <v>800</v>
      </c>
      <c r="E186">
        <v>800</v>
      </c>
      <c r="F186">
        <v>20000</v>
      </c>
      <c r="G186">
        <v>1.0000461339950562</v>
      </c>
      <c r="H186">
        <v>1.3899732828140259</v>
      </c>
      <c r="I186">
        <v>2.7319429442286491E-2</v>
      </c>
      <c r="J186">
        <v>6.06111204251647E-3</v>
      </c>
    </row>
    <row r="187" spans="1:10" x14ac:dyDescent="0.2">
      <c r="A187">
        <v>30000</v>
      </c>
      <c r="B187">
        <v>800</v>
      </c>
      <c r="E187">
        <v>800</v>
      </c>
      <c r="F187">
        <v>30000</v>
      </c>
      <c r="G187">
        <v>1.0000691413879395</v>
      </c>
      <c r="H187">
        <v>1.3899710178375244</v>
      </c>
      <c r="I187">
        <v>2.7319526299834251E-2</v>
      </c>
      <c r="J187">
        <v>9.0914582833647728E-3</v>
      </c>
    </row>
    <row r="188" spans="1:10" x14ac:dyDescent="0.2">
      <c r="A188">
        <v>40000</v>
      </c>
      <c r="B188">
        <v>800</v>
      </c>
      <c r="E188">
        <v>800</v>
      </c>
      <c r="F188">
        <v>40000</v>
      </c>
      <c r="G188">
        <v>1.0000921487808228</v>
      </c>
      <c r="H188">
        <v>1.3899688720703125</v>
      </c>
      <c r="I188">
        <v>2.7319613844156265E-2</v>
      </c>
      <c r="J188">
        <v>1.2121665291488171E-2</v>
      </c>
    </row>
    <row r="189" spans="1:10" x14ac:dyDescent="0.2">
      <c r="A189">
        <v>50000</v>
      </c>
      <c r="B189">
        <v>800</v>
      </c>
      <c r="E189">
        <v>800</v>
      </c>
      <c r="F189">
        <v>50000</v>
      </c>
      <c r="G189">
        <v>1.0001152753829956</v>
      </c>
      <c r="H189">
        <v>1.389966607093811</v>
      </c>
      <c r="I189">
        <v>2.7319695800542831E-2</v>
      </c>
      <c r="J189">
        <v>1.5151732601225376E-2</v>
      </c>
    </row>
    <row r="190" spans="1:10" x14ac:dyDescent="0.2">
      <c r="A190">
        <v>60000</v>
      </c>
      <c r="B190">
        <v>800</v>
      </c>
      <c r="E190">
        <v>800</v>
      </c>
      <c r="F190">
        <v>60000</v>
      </c>
      <c r="G190">
        <v>1.0001382827758789</v>
      </c>
      <c r="H190">
        <v>1.3899644613265991</v>
      </c>
      <c r="I190">
        <v>2.7319775894284248E-2</v>
      </c>
      <c r="J190">
        <v>1.8181659281253815E-2</v>
      </c>
    </row>
    <row r="191" spans="1:10" x14ac:dyDescent="0.2">
      <c r="A191">
        <v>70000</v>
      </c>
      <c r="B191">
        <v>800</v>
      </c>
      <c r="E191">
        <v>800</v>
      </c>
      <c r="F191">
        <v>70000</v>
      </c>
      <c r="G191">
        <v>1.0001614093780518</v>
      </c>
      <c r="H191">
        <v>1.3899621963500977</v>
      </c>
      <c r="I191">
        <v>2.7319852262735367E-2</v>
      </c>
      <c r="J191">
        <v>2.1211447194218636E-2</v>
      </c>
    </row>
    <row r="192" spans="1:10" x14ac:dyDescent="0.2">
      <c r="A192">
        <v>80000</v>
      </c>
      <c r="B192">
        <v>800</v>
      </c>
      <c r="E192">
        <v>800</v>
      </c>
      <c r="F192">
        <v>80000</v>
      </c>
      <c r="G192">
        <v>1.0001844167709351</v>
      </c>
      <c r="H192">
        <v>1.3899600505828857</v>
      </c>
      <c r="I192">
        <v>2.7319926768541336E-2</v>
      </c>
      <c r="J192">
        <v>2.4241095408797264E-2</v>
      </c>
    </row>
    <row r="193" spans="1:10" x14ac:dyDescent="0.2">
      <c r="A193">
        <v>90000</v>
      </c>
      <c r="B193">
        <v>800</v>
      </c>
      <c r="E193">
        <v>800</v>
      </c>
      <c r="F193">
        <v>90000</v>
      </c>
      <c r="G193">
        <v>1.0002074241638184</v>
      </c>
      <c r="H193">
        <v>1.3899577856063843</v>
      </c>
      <c r="I193">
        <v>2.7319999411702156E-2</v>
      </c>
      <c r="J193">
        <v>2.72706039249897E-2</v>
      </c>
    </row>
    <row r="194" spans="1:10" x14ac:dyDescent="0.2">
      <c r="A194">
        <v>100000</v>
      </c>
      <c r="B194">
        <v>800</v>
      </c>
      <c r="E194">
        <v>800</v>
      </c>
      <c r="F194">
        <v>100000</v>
      </c>
      <c r="G194">
        <v>1.0002305507659912</v>
      </c>
      <c r="H194">
        <v>1.3899556398391724</v>
      </c>
      <c r="I194">
        <v>2.7320072054862976E-2</v>
      </c>
      <c r="J194">
        <v>3.0299972742795944E-2</v>
      </c>
    </row>
    <row r="195" spans="1:10" x14ac:dyDescent="0.2">
      <c r="A195">
        <v>500000</v>
      </c>
      <c r="B195">
        <v>800</v>
      </c>
      <c r="E195">
        <v>800</v>
      </c>
      <c r="F195">
        <v>500000</v>
      </c>
      <c r="G195">
        <v>1.0011533498764038</v>
      </c>
      <c r="H195">
        <v>1.3898671865463257</v>
      </c>
      <c r="I195">
        <v>2.7322579175233841E-2</v>
      </c>
      <c r="J195">
        <v>0.15136021375656128</v>
      </c>
    </row>
    <row r="196" spans="1:10" x14ac:dyDescent="0.2">
      <c r="A196">
        <v>1000000</v>
      </c>
      <c r="B196">
        <v>800</v>
      </c>
      <c r="E196">
        <v>800</v>
      </c>
      <c r="F196">
        <v>1000000</v>
      </c>
      <c r="G196">
        <v>1.0023086071014404</v>
      </c>
      <c r="H196">
        <v>1.3897565603256226</v>
      </c>
      <c r="I196">
        <v>2.7325538918375969E-2</v>
      </c>
      <c r="J196">
        <v>0.30237153172492981</v>
      </c>
    </row>
    <row r="197" spans="1:10" x14ac:dyDescent="0.2">
      <c r="A197">
        <v>10000</v>
      </c>
      <c r="B197">
        <v>900</v>
      </c>
      <c r="E197">
        <v>900</v>
      </c>
      <c r="F197">
        <v>10000</v>
      </c>
      <c r="G197">
        <v>1.0000202655792236</v>
      </c>
      <c r="H197">
        <v>1.385257363319397</v>
      </c>
      <c r="I197">
        <v>4.0308650583028793E-2</v>
      </c>
      <c r="J197">
        <v>2.6938971132040024E-3</v>
      </c>
    </row>
    <row r="198" spans="1:10" x14ac:dyDescent="0.2">
      <c r="A198">
        <v>20000</v>
      </c>
      <c r="B198">
        <v>900</v>
      </c>
      <c r="E198">
        <v>900</v>
      </c>
      <c r="F198">
        <v>20000</v>
      </c>
      <c r="G198">
        <v>1.0000405311584473</v>
      </c>
      <c r="H198">
        <v>1.3852552175521851</v>
      </c>
      <c r="I198">
        <v>4.0308751165866852E-2</v>
      </c>
      <c r="J198">
        <v>5.3876847960054874E-3</v>
      </c>
    </row>
    <row r="199" spans="1:10" x14ac:dyDescent="0.2">
      <c r="A199">
        <v>30000</v>
      </c>
      <c r="B199">
        <v>900</v>
      </c>
      <c r="E199">
        <v>900</v>
      </c>
      <c r="F199">
        <v>30000</v>
      </c>
      <c r="G199">
        <v>1.0000607967376709</v>
      </c>
      <c r="H199">
        <v>1.3852529525756836</v>
      </c>
      <c r="I199">
        <v>4.0308836847543716E-2</v>
      </c>
      <c r="J199">
        <v>8.0813635140657425E-3</v>
      </c>
    </row>
    <row r="200" spans="1:10" x14ac:dyDescent="0.2">
      <c r="A200">
        <v>40000</v>
      </c>
      <c r="B200">
        <v>900</v>
      </c>
      <c r="E200">
        <v>900</v>
      </c>
      <c r="F200">
        <v>40000</v>
      </c>
      <c r="G200">
        <v>1.0000811815261841</v>
      </c>
      <c r="H200">
        <v>1.3852508068084717</v>
      </c>
      <c r="I200">
        <v>4.0308918803930283E-2</v>
      </c>
      <c r="J200">
        <v>1.077493280172348E-2</v>
      </c>
    </row>
    <row r="201" spans="1:10" x14ac:dyDescent="0.2">
      <c r="A201">
        <v>50000</v>
      </c>
      <c r="B201">
        <v>900</v>
      </c>
      <c r="E201">
        <v>900</v>
      </c>
      <c r="F201">
        <v>50000</v>
      </c>
      <c r="G201">
        <v>1.0001014471054077</v>
      </c>
      <c r="H201">
        <v>1.3852486610412598</v>
      </c>
      <c r="I201">
        <v>4.0308993309736252E-2</v>
      </c>
      <c r="J201">
        <v>1.3468393124639988E-2</v>
      </c>
    </row>
    <row r="202" spans="1:10" x14ac:dyDescent="0.2">
      <c r="A202">
        <v>60000</v>
      </c>
      <c r="B202">
        <v>900</v>
      </c>
      <c r="E202">
        <v>900</v>
      </c>
      <c r="F202">
        <v>60000</v>
      </c>
      <c r="G202">
        <v>1.0001217126846313</v>
      </c>
      <c r="H202">
        <v>1.3852465152740479</v>
      </c>
      <c r="I202">
        <v>4.0309064090251923E-2</v>
      </c>
      <c r="J202">
        <v>1.6161743551492691E-2</v>
      </c>
    </row>
    <row r="203" spans="1:10" x14ac:dyDescent="0.2">
      <c r="A203">
        <v>70000</v>
      </c>
      <c r="B203">
        <v>900</v>
      </c>
      <c r="E203">
        <v>900</v>
      </c>
      <c r="F203">
        <v>70000</v>
      </c>
      <c r="G203">
        <v>1.000141978263855</v>
      </c>
      <c r="H203">
        <v>1.3852442502975464</v>
      </c>
      <c r="I203">
        <v>4.0309134870767593E-2</v>
      </c>
      <c r="J203">
        <v>1.8854985013604164E-2</v>
      </c>
    </row>
    <row r="204" spans="1:10" x14ac:dyDescent="0.2">
      <c r="A204">
        <v>80000</v>
      </c>
      <c r="B204">
        <v>900</v>
      </c>
      <c r="E204">
        <v>900</v>
      </c>
      <c r="F204">
        <v>80000</v>
      </c>
      <c r="G204">
        <v>1.0001622438430786</v>
      </c>
      <c r="H204">
        <v>1.3852421045303345</v>
      </c>
      <c r="I204">
        <v>4.0309201925992966E-2</v>
      </c>
      <c r="J204">
        <v>2.1548116579651833E-2</v>
      </c>
    </row>
    <row r="205" spans="1:10" x14ac:dyDescent="0.2">
      <c r="A205">
        <v>90000</v>
      </c>
      <c r="B205">
        <v>900</v>
      </c>
      <c r="E205">
        <v>900</v>
      </c>
      <c r="F205">
        <v>90000</v>
      </c>
      <c r="G205">
        <v>1.0001826286315918</v>
      </c>
      <c r="H205">
        <v>1.3852399587631226</v>
      </c>
      <c r="I205">
        <v>4.0309268981218338E-2</v>
      </c>
      <c r="J205">
        <v>2.4241140112280846E-2</v>
      </c>
    </row>
    <row r="206" spans="1:10" x14ac:dyDescent="0.2">
      <c r="A206">
        <v>100000</v>
      </c>
      <c r="B206">
        <v>900</v>
      </c>
      <c r="E206">
        <v>900</v>
      </c>
      <c r="F206">
        <v>100000</v>
      </c>
      <c r="G206">
        <v>1.0002028942108154</v>
      </c>
      <c r="H206">
        <v>1.3852378129959106</v>
      </c>
      <c r="I206">
        <v>4.0309332311153412E-2</v>
      </c>
      <c r="J206">
        <v>2.6934053748846054E-2</v>
      </c>
    </row>
    <row r="207" spans="1:10" x14ac:dyDescent="0.2">
      <c r="A207">
        <v>500000</v>
      </c>
      <c r="B207">
        <v>900</v>
      </c>
      <c r="E207">
        <v>900</v>
      </c>
      <c r="F207">
        <v>500000</v>
      </c>
      <c r="G207">
        <v>1.0010149478912354</v>
      </c>
      <c r="H207">
        <v>1.3851507902145386</v>
      </c>
      <c r="I207">
        <v>4.0311571210622787E-2</v>
      </c>
      <c r="J207">
        <v>0.13456101715564728</v>
      </c>
    </row>
    <row r="208" spans="1:10" x14ac:dyDescent="0.2">
      <c r="A208">
        <v>1000000</v>
      </c>
      <c r="B208">
        <v>900</v>
      </c>
      <c r="E208">
        <v>900</v>
      </c>
      <c r="F208">
        <v>1000000</v>
      </c>
      <c r="G208">
        <v>1.0020314455032349</v>
      </c>
      <c r="H208">
        <v>1.3850421905517578</v>
      </c>
      <c r="I208">
        <v>4.0314186364412308E-2</v>
      </c>
      <c r="J208">
        <v>0.26884901523590088</v>
      </c>
    </row>
    <row r="209" spans="1:10" x14ac:dyDescent="0.2">
      <c r="A209">
        <v>10000</v>
      </c>
      <c r="B209">
        <v>1073.1500000000001</v>
      </c>
      <c r="E209">
        <v>1073.1500244140625</v>
      </c>
      <c r="F209">
        <v>10000</v>
      </c>
      <c r="G209">
        <v>1.0000166893005371</v>
      </c>
      <c r="H209">
        <v>1.3751291036605835</v>
      </c>
      <c r="I209">
        <v>7.8885763883590698E-2</v>
      </c>
      <c r="J209">
        <v>2.2592518944293261E-3</v>
      </c>
    </row>
    <row r="210" spans="1:10" x14ac:dyDescent="0.2">
      <c r="A210">
        <v>20000</v>
      </c>
      <c r="B210">
        <v>1073.1500000000001</v>
      </c>
      <c r="E210">
        <v>1073.1500244140625</v>
      </c>
      <c r="F210">
        <v>20000</v>
      </c>
      <c r="G210">
        <v>1.0000333786010742</v>
      </c>
      <c r="H210">
        <v>1.3751270771026611</v>
      </c>
      <c r="I210">
        <v>7.8885853290557861E-2</v>
      </c>
      <c r="J210">
        <v>4.5184283517301083E-3</v>
      </c>
    </row>
    <row r="211" spans="1:10" x14ac:dyDescent="0.2">
      <c r="A211">
        <v>30000</v>
      </c>
      <c r="B211">
        <v>1073.1500000000001</v>
      </c>
      <c r="E211">
        <v>1073.1500244140625</v>
      </c>
      <c r="F211">
        <v>30000</v>
      </c>
      <c r="G211">
        <v>1.0000500679016113</v>
      </c>
      <c r="H211">
        <v>1.3751250505447388</v>
      </c>
      <c r="I211">
        <v>7.8885927796363831E-2</v>
      </c>
      <c r="J211">
        <v>6.777529139071703E-3</v>
      </c>
    </row>
    <row r="212" spans="1:10" x14ac:dyDescent="0.2">
      <c r="A212">
        <v>40000</v>
      </c>
      <c r="B212">
        <v>1073.1500000000001</v>
      </c>
      <c r="E212">
        <v>1073.1500244140625</v>
      </c>
      <c r="F212">
        <v>40000</v>
      </c>
      <c r="G212">
        <v>1.0000667572021484</v>
      </c>
      <c r="H212">
        <v>1.375123143196106</v>
      </c>
      <c r="I212">
        <v>7.88860023021698E-2</v>
      </c>
      <c r="J212">
        <v>9.0365549549460411E-3</v>
      </c>
    </row>
    <row r="213" spans="1:10" x14ac:dyDescent="0.2">
      <c r="A213">
        <v>50000</v>
      </c>
      <c r="B213">
        <v>1073.1500000000001</v>
      </c>
      <c r="E213">
        <v>1073.1500244140625</v>
      </c>
      <c r="F213">
        <v>50000</v>
      </c>
      <c r="G213">
        <v>1.0000834465026855</v>
      </c>
      <c r="H213">
        <v>1.3751211166381836</v>
      </c>
      <c r="I213">
        <v>7.8886069357395172E-2</v>
      </c>
      <c r="J213">
        <v>1.1295504868030548E-2</v>
      </c>
    </row>
    <row r="214" spans="1:10" x14ac:dyDescent="0.2">
      <c r="A214">
        <v>60000</v>
      </c>
      <c r="B214">
        <v>1073.1500000000001</v>
      </c>
      <c r="E214">
        <v>1073.1500244140625</v>
      </c>
      <c r="F214">
        <v>60000</v>
      </c>
      <c r="G214">
        <v>1.0001001358032227</v>
      </c>
      <c r="H214">
        <v>1.3751192092895508</v>
      </c>
      <c r="I214">
        <v>7.8886128962039948E-2</v>
      </c>
      <c r="J214">
        <v>1.3554379343986511E-2</v>
      </c>
    </row>
    <row r="215" spans="1:10" x14ac:dyDescent="0.2">
      <c r="A215">
        <v>70000</v>
      </c>
      <c r="B215">
        <v>1073.1500000000001</v>
      </c>
      <c r="E215">
        <v>1073.1500244140625</v>
      </c>
      <c r="F215">
        <v>70000</v>
      </c>
      <c r="G215">
        <v>1.0001169443130493</v>
      </c>
      <c r="H215">
        <v>1.3751171827316284</v>
      </c>
      <c r="I215">
        <v>7.8886188566684723E-2</v>
      </c>
      <c r="J215">
        <v>1.5813179314136505E-2</v>
      </c>
    </row>
    <row r="216" spans="1:10" x14ac:dyDescent="0.2">
      <c r="A216">
        <v>80000</v>
      </c>
      <c r="B216">
        <v>1073.1500000000001</v>
      </c>
      <c r="E216">
        <v>1073.1500244140625</v>
      </c>
      <c r="F216">
        <v>80000</v>
      </c>
      <c r="G216">
        <v>1.0001336336135864</v>
      </c>
      <c r="H216">
        <v>1.3751152753829956</v>
      </c>
      <c r="I216">
        <v>7.8886248171329498E-2</v>
      </c>
      <c r="J216">
        <v>1.8071902915835381E-2</v>
      </c>
    </row>
    <row r="217" spans="1:10" x14ac:dyDescent="0.2">
      <c r="A217">
        <v>90000</v>
      </c>
      <c r="B217">
        <v>1073.1500000000001</v>
      </c>
      <c r="E217">
        <v>1073.1500244140625</v>
      </c>
      <c r="F217">
        <v>90000</v>
      </c>
      <c r="G217">
        <v>1.0001503229141235</v>
      </c>
      <c r="H217">
        <v>1.3751132488250732</v>
      </c>
      <c r="I217">
        <v>7.8886300325393677E-2</v>
      </c>
      <c r="J217">
        <v>2.0330550149083138E-2</v>
      </c>
    </row>
    <row r="218" spans="1:10" x14ac:dyDescent="0.2">
      <c r="A218">
        <v>100000</v>
      </c>
      <c r="B218">
        <v>1073.1500000000001</v>
      </c>
      <c r="E218">
        <v>1073.1500244140625</v>
      </c>
      <c r="F218">
        <v>100000</v>
      </c>
      <c r="G218">
        <v>1.0001670122146606</v>
      </c>
      <c r="H218">
        <v>1.3751112222671509</v>
      </c>
      <c r="I218">
        <v>7.8886359930038452E-2</v>
      </c>
      <c r="J218">
        <v>2.2589122876524925E-2</v>
      </c>
    </row>
    <row r="219" spans="1:10" x14ac:dyDescent="0.2">
      <c r="A219">
        <v>500000</v>
      </c>
      <c r="B219">
        <v>1073.1500000000001</v>
      </c>
      <c r="E219">
        <v>1073.1500244140625</v>
      </c>
      <c r="F219">
        <v>500000</v>
      </c>
      <c r="G219">
        <v>1.0008354187011719</v>
      </c>
      <c r="H219">
        <v>1.3750321865081787</v>
      </c>
      <c r="I219">
        <v>7.8888252377510071E-2</v>
      </c>
      <c r="J219">
        <v>0.11287018656730652</v>
      </c>
    </row>
    <row r="220" spans="1:10" x14ac:dyDescent="0.2">
      <c r="A220">
        <v>1000000</v>
      </c>
      <c r="B220">
        <v>1073.1500000000001</v>
      </c>
      <c r="E220">
        <v>1073.1500244140625</v>
      </c>
      <c r="F220">
        <v>1000000</v>
      </c>
      <c r="G220">
        <v>1.0016719102859497</v>
      </c>
      <c r="H220">
        <v>1.3749333620071411</v>
      </c>
      <c r="I220">
        <v>7.8890435397624969E-2</v>
      </c>
      <c r="J220">
        <v>0.22555184364318848</v>
      </c>
    </row>
  </sheetData>
  <autoFilter ref="A4:J2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0deg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2013-04-11T10:52:00Z</dcterms:created>
  <dcterms:modified xsi:type="dcterms:W3CDTF">2013-06-07T15:01:43Z</dcterms:modified>
</cp:coreProperties>
</file>