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Desktop/"/>
    </mc:Choice>
  </mc:AlternateContent>
  <xr:revisionPtr revIDLastSave="0" documentId="12_ncr:500000_{A94FB652-4798-C241-8D9D-6E68B17AC764}" xr6:coauthVersionLast="31" xr6:coauthVersionMax="31" xr10:uidLastSave="{00000000-0000-0000-0000-000000000000}"/>
  <bookViews>
    <workbookView xWindow="0" yWindow="460" windowWidth="25460" windowHeight="21140" activeTab="5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2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1" i="2"/>
  <c r="H27" i="2"/>
  <c r="G20" i="2"/>
  <c r="A13" i="2"/>
  <c r="A41" i="2"/>
  <c r="C39" i="2"/>
  <c r="A37" i="2"/>
  <c r="F36" i="2"/>
  <c r="F33" i="2"/>
  <c r="C34" i="2"/>
  <c r="C32" i="2"/>
  <c r="A32" i="2"/>
  <c r="M8" i="2"/>
  <c r="L31" i="2"/>
  <c r="I31" i="2"/>
  <c r="I27" i="2"/>
  <c r="E25" i="2"/>
  <c r="I16" i="2"/>
  <c r="I9" i="2"/>
  <c r="E15" i="2"/>
  <c r="E9" i="2"/>
  <c r="E11" i="2"/>
  <c r="C11" i="2"/>
</calcChain>
</file>

<file path=xl/sharedStrings.xml><?xml version="1.0" encoding="utf-8"?>
<sst xmlns="http://schemas.openxmlformats.org/spreadsheetml/2006/main" count="3" uniqueCount="1">
  <si>
    <t>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</si>
</sst>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6357189" y="136999452"/>
          <a:ext cx="7217434" cy="46175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23241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6093400" y="13235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914400</xdr:colOff>
      <xdr:row>427</xdr:row>
      <xdr:rowOff>25400</xdr:rowOff>
    </xdr:from>
    <xdr:to>
      <xdr:col>56</xdr:col>
      <xdr:colOff>538400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46634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22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96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96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196" zoomScale="10" zoomScaleNormal="10" workbookViewId="0">
      <selection activeCell="CH550" sqref="CH550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abSelected="1" topLeftCell="A134" zoomScale="10" zoomScaleNormal="10" workbookViewId="0">
      <selection activeCell="DI141" sqref="DI140:DI141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1F8A-A98F-BA49-990E-666A6E47EA47}">
  <dimension ref="A8:M41"/>
  <sheetViews>
    <sheetView workbookViewId="0">
      <selection activeCell="M9" sqref="M9"/>
    </sheetView>
  </sheetViews>
  <sheetFormatPr baseColWidth="10" defaultRowHeight="20"/>
  <sheetData>
    <row r="8" spans="1:13">
      <c r="L8">
        <v>950</v>
      </c>
      <c r="M8">
        <f>L8/2</f>
        <v>475</v>
      </c>
    </row>
    <row r="9" spans="1:13">
      <c r="C9">
        <v>1580</v>
      </c>
      <c r="D9">
        <v>165</v>
      </c>
      <c r="E9">
        <f>C9+D9</f>
        <v>1745</v>
      </c>
      <c r="H9">
        <v>475</v>
      </c>
      <c r="I9">
        <f>C9-H9</f>
        <v>1105</v>
      </c>
    </row>
    <row r="10" spans="1:13">
      <c r="C10">
        <v>1140</v>
      </c>
      <c r="E10">
        <v>165</v>
      </c>
    </row>
    <row r="11" spans="1:13">
      <c r="A11">
        <v>1580</v>
      </c>
      <c r="C11">
        <f>C9-C10</f>
        <v>440</v>
      </c>
      <c r="E11">
        <f>E10+C11</f>
        <v>605</v>
      </c>
    </row>
    <row r="12" spans="1:13">
      <c r="A12">
        <v>1140</v>
      </c>
    </row>
    <row r="13" spans="1:13">
      <c r="A13">
        <f>A11-A12</f>
        <v>440</v>
      </c>
    </row>
    <row r="14" spans="1:13">
      <c r="I14">
        <v>1150</v>
      </c>
    </row>
    <row r="15" spans="1:13">
      <c r="C15">
        <v>950</v>
      </c>
      <c r="D15">
        <v>2</v>
      </c>
      <c r="E15">
        <f>C15/D15</f>
        <v>475</v>
      </c>
      <c r="I15">
        <v>475</v>
      </c>
    </row>
    <row r="16" spans="1:13">
      <c r="I16">
        <f>I14+I15</f>
        <v>1625</v>
      </c>
    </row>
    <row r="18" spans="1:12">
      <c r="G18">
        <v>1745</v>
      </c>
    </row>
    <row r="19" spans="1:12">
      <c r="G19">
        <v>330</v>
      </c>
    </row>
    <row r="20" spans="1:12">
      <c r="G20">
        <f>G18+G19</f>
        <v>2075</v>
      </c>
    </row>
    <row r="25" spans="1:12">
      <c r="C25">
        <v>1625</v>
      </c>
      <c r="D25">
        <v>290</v>
      </c>
      <c r="E25">
        <f>C25-D25</f>
        <v>1335</v>
      </c>
      <c r="H25">
        <v>1745</v>
      </c>
      <c r="I25">
        <v>585</v>
      </c>
    </row>
    <row r="26" spans="1:12">
      <c r="H26">
        <v>375</v>
      </c>
      <c r="I26">
        <v>305</v>
      </c>
    </row>
    <row r="27" spans="1:12">
      <c r="H27">
        <f>H25+H26</f>
        <v>2120</v>
      </c>
      <c r="I27">
        <f>I25+I26</f>
        <v>890</v>
      </c>
    </row>
    <row r="29" spans="1:12">
      <c r="H29">
        <v>165</v>
      </c>
    </row>
    <row r="30" spans="1:12">
      <c r="A30">
        <v>1625</v>
      </c>
      <c r="C30">
        <v>500</v>
      </c>
      <c r="H30">
        <v>375</v>
      </c>
      <c r="I30">
        <v>740</v>
      </c>
    </row>
    <row r="31" spans="1:12">
      <c r="A31">
        <v>475</v>
      </c>
      <c r="C31">
        <v>370</v>
      </c>
      <c r="F31">
        <v>850</v>
      </c>
      <c r="H31">
        <f>H29+H30</f>
        <v>540</v>
      </c>
      <c r="I31">
        <f>I30/2</f>
        <v>370</v>
      </c>
      <c r="K31">
        <v>585</v>
      </c>
      <c r="L31">
        <f>K31+I31</f>
        <v>955</v>
      </c>
    </row>
    <row r="32" spans="1:12">
      <c r="A32">
        <f>A30-A31</f>
        <v>1150</v>
      </c>
      <c r="C32">
        <f>C30-C31</f>
        <v>130</v>
      </c>
      <c r="F32">
        <v>2</v>
      </c>
    </row>
    <row r="33" spans="1:8">
      <c r="C33">
        <v>370</v>
      </c>
      <c r="F33">
        <f>F31/F32</f>
        <v>425</v>
      </c>
    </row>
    <row r="34" spans="1:8">
      <c r="C34">
        <f>C32+C33</f>
        <v>500</v>
      </c>
      <c r="H34">
        <v>2120</v>
      </c>
    </row>
    <row r="35" spans="1:8">
      <c r="F35">
        <v>1625</v>
      </c>
      <c r="H35">
        <v>375</v>
      </c>
    </row>
    <row r="36" spans="1:8">
      <c r="A36">
        <v>750</v>
      </c>
      <c r="F36">
        <f>F33+F35</f>
        <v>2050</v>
      </c>
      <c r="H36">
        <f>H34+H35</f>
        <v>2495</v>
      </c>
    </row>
    <row r="37" spans="1:8">
      <c r="A37">
        <f>A36/2</f>
        <v>375</v>
      </c>
      <c r="C37">
        <v>2050</v>
      </c>
    </row>
    <row r="38" spans="1:8">
      <c r="C38">
        <v>350</v>
      </c>
    </row>
    <row r="39" spans="1:8">
      <c r="A39">
        <v>2050</v>
      </c>
      <c r="C39">
        <f>C37-C38</f>
        <v>1700</v>
      </c>
    </row>
    <row r="40" spans="1:8">
      <c r="A40">
        <v>350</v>
      </c>
    </row>
    <row r="41" spans="1:8">
      <c r="A41">
        <f>A39-A40</f>
        <v>1700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Start-1st_CR</vt:lpstr>
      <vt:lpstr>2ns_st</vt:lpstr>
      <vt:lpstr>3rd_cr</vt:lpstr>
      <vt:lpstr>4th_cn</vt:lpstr>
      <vt:lpstr>8th_cn</vt:lpstr>
      <vt:lpstr>9th_cn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2019-07-24T14:33:13Z</dcterms:modified>
</cp:coreProperties>
</file>