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C23F6738-D481-47AF-9838-C865FDEBCEE5}"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C4" i="1" l="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<sst xmlns="http://schemas.openxmlformats.org/spreadsheetml/2006/main" count="273" uniqueCount="193">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</sst>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8" zoomScaleNormal="100" workbookViewId="0">
      <selection activeCell="D62" sqref="D62"/>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137 hours 8 minutes</v>
      </c>
      <c r="BE6" s="47" t="str" cm="1">
        <f t="array" ref="BE6">INT((SUM(SUM(INT(LEFT($K$4:BE$4, 2))), SUM(MID($K$4:BE$4,10,2)/60)))) &amp; " hours " &amp; MOD((SUM(SUM(INT(LEFT($K$4:BE$4, 2))), SUM(MID($K$4:BE$4,10,2)/60))) * 60, 60) &amp; " minutes"</f>
        <v>137 hours 8 minutes</v>
      </c>
      <c r="BF6" s="48" t="str" cm="1">
        <f t="array" ref="BF6">INT((SUM(SUM(INT(LEFT($K$4:BF$4, 2))), SUM(MID($K$4:BF$4,10,2)/60)))) &amp; " hours " &amp; MOD((SUM(SUM(INT(LEFT($K$4:BF$4, 2))), SUM(MID($K$4:BF$4,10,2)/60))) * 60, 60) &amp; " minutes"</f>
        <v>137 hours 8 minutes</v>
      </c>
      <c r="BG6" s="49" t="str" cm="1">
        <f t="array" ref="BG6">INT((SUM(SUM(INT(LEFT($K$4:BG$4, 2))), SUM(MID($K$4:BG$4,10,2)/60)))) &amp; " hours " &amp; MOD((SUM(SUM(INT(LEFT($K$4:BG$4, 2))), SUM(MID($K$4:BG$4,10,2)/60))) * 60, 60) &amp; " minutes"</f>
        <v>137 hours 8 minutes</v>
      </c>
      <c r="BH6" s="46" t="str" cm="1">
        <f t="array" ref="BH6">INT((SUM(SUM(INT(LEFT($K$4:BH$4, 2))), SUM(MID($K$4:BH$4,10,2)/60)))) &amp; " hours " &amp; MOD((SUM(SUM(INT(LEFT($K$4:BH$4, 2))), SUM(MID($K$4:BH$4,10,2)/60))) * 60, 60) &amp; " minutes"</f>
        <v>137 hours 8 minutes</v>
      </c>
      <c r="BI6" s="37" t="str" cm="1">
        <f t="array" ref="BI6">INT((SUM(SUM(INT(LEFT($K$4:BI$4, 2))), SUM(MID($K$4:BI$4,10,2)/60)))) &amp; " hours " &amp; MOD((SUM(SUM(INT(LEFT($K$4:BI$4, 2))), SUM(MID($K$4:BI$4,10,2)/60))) * 60, 60) &amp; " minutes"</f>
        <v>137 hours 8 minutes</v>
      </c>
      <c r="BJ6" s="37" t="str" cm="1">
        <f t="array" ref="BJ6">INT((SUM(SUM(INT(LEFT($K$4:BJ$4, 2))), SUM(MID($K$4:BJ$4,10,2)/60)))) &amp; " hours " &amp; MOD((SUM(SUM(INT(LEFT($K$4:BJ$4, 2))), SUM(MID($K$4:BJ$4,10,2)/60))) * 60, 60) &amp; " minutes"</f>
        <v>137 hours 8 minutes</v>
      </c>
      <c r="BK6" s="37" t="str" cm="1">
        <f t="array" ref="BK6">INT((SUM(SUM(INT(LEFT($K$4:BK$4, 2))), SUM(MID($K$4:BK$4,10,2)/60)))) &amp; " hours " &amp; MOD((SUM(SUM(INT(LEFT($K$4:BK$4, 2))), SUM(MID($K$4:BK$4,10,2)/60))) * 60, 60) &amp; " minutes"</f>
        <v>137 hours 8 minutes</v>
      </c>
      <c r="BL6" s="47" t="str" cm="1">
        <f t="array" ref="BL6">INT((SUM(SUM(INT(LEFT($K$4:BL$4, 2))), SUM(MID($K$4:BL$4,10,2)/60)))) &amp; " hours " &amp; MOD((SUM(SUM(INT(LEFT($K$4:BL$4, 2))), SUM(MID($K$4:BL$4,10,2)/60))) * 60, 60) &amp; " minutes"</f>
        <v>137 hours 8 minutes</v>
      </c>
      <c r="BM6" s="48" t="str" cm="1">
        <f t="array" ref="BM6">INT((SUM(SUM(INT(LEFT($K$4:BM$4, 2))), SUM(MID($K$4:BM$4,10,2)/60)))) &amp; " hours " &amp; MOD((SUM(SUM(INT(LEFT($K$4:BM$4, 2))), SUM(MID($K$4:BM$4,10,2)/60))) * 60, 60) &amp; " minutes"</f>
        <v>137 hours 8 minutes</v>
      </c>
      <c r="BN6" s="49" t="str" cm="1">
        <f t="array" ref="BN6">INT((SUM(SUM(INT(LEFT($K$4:BN$4, 2))), SUM(MID($K$4:BN$4,10,2)/60)))) &amp; " hours " &amp; MOD((SUM(SUM(INT(LEFT($K$4:BN$4, 2))), SUM(MID($K$4:BN$4,10,2)/60))) * 60, 60) &amp; " minutes"</f>
        <v>137 hours 8 minutes</v>
      </c>
      <c r="BO6" s="46" t="str" cm="1">
        <f t="array" ref="BO6">INT((SUM(SUM(INT(LEFT($K$4:BO$4, 2))), SUM(MID($K$4:BO$4,10,2)/60)))) &amp; " hours " &amp; MOD((SUM(SUM(INT(LEFT($K$4:BO$4, 2))), SUM(MID($K$4:BO$4,10,2)/60))) * 60, 60) &amp; " minutes"</f>
        <v>137 hours 8 minutes</v>
      </c>
      <c r="BP6" s="37" t="str" cm="1">
        <f t="array" ref="BP6">INT((SUM(SUM(INT(LEFT($K$4:BP$4, 2))), SUM(MID($K$4:BP$4,10,2)/60)))) &amp; " hours " &amp; MOD((SUM(SUM(INT(LEFT($K$4:BP$4, 2))), SUM(MID($K$4:BP$4,10,2)/60))) * 60, 60) &amp; " minutes"</f>
        <v>137 hours 8 minutes</v>
      </c>
      <c r="BQ6" s="37" t="str" cm="1">
        <f t="array" ref="BQ6">INT((SUM(SUM(INT(LEFT($K$4:BQ$4, 2))), SUM(MID($K$4:BQ$4,10,2)/60)))) &amp; " hours " &amp; MOD((SUM(SUM(INT(LEFT($K$4:BQ$4, 2))), SUM(MID($K$4:BQ$4,10,2)/60))) * 60, 60) &amp; " minutes"</f>
        <v>137 hours 8 minutes</v>
      </c>
      <c r="BR6" s="37" t="str" cm="1">
        <f t="array" ref="BR6">INT((SUM(SUM(INT(LEFT($K$4:BR$4, 2))), SUM(MID($K$4:BR$4,10,2)/60)))) &amp; " hours " &amp; MOD((SUM(SUM(INT(LEFT($K$4:BR$4, 2))), SUM(MID($K$4:BR$4,10,2)/60))) * 60, 60) &amp; " minutes"</f>
        <v>137 hours 8 minutes</v>
      </c>
      <c r="BS6" s="47" t="str" cm="1">
        <f t="array" ref="BS6">INT((SUM(SUM(INT(LEFT($K$4:BS$4, 2))), SUM(MID($K$4:BS$4,10,2)/60)))) &amp; " hours " &amp; MOD((SUM(SUM(INT(LEFT($K$4:BS$4, 2))), SUM(MID($K$4:BS$4,10,2)/60))) * 60, 60) &amp; " minutes"</f>
        <v>137 hours 8 minutes</v>
      </c>
      <c r="BT6" s="48" t="str" cm="1">
        <f t="array" ref="BT6">INT((SUM(SUM(INT(LEFT($K$4:BT$4, 2))), SUM(MID($K$4:BT$4,10,2)/60)))) &amp; " hours " &amp; MOD((SUM(SUM(INT(LEFT($K$4:BT$4, 2))), SUM(MID($K$4:BT$4,10,2)/60))) * 60, 60) &amp; " minutes"</f>
        <v>137 hours 8 minutes</v>
      </c>
      <c r="BU6" s="49" t="str" cm="1">
        <f t="array" ref="BU6">INT((SUM(SUM(INT(LEFT($K$4:BU$4, 2))), SUM(MID($K$4:BU$4,10,2)/60)))) &amp; " hours " &amp; MOD((SUM(SUM(INT(LEFT($K$4:BU$4, 2))), SUM(MID($K$4:BU$4,10,2)/60))) * 60, 60) &amp; " minutes"</f>
        <v>137 hours 8 minutes</v>
      </c>
      <c r="BV6" s="46" t="str" cm="1">
        <f t="array" ref="BV6">INT((SUM(SUM(INT(LEFT($K$4:BV$4, 2))), SUM(MID($K$4:BV$4,10,2)/60)))) &amp; " hours " &amp; MOD((SUM(SUM(INT(LEFT($K$4:BV$4, 2))), SUM(MID($K$4:BV$4,10,2)/60))) * 60, 60) &amp; " minutes"</f>
        <v>137 hours 8 minutes</v>
      </c>
      <c r="BW6" s="37" t="str" cm="1">
        <f t="array" ref="BW6">INT((SUM(SUM(INT(LEFT($K$4:BW$4, 2))), SUM(MID($K$4:BW$4,10,2)/60)))) &amp; " hours " &amp; MOD((SUM(SUM(INT(LEFT($K$4:BW$4, 2))), SUM(MID($K$4:BW$4,10,2)/60))) * 60, 60) &amp; " minutes"</f>
        <v>137 hours 8 minutes</v>
      </c>
      <c r="BX6" s="37" t="str" cm="1">
        <f t="array" ref="BX6">INT((SUM(SUM(INT(LEFT($K$4:BX$4, 2))), SUM(MID($K$4:BX$4,10,2)/60)))) &amp; " hours " &amp; MOD((SUM(SUM(INT(LEFT($K$4:BX$4, 2))), SUM(MID($K$4:BX$4,10,2)/60))) * 60, 60) &amp; " minutes"</f>
        <v>137 hours 8 minutes</v>
      </c>
      <c r="BY6" s="37" t="str" cm="1">
        <f t="array" ref="BY6">INT((SUM(SUM(INT(LEFT($K$4:BY$4, 2))), SUM(MID($K$4:BY$4,10,2)/60)))) &amp; " hours " &amp; MOD((SUM(SUM(INT(LEFT($K$4:BY$4, 2))), SUM(MID($K$4:BY$4,10,2)/60))) * 60, 60) &amp; " minutes"</f>
        <v>137 hours 8 minutes</v>
      </c>
      <c r="BZ6" s="47" t="str" cm="1">
        <f t="array" ref="BZ6">INT((SUM(SUM(INT(LEFT($K$4:BZ$4, 2))), SUM(MID($K$4:BZ$4,10,2)/60)))) &amp; " hours " &amp; MOD((SUM(SUM(INT(LEFT($K$4:BZ$4, 2))), SUM(MID($K$4:BZ$4,10,2)/60))) * 60, 60) &amp; " minutes"</f>
        <v>137 hours 8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2023-11-16T01:40:21Z</dcterms:modified>
</cp:coreProperties>
</file>