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21B8D948-E8A2-41C2-BD35-1869AD566E5A}"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L4" i="1" l="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<sst xmlns="http://schemas.openxmlformats.org/spreadsheetml/2006/main" count="293" uniqueCount="213">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</sst>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67" zoomScaleNormal="100" workbookViewId="0">
      <selection activeCell="H72" sqref="H72"/>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160 hours 5 minutes</v>
      </c>
      <c r="BP6" s="37" t="str" cm="1">
        <f t="array" ref="BP6">INT((SUM(SUM(INT(LEFT($K$4:BP$4, 2))), SUM(MID($K$4:BP$4,10,2)/60)))) &amp; " hours " &amp; MOD((SUM(SUM(INT(LEFT($K$4:BP$4, 2))), SUM(MID($K$4:BP$4,10,2)/60))) * 60, 60) &amp; " minutes"</f>
        <v>160 hours 5 minutes</v>
      </c>
      <c r="BQ6" s="37" t="str" cm="1">
        <f t="array" ref="BQ6">INT((SUM(SUM(INT(LEFT($K$4:BQ$4, 2))), SUM(MID($K$4:BQ$4,10,2)/60)))) &amp; " hours " &amp; MOD((SUM(SUM(INT(LEFT($K$4:BQ$4, 2))), SUM(MID($K$4:BQ$4,10,2)/60))) * 60, 60) &amp; " minutes"</f>
        <v>160 hours 5 minutes</v>
      </c>
      <c r="BR6" s="37" t="str" cm="1">
        <f t="array" ref="BR6">INT((SUM(SUM(INT(LEFT($K$4:BR$4, 2))), SUM(MID($K$4:BR$4,10,2)/60)))) &amp; " hours " &amp; MOD((SUM(SUM(INT(LEFT($K$4:BR$4, 2))), SUM(MID($K$4:BR$4,10,2)/60))) * 60, 60) &amp; " minutes"</f>
        <v>160 hours 5 minutes</v>
      </c>
      <c r="BS6" s="47" t="str" cm="1">
        <f t="array" ref="BS6">INT((SUM(SUM(INT(LEFT($K$4:BS$4, 2))), SUM(MID($K$4:BS$4,10,2)/60)))) &amp; " hours " &amp; MOD((SUM(SUM(INT(LEFT($K$4:BS$4, 2))), SUM(MID($K$4:BS$4,10,2)/60))) * 60, 60) &amp; " minutes"</f>
        <v>160 hours 5 minutes</v>
      </c>
      <c r="BT6" s="48" t="str" cm="1">
        <f t="array" ref="BT6">INT((SUM(SUM(INT(LEFT($K$4:BT$4, 2))), SUM(MID($K$4:BT$4,10,2)/60)))) &amp; " hours " &amp; MOD((SUM(SUM(INT(LEFT($K$4:BT$4, 2))), SUM(MID($K$4:BT$4,10,2)/60))) * 60, 60) &amp; " minutes"</f>
        <v>160 hours 5 minutes</v>
      </c>
      <c r="BU6" s="49" t="str" cm="1">
        <f t="array" ref="BU6">INT((SUM(SUM(INT(LEFT($K$4:BU$4, 2))), SUM(MID($K$4:BU$4,10,2)/60)))) &amp; " hours " &amp; MOD((SUM(SUM(INT(LEFT($K$4:BU$4, 2))), SUM(MID($K$4:BU$4,10,2)/60))) * 60, 60) &amp; " minutes"</f>
        <v>160 hours 5 minutes</v>
      </c>
      <c r="BV6" s="46" t="str" cm="1">
        <f t="array" ref="BV6">INT((SUM(SUM(INT(LEFT($K$4:BV$4, 2))), SUM(MID($K$4:BV$4,10,2)/60)))) &amp; " hours " &amp; MOD((SUM(SUM(INT(LEFT($K$4:BV$4, 2))), SUM(MID($K$4:BV$4,10,2)/60))) * 60, 60) &amp; " minutes"</f>
        <v>160 hours 5 minutes</v>
      </c>
      <c r="BW6" s="37" t="str" cm="1">
        <f t="array" ref="BW6">INT((SUM(SUM(INT(LEFT($K$4:BW$4, 2))), SUM(MID($K$4:BW$4,10,2)/60)))) &amp; " hours " &amp; MOD((SUM(SUM(INT(LEFT($K$4:BW$4, 2))), SUM(MID($K$4:BW$4,10,2)/60))) * 60, 60) &amp; " minutes"</f>
        <v>160 hours 5 minutes</v>
      </c>
      <c r="BX6" s="37" t="str" cm="1">
        <f t="array" ref="BX6">INT((SUM(SUM(INT(LEFT($K$4:BX$4, 2))), SUM(MID($K$4:BX$4,10,2)/60)))) &amp; " hours " &amp; MOD((SUM(SUM(INT(LEFT($K$4:BX$4, 2))), SUM(MID($K$4:BX$4,10,2)/60))) * 60, 60) &amp; " minutes"</f>
        <v>160 hours 5 minutes</v>
      </c>
      <c r="BY6" s="37" t="str" cm="1">
        <f t="array" ref="BY6">INT((SUM(SUM(INT(LEFT($K$4:BY$4, 2))), SUM(MID($K$4:BY$4,10,2)/60)))) &amp; " hours " &amp; MOD((SUM(SUM(INT(LEFT($K$4:BY$4, 2))), SUM(MID($K$4:BY$4,10,2)/60))) * 60, 60) &amp; " minutes"</f>
        <v>160 hours 5 minutes</v>
      </c>
      <c r="BZ6" s="47" t="str" cm="1">
        <f t="array" ref="BZ6">INT((SUM(SUM(INT(LEFT($K$4:BZ$4, 2))), SUM(MID($K$4:BZ$4,10,2)/60)))) &amp; " hours " &amp; MOD((SUM(SUM(INT(LEFT($K$4:BZ$4, 2))), SUM(MID($K$4:BZ$4,10,2)/60))) * 60, 60) &amp; " minutes"</f>
        <v>160 hours 5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9" ht="6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9" x14ac:dyDescent="0.25">
      <c r="E72" s="17" t="str">
        <f t="shared" si="3"/>
        <v/>
      </c>
      <c r="F72" s="15" t="str">
        <f>IF(E72="","",_xlfn.CONCAT(HOUR(SUM($E$4:E72))," hours ",MINUTE(SUM($E$4:E72))," minutes"))</f>
        <v/>
      </c>
    </row>
    <row r="73" spans="2:9" x14ac:dyDescent="0.25">
      <c r="E73" s="17" t="str">
        <f t="shared" si="3"/>
        <v/>
      </c>
      <c r="F73" s="15" t="str">
        <f>IF(E73="","",_xlfn.CONCAT(HOUR(SUM($E$4:E73))," hours ",MINUTE(SUM($E$4:E73))," minutes"))</f>
        <v/>
      </c>
    </row>
    <row r="74" spans="2:9" x14ac:dyDescent="0.25">
      <c r="E74" s="17" t="str">
        <f t="shared" si="3"/>
        <v/>
      </c>
      <c r="F74" s="15" t="str">
        <f>IF(E74="","",_xlfn.CONCAT(HOUR(SUM($E$4:E74))," hours ",MINUTE(SUM($E$4:E74))," minutes"))</f>
        <v/>
      </c>
    </row>
    <row r="75" spans="2:9" x14ac:dyDescent="0.25">
      <c r="E75" s="17" t="str">
        <f t="shared" si="3"/>
        <v/>
      </c>
      <c r="F75" s="15" t="str">
        <f>IF(E75="","",_xlfn.CONCAT(HOUR(SUM($E$4:E75))," hours ",MINUTE(SUM($E$4:E75))," minutes"))</f>
        <v/>
      </c>
    </row>
    <row r="76" spans="2:9" x14ac:dyDescent="0.25">
      <c r="E76" s="17" t="str">
        <f t="shared" si="3"/>
        <v/>
      </c>
      <c r="F76" s="15" t="str">
        <f>IF(E76="","",_xlfn.CONCAT(HOUR(SUM($E$4:E76))," hours ",MINUTE(SUM($E$4:E76))," minutes"))</f>
        <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2023-11-27T03:56:05Z</dcterms:modified>
</cp:coreProperties>
</file>