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mc:AlternateContent xmlns:mc="http://schemas.openxmlformats.org/markup-compatibility/2006">
    <mc:Choice Requires="x15">
      <x15ac:absPath xmlns:x15ac="http://schemas.microsoft.com/office/spreadsheetml/2010/11/ac" url="https://d.docs.live.net/f2d3e687c597ab4d/Desktop/AttendanceTracker/"/>
    </mc:Choice>
  </mc:AlternateContent>
  <xr:revisionPtr revIDLastSave="28" documentId="11_1C9C1738A4DC47D199DD2830F11BCF8E447B2F81" xr6:coauthVersionLast="47" xr6:coauthVersionMax="47" xr10:uidLastSave="{78AFCF04-9D1A-4C27-82B1-0B42502F9FC0}"/>
  <bookViews>
    <workbookView xWindow="-120" yWindow="-120" windowWidth="29040" windowHeight="15720" firstSheet="4" activeTab="4" xr2:uid="{00000000-000D-0000-FFFF-FFFF00000000}"/>
  </bookViews>
  <sheets>
    <sheet name="Jefferies, Chavelle" sheetId="1" r:id="rId1"/>
    <sheet name="Ebaugh-Jennings, Teresa" sheetId="2" r:id="rId2"/>
    <sheet name="Weaver, Erica" sheetId="3" r:id="rId3"/>
    <sheet name="Cook, Tanika" sheetId="4" r:id="rId4"/>
    <sheet name="Puller, Paige" sheetId="5" r:id="rId5"/>
    <sheet name="Pisieczko, Bettina" sheetId="6" r:id="rId6"/>
    <sheet name="Parker, Edra" sheetId="7" r:id="rId7"/>
    <sheet name="Coombs-Martin, India" sheetId="8" r:id="rId8"/>
    <sheet name="Drayton, Tanya" sheetId="9" r:id="rId9"/>
    <sheet name="Moore, Abraham" sheetId="10" r:id="rId10"/>
    <sheet name="Thompson, Dennis" sheetId="11" r:id="rId11"/>
  </sheets>
  <externalReferences>
    <externalReference r:id="rId12"/>
    <externalReference r:id="rId13"/>
    <externalReference r:id="rId14"/>
    <externalReference r:id="rId15"/>
    <externalReference r:id="rId1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1" l="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Y13" i="11"/>
  <c r="X13" i="11"/>
  <c r="W13" i="11"/>
  <c r="V13" i="11"/>
  <c r="U13" i="11"/>
  <c r="T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5" i="9"/>
  <c r="AF5" i="7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<sst xmlns="http://schemas.openxmlformats.org/spreadsheetml/2006/main" count="1617" uniqueCount="370">
  <si>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</si>
  <si>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</si>
  <si>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</si>
  <si>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</si>
  <si>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</si>
  <si>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</si>
  <si>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</si>
  <si>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</si>
  <si>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</si>
  <si>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</si>
  <si>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</si>
  <si>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</si>
  <si>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</si>
  <si>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</si>
  <si>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</si>
  <si>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</si>
  <si>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</si>
  <si>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</si>
  <si>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</si>
  <si>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</si>
  <si>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</si>
  <si>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</si>
  <si>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</si>
  <si>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</si>
  <si>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</si>
  <si>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</si>
  <si>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</si>
  <si>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</si>
  <si>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</si>
  <si>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</si>
  <si>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</si>
  <si>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</si>
  <si>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</si>
  <si>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</si>
  <si>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</si>
  <si>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</si>
  <si>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</si>
  <si>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</si>
  <si>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</si>
  <si>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</si>
  <si>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</si>
  <si>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</si>
  <si>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</si>
  <si>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</si>
  <si>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</si>
  <si>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</si>
  <si>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</si>
  <si>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</si>
  <si>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</si>
  <si>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</si>
  <si>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</si>
  <si>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</si>
  <si>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</si>
  <si>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</si>
  <si>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</si>
  <si>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</si>
  <si>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</si>
  <si>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</si>
  <si>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</si>
  <si>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</si>
  <si>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</si>
  <si>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</si>
  <si>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</si>
  <si>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</si>
  <si>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</si>
  <si>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</t>
  </si>
  <si>
    <t>-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</si>
  <si>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</si>
  <si>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</si>
  <si>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</si>
  <si>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</si>
  <si>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</si>
  <si>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</si>
  <si>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</si>
  <si>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</si>
  <si>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</si>
  <si>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</si>
  <si>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</si>
  <si>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</si>
  <si>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</si>
  <si>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</si>
  <si>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</si>
  <si>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</si>
  <si>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</si>
  <si>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</si>
  <si>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</si>
  <si>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US NCL 11:45-22:00</t>
  </si>
  <si>
    <t>2024-01-13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</si>
  <si>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</si>
  <si>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</si>
  <si>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</si>
  <si>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</si>
  <si>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</si>
  <si>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</si>
  <si>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</si>
  <si>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</si>
  <si>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</si>
  <si>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</si>
  <si>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</si>
  <si>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</si>
  <si>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</si>
  <si>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</si>
  <si>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2024-01-08</t>
  </si>
  <si>
    <t>8.50</t>
  </si>
  <si>
    <t>US Absent Unplanned 13:30-22:00</t>
  </si>
  <si>
    <t/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</si>
  <si>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</si>
  <si>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</si>
  <si>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</si>
  <si>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</si>
  <si>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</si>
  <si>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</si>
  <si>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</si>
  <si>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</si>
  <si>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</si>
  <si>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1.00</t>
  </si>
  <si>
    <t>US NCL 17:30-18:30</t>
  </si>
  <si>
    <t>2024-01-15</t>
  </si>
  <si>
    <t>0.20</t>
  </si>
  <si>
    <t>US Tardy 10:00-10:12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</si>
  <si>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</si>
  <si>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</si>
  <si>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</si>
  <si>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</si>
  <si>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</si>
  <si>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</si>
  <si>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</si>
  <si>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</si>
  <si>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</si>
  <si>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</si>
  <si>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</si>
  <si>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</si>
  <si>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</si>
  <si>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2023-12-17</t>
  </si>
  <si>
    <t>1.07</t>
  </si>
  <si>
    <t>US Tardy 10:30-11:34</t>
  </si>
  <si>
    <t>2023-12-19</t>
  </si>
  <si>
    <t>US Absent Unplanned 10:30-20:45</t>
  </si>
  <si>
    <t>2023-12-26</t>
  </si>
  <si>
    <t>2023-12-29</t>
  </si>
  <si>
    <t>3.67</t>
  </si>
  <si>
    <t>US Partial</t>
  </si>
  <si>
    <t>US Partial 17:05-20:45</t>
  </si>
  <si>
    <t>2024-01-02</t>
  </si>
  <si>
    <t>2024-01-09</t>
  </si>
  <si>
    <t>6.25</t>
  </si>
  <si>
    <t>US Absent Unplanned 14:30-20:45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</si>
  <si>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</si>
  <si>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</si>
  <si>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</si>
  <si>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</si>
  <si>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</si>
  <si>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</si>
  <si>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</si>
  <si>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</si>
  <si>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</si>
  <si>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</si>
  <si>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</si>
  <si>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</si>
  <si>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</si>
  <si>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</si>
  <si>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</si>
  <si>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</si>
  <si>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</si>
  <si>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</si>
  <si>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</si>
  <si>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</si>
  <si>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 xml:space="preserve">Unplanned Partial   </t>
  </si>
  <si>
    <t>Unexcused Absence (US ACD Office
10:00 AM - 08:15 PM (10:15 hrs)
&lt;custom shift&gt;
US Tardy
10:00 AM - 03:20 PM (5:20 hrs))</t>
  </si>
  <si>
    <t xml:space="preserve">Conversation setting expetatations in regards to Attendance ( Timi) (4:30-5pm) </t>
  </si>
  <si>
    <t>US NCL 13:30-22:00</t>
  </si>
  <si>
    <t>2024-01-03</t>
  </si>
  <si>
    <t>2024-01-12</t>
  </si>
  <si>
    <t>0.23</t>
  </si>
  <si>
    <t>US Tardy 13:30-13:44</t>
  </si>
  <si>
    <t>2024-01-16</t>
  </si>
  <si>
    <t>4.50</t>
  </si>
  <si>
    <t>US Tardy 13:30-18:00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</si>
  <si>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</si>
  <si>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</si>
  <si>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</si>
  <si>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</si>
  <si>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</si>
  <si>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</si>
  <si>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</si>
  <si>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</si>
  <si>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</si>
  <si>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</si>
  <si>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</si>
  <si>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>1.55</t>
  </si>
  <si>
    <t>US Tardy 11:45-13:18</t>
  </si>
  <si>
    <t>2024-01-14</t>
  </si>
  <si>
    <t>4.85</t>
  </si>
  <si>
    <t>US Partial 17:09-22:00</t>
  </si>
  <si>
    <t>1.08</t>
  </si>
  <si>
    <t>US Tardy 11:45-12:50</t>
  </si>
  <si>
    <t>3.20</t>
  </si>
  <si>
    <t>US Partial 18:48-22:00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</si>
  <si>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</si>
  <si>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</si>
  <si>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</si>
  <si>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</si>
  <si>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</si>
  <si>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</si>
  <si>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</si>
  <si>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</si>
  <si>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</si>
  <si>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</si>
  <si>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Sick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</si>
  <si>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</si>
  <si>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</si>
  <si>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</si>
  <si>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</si>
  <si>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</si>
  <si>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</si>
  <si>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</si>
  <si>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</si>
  <si>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</si>
  <si>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</si>
  <si>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</si>
  <si>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</si>
  <si>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</si>
  <si>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</si>
  <si>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</si>
  <si>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</si>
  <si>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</si>
  <si>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</si>
  <si>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</si>
  <si>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</si>
  <si>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</si>
  <si>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</si>
  <si>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</si>
  <si>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</si>
  <si>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</si>
  <si>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</si>
  <si>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</si>
  <si>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</si>
  <si>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</si>
  <si>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</si>
  <si>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</si>
  <si>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</si>
  <si>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</si>
  <si>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</si>
  <si>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</si>
  <si>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</si>
  <si>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</si>
  <si>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</si>
  <si>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</si>
  <si>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</si>
  <si>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</si>
  <si>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</si>
  <si>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</si>
  <si>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</si>
  <si>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</si>
  <si>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</si>
  <si>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</si>
  <si>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</si>
  <si>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</si>
  <si>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</si>
  <si>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</si>
  <si>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</si>
  <si>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</si>
  <si>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</si>
  <si>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</si>
  <si>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</si>
  <si>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</si>
  <si>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</si>
  <si>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</si>
  <si>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</si>
  <si>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</si>
  <si>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</si>
  <si>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</si>
  <si>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</si>
  <si>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</si>
  <si>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</si>
  <si>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</si>
  <si>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>2023-12-16</t>
  </si>
  <si>
    <t>0.38</t>
  </si>
  <si>
    <t>US Tardy 09:00-09:23</t>
  </si>
  <si>
    <t>0.18</t>
  </si>
  <si>
    <t>US Tardy 09:00-09:11</t>
  </si>
  <si>
    <t>1.25</t>
  </si>
  <si>
    <t>US Tardy 09:00-10:15</t>
  </si>
  <si>
    <t>2024-01-06</t>
  </si>
  <si>
    <t>0.57</t>
  </si>
  <si>
    <t>US Tardy 09:00-09:34</t>
  </si>
  <si>
    <t xml:space="preserve">Attendance conversation -&gt; Set Expetation in regards to attendance. </t>
  </si>
  <si>
    <t>US Tardy 09:00-09:10</t>
  </si>
  <si>
    <t>2023-12-15</t>
  </si>
  <si>
    <t>1.20</t>
  </si>
  <si>
    <t>US Tardy 10:00-11:12</t>
  </si>
  <si>
    <t>US Absent Unplanned 10:00-20:15</t>
  </si>
  <si>
    <t>8.97</t>
  </si>
  <si>
    <t>US Partial 11:17-20:15</t>
  </si>
  <si>
    <t>0.60</t>
  </si>
  <si>
    <t>US Tardy 10:00-10:36</t>
  </si>
  <si>
    <t>5.33</t>
  </si>
  <si>
    <t>US Tardy 10:00-15:20</t>
  </si>
  <si>
    <t>0.37</t>
  </si>
  <si>
    <t>US Tardy 10:00-10:22</t>
  </si>
  <si>
    <t>2024-01-05</t>
  </si>
  <si>
    <t>3.92</t>
  </si>
  <si>
    <t>US Tardy 10:00-13:55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</si>
  <si>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</si>
  <si>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</si>
  <si>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</si>
  <si>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</si>
  <si>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</si>
  <si>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</si>
  <si>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</si>
  <si>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</si>
  <si>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</si>
  <si>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</si>
  <si>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</si>
  <si>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</si>
  <si>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</si>
  <si>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</si>
  <si>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</si>
  <si>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</si>
  <si>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</si>
  <si>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</si>
  <si>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</si>
  <si>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</si>
  <si>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</si>
  <si>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</si>
  <si>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</si>
  <si>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</si>
  <si>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</si>
  <si>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</si>
  <si>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</si>
  <si>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</si>
  <si>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</si>
  <si>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</si>
  <si>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</si>
  <si>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</si>
  <si>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</si>
  <si>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</si>
  <si>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</si>
  <si>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</si>
  <si>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</si>
  <si>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</si>
  <si>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</si>
  <si>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</si>
  <si>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</si>
  <si>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</si>
  <si>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</si>
  <si>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</si>
  <si>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>US Tardy 11:30-11:44</t>
  </si>
  <si>
    <t>10.50</t>
  </si>
  <si>
    <t>US Absent Unplanned 11:30-22:00</t>
  </si>
  <si>
    <t>US Tardy 11:30-12:30</t>
  </si>
  <si>
    <t>US Tardy 11:30-12:35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</si>
  <si>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</si>
  <si>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</si>
  <si>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</si>
  <si>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</si>
  <si>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</si>
  <si>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</si>
  <si>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</si>
  <si>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</si>
  <si>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</si>
  <si>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</si>
  <si>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</si>
  <si>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</si>
  <si>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2023-12-20</t>
  </si>
  <si>
    <t>2023-12-25</t>
  </si>
  <si>
    <t>2023-12-27</t>
  </si>
  <si>
    <t>2024-01-17</t>
  </si>
  <si>
    <t>6.50</t>
  </si>
  <si>
    <t>US LOA 13:30-20:00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</si>
</sst>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rgb="FF00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5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0" fontId="0" fillId="8" borderId="17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9" fillId="4" borderId="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9" fillId="12" borderId="5" xfId="0" applyFont="1" applyFill="1" applyBorder="1"/>
    <xf numFmtId="0" fontId="9" fillId="4" borderId="0" xfId="0" applyFont="1" applyFill="1"/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8" borderId="18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5" xfId="1" applyFont="1" applyBorder="1"/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64" fontId="0" fillId="16" borderId="1" xfId="0" applyNumberFormat="1" applyFill="1" applyBorder="1"/>
    <xf numFmtId="0" fontId="0" fillId="16" borderId="1" xfId="0" applyFill="1" applyBorder="1" applyAlignment="1">
      <alignment horizontal="center"/>
    </xf>
    <xf numFmtId="0" fontId="0" fillId="16" borderId="0" xfId="0" applyFill="1"/>
    <xf numFmtId="0" fontId="0" fillId="8" borderId="12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164" fontId="2" fillId="4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0" fillId="8" borderId="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4" borderId="9" xfId="0" applyNumberFormat="1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8" borderId="5" xfId="0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4" fontId="8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0" fillId="0" borderId="24" xfId="0" applyBorder="1" applyAlignment="1">
      <alignment horizontal="left"/>
    </xf>
    <xf numFmtId="14" fontId="0" fillId="0" borderId="35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8" borderId="9" xfId="0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2" xfId="0" applyFill="1" applyBorder="1" applyAlignment="1">
      <alignment horizontal="left"/>
    </xf>
    <xf numFmtId="14" fontId="0" fillId="13" borderId="1" xfId="0" applyNumberForma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/>
    </xf>
    <xf numFmtId="0" fontId="0" fillId="8" borderId="19" xfId="0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4" borderId="21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0" fontId="0" fillId="8" borderId="13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14" fontId="0" fillId="8" borderId="26" xfId="0" applyNumberForma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26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14" fontId="0" fillId="14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14" fontId="0" fillId="1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14" borderId="5" xfId="0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37" xfId="0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left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0" borderId="17" xfId="0" applyBorder="1" applyAlignment="1"/>
    <xf numFmtId="0" fontId="0" fillId="0" borderId="18" xfId="0" applyBorder="1" applyAlignment="1"/>
    <xf numFmtId="0" fontId="0" fillId="0" borderId="9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3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8" borderId="3" xfId="0" applyFill="1" applyBorder="1" applyAlignment="1"/>
    <xf numFmtId="0" fontId="0" fillId="8" borderId="4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0" fontId="0" fillId="0" borderId="25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 applyAlignment="1"/>
    <xf numFmtId="0" fontId="0" fillId="8" borderId="5" xfId="0" applyFill="1" applyBorder="1" applyAlignment="1"/>
    <xf numFmtId="0" fontId="0" fillId="4" borderId="5" xfId="0" applyFill="1" applyBorder="1" applyAlignment="1"/>
    <xf numFmtId="0" fontId="0" fillId="4" borderId="9" xfId="0" applyFill="1" applyBorder="1" applyAlignment="1"/>
    <xf numFmtId="0" fontId="0" fillId="8" borderId="1" xfId="0" applyFill="1" applyBorder="1" applyAlignment="1"/>
    <xf numFmtId="0" fontId="0" fillId="4" borderId="1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11" fillId="8" borderId="5" xfId="0" applyFont="1" applyFill="1" applyBorder="1" applyAlignment="1"/>
    <xf numFmtId="0" fontId="11" fillId="8" borderId="6" xfId="0" applyFont="1" applyFill="1" applyBorder="1" applyAlignment="1"/>
    <xf numFmtId="0" fontId="11" fillId="4" borderId="6" xfId="0" applyFont="1" applyFill="1" applyBorder="1" applyAlignment="1"/>
    <xf numFmtId="0" fontId="0" fillId="16" borderId="3" xfId="0" applyFill="1" applyBorder="1" applyAlignment="1"/>
    <xf numFmtId="0" fontId="0" fillId="16" borderId="4" xfId="0" applyFill="1" applyBorder="1" applyAlignment="1"/>
  </cellXfs>
  <cellStyles count="2">
    <cellStyle name="Normal" xfId="0" builtinId="0"/>
    <cellStyle name="Normal 2" xfId="1" xr:uid="{00000000-0005-0000-0000-000001000000}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Dennis%20Thomps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opLeftCell="A13" zoomScale="80" zoomScaleNormal="80" workbookViewId="0">
      <selection activeCell="J48" sqref="J48:M48"/>
    </sheetView>
  </sheetViews>
  <sheetFormatPr defaultRowHeight="15"/>
  <cols>
    <col min="1" max="1" width="31.28515625" customWidth="1"/>
  </cols>
  <sheetData>
    <row r="1" spans="1:32">
      <c r="A1" s="209" t="s">
        <v>0</v>
      </c>
      <c r="B1" s="217" t="s">
        <v>1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38"/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2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32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32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32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32">
      <c r="A24" s="321"/>
      <c r="B24" s="231"/>
      <c r="C24" s="319"/>
      <c r="D24" s="9" t="s">
        <v>25</v>
      </c>
      <c r="E24" s="222" t="s">
        <v>26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32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32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32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32">
      <c r="A28" s="104">
        <v>45187</v>
      </c>
      <c r="B28" s="89" t="s">
        <v>13</v>
      </c>
      <c r="C28" s="89">
        <v>9.75</v>
      </c>
      <c r="D28" s="240" t="s">
        <v>38</v>
      </c>
      <c r="E28" s="322"/>
      <c r="F28" s="323"/>
      <c r="G28" s="227" t="s">
        <v>39</v>
      </c>
      <c r="H28" s="322"/>
      <c r="I28" s="323"/>
      <c r="J28" s="240" t="s">
        <v>40</v>
      </c>
      <c r="K28" s="322"/>
      <c r="L28" s="322"/>
      <c r="M28" s="323"/>
      <c r="N28" s="227" t="s">
        <v>41</v>
      </c>
      <c r="O28" s="322"/>
      <c r="P28" s="323"/>
      <c r="Q28" s="233" t="s">
        <v>42</v>
      </c>
      <c r="R28" s="322"/>
      <c r="S28" s="322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2"/>
      <c r="AF28" s="323"/>
    </row>
    <row r="29" spans="1:32">
      <c r="A29" s="13">
        <v>45194</v>
      </c>
      <c r="B29" s="14" t="s">
        <v>43</v>
      </c>
      <c r="C29" s="14">
        <v>0.42</v>
      </c>
      <c r="D29" s="224" t="s">
        <v>44</v>
      </c>
      <c r="E29" s="322"/>
      <c r="F29" s="323"/>
      <c r="G29" s="219"/>
      <c r="H29" s="322"/>
      <c r="I29" s="323"/>
      <c r="J29" s="224"/>
      <c r="K29" s="322"/>
      <c r="L29" s="322"/>
      <c r="M29" s="323"/>
      <c r="N29" s="219"/>
      <c r="O29" s="322"/>
      <c r="P29" s="323"/>
      <c r="Q29" s="230" t="s">
        <v>44</v>
      </c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3"/>
    </row>
    <row r="30" spans="1:32">
      <c r="A30" s="142"/>
      <c r="B30" s="66"/>
      <c r="C30" s="66"/>
      <c r="D30" s="225"/>
      <c r="E30" s="322"/>
      <c r="F30" s="323"/>
      <c r="G30" s="220"/>
      <c r="H30" s="322"/>
      <c r="I30" s="323"/>
      <c r="J30" s="225"/>
      <c r="K30" s="322"/>
      <c r="L30" s="322"/>
      <c r="M30" s="323"/>
      <c r="N30" s="220"/>
      <c r="O30" s="322"/>
      <c r="P30" s="323"/>
      <c r="Q30" s="232"/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3"/>
    </row>
    <row r="31" spans="1:32">
      <c r="A31" s="142">
        <v>45208</v>
      </c>
      <c r="B31" s="66" t="s">
        <v>20</v>
      </c>
      <c r="C31" s="66" t="s">
        <v>45</v>
      </c>
      <c r="D31" s="225" t="s">
        <v>46</v>
      </c>
      <c r="E31" s="322"/>
      <c r="F31" s="323"/>
      <c r="G31" s="220" t="s">
        <v>47</v>
      </c>
      <c r="H31" s="322"/>
      <c r="I31" s="323"/>
      <c r="J31" s="225" t="s">
        <v>48</v>
      </c>
      <c r="K31" s="322"/>
      <c r="L31" s="322"/>
      <c r="M31" s="323"/>
      <c r="N31" s="220">
        <v>45207</v>
      </c>
      <c r="O31" s="322"/>
      <c r="P31" s="323"/>
      <c r="Q31" s="232" t="s">
        <v>49</v>
      </c>
      <c r="R31" s="322"/>
      <c r="S31" s="322"/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3"/>
    </row>
    <row r="32" spans="1:32" s="44" customFormat="1">
      <c r="A32" s="109">
        <v>45208</v>
      </c>
      <c r="B32" s="110" t="s">
        <v>13</v>
      </c>
      <c r="C32" s="110" t="s">
        <v>50</v>
      </c>
      <c r="D32" s="214" t="s">
        <v>51</v>
      </c>
      <c r="E32" s="317"/>
      <c r="F32" s="318"/>
      <c r="G32" s="226" t="s">
        <v>39</v>
      </c>
      <c r="H32" s="317"/>
      <c r="I32" s="318"/>
      <c r="J32" s="214" t="s">
        <v>39</v>
      </c>
      <c r="K32" s="317"/>
      <c r="L32" s="317"/>
      <c r="M32" s="318"/>
      <c r="N32" s="226" t="s">
        <v>39</v>
      </c>
      <c r="O32" s="317"/>
      <c r="P32" s="318"/>
      <c r="Q32" s="234" t="s">
        <v>52</v>
      </c>
      <c r="R32" s="317"/>
      <c r="S32" s="317"/>
      <c r="T32" s="317"/>
      <c r="U32" s="317"/>
      <c r="V32" s="317"/>
      <c r="W32" s="317"/>
      <c r="X32" s="317"/>
      <c r="Y32" s="317"/>
      <c r="Z32" s="317"/>
      <c r="AA32" s="317"/>
      <c r="AB32" s="317"/>
      <c r="AC32" s="317"/>
      <c r="AD32" s="317"/>
      <c r="AE32" s="317"/>
      <c r="AF32" s="318"/>
    </row>
    <row r="33" spans="1:32" s="44" customFormat="1">
      <c r="A33" s="47">
        <v>45236</v>
      </c>
      <c r="B33" s="46" t="s">
        <v>13</v>
      </c>
      <c r="C33" s="46"/>
      <c r="D33" s="216" t="s">
        <v>13</v>
      </c>
      <c r="E33" s="320"/>
      <c r="F33" s="319"/>
      <c r="G33" s="218" t="s">
        <v>39</v>
      </c>
      <c r="H33" s="320"/>
      <c r="I33" s="319"/>
      <c r="J33" s="216" t="s">
        <v>39</v>
      </c>
      <c r="K33" s="320"/>
      <c r="L33" s="320"/>
      <c r="M33" s="319"/>
      <c r="N33" s="218" t="s">
        <v>47</v>
      </c>
      <c r="O33" s="320"/>
      <c r="P33" s="319"/>
      <c r="Q33" s="235" t="s">
        <v>53</v>
      </c>
      <c r="R33" s="320"/>
      <c r="S33" s="320"/>
      <c r="T33" s="320"/>
      <c r="U33" s="320"/>
      <c r="V33" s="320"/>
      <c r="W33" s="320"/>
      <c r="X33" s="320"/>
      <c r="Y33" s="320"/>
      <c r="Z33" s="320"/>
      <c r="AA33" s="320"/>
      <c r="AB33" s="320"/>
      <c r="AC33" s="320"/>
      <c r="AD33" s="320"/>
      <c r="AE33" s="320"/>
      <c r="AF33" s="319"/>
    </row>
    <row r="34" spans="1:32" s="16" customFormat="1">
      <c r="A34" s="54">
        <v>45240</v>
      </c>
      <c r="B34" s="53" t="s">
        <v>14</v>
      </c>
      <c r="C34" s="53"/>
      <c r="D34" s="211" t="s">
        <v>44</v>
      </c>
      <c r="E34" s="320"/>
      <c r="F34" s="319"/>
      <c r="G34" s="223" t="s">
        <v>39</v>
      </c>
      <c r="H34" s="320"/>
      <c r="I34" s="319"/>
      <c r="J34" s="211" t="s">
        <v>39</v>
      </c>
      <c r="K34" s="320"/>
      <c r="L34" s="320"/>
      <c r="M34" s="319"/>
      <c r="N34" s="223" t="s">
        <v>39</v>
      </c>
      <c r="O34" s="320"/>
      <c r="P34" s="319"/>
      <c r="Q34" s="213" t="s">
        <v>54</v>
      </c>
      <c r="R34" s="320"/>
      <c r="S34" s="320"/>
      <c r="T34" s="320"/>
      <c r="U34" s="320"/>
      <c r="V34" s="320"/>
      <c r="W34" s="320"/>
      <c r="X34" s="320"/>
      <c r="Y34" s="320"/>
      <c r="Z34" s="320"/>
      <c r="AA34" s="320"/>
      <c r="AB34" s="320"/>
      <c r="AC34" s="320"/>
      <c r="AD34" s="320"/>
      <c r="AE34" s="320"/>
      <c r="AF34" s="319"/>
    </row>
    <row r="35" spans="1:32" s="16" customFormat="1">
      <c r="A35" s="54">
        <v>45263</v>
      </c>
      <c r="B35" s="53" t="s">
        <v>14</v>
      </c>
      <c r="C35" s="53"/>
      <c r="D35" s="211" t="s">
        <v>44</v>
      </c>
      <c r="E35" s="320"/>
      <c r="F35" s="319"/>
      <c r="G35" s="223" t="s">
        <v>39</v>
      </c>
      <c r="H35" s="320"/>
      <c r="I35" s="319"/>
      <c r="J35" s="211" t="s">
        <v>39</v>
      </c>
      <c r="K35" s="320"/>
      <c r="L35" s="320"/>
      <c r="M35" s="319"/>
      <c r="N35" s="223" t="s">
        <v>39</v>
      </c>
      <c r="O35" s="320"/>
      <c r="P35" s="319"/>
      <c r="Q35" s="213" t="s">
        <v>55</v>
      </c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19"/>
    </row>
    <row r="36" spans="1:32" s="44" customFormat="1">
      <c r="A36" s="47">
        <v>45264</v>
      </c>
      <c r="B36" s="46" t="s">
        <v>13</v>
      </c>
      <c r="C36" s="46">
        <v>2.4500000000000002</v>
      </c>
      <c r="D36" s="216" t="s">
        <v>56</v>
      </c>
      <c r="E36" s="320"/>
      <c r="F36" s="319"/>
      <c r="G36" s="218" t="s">
        <v>39</v>
      </c>
      <c r="H36" s="320"/>
      <c r="I36" s="319"/>
      <c r="J36" s="216" t="s">
        <v>39</v>
      </c>
      <c r="K36" s="320"/>
      <c r="L36" s="320"/>
      <c r="M36" s="319"/>
      <c r="N36" s="218" t="s">
        <v>39</v>
      </c>
      <c r="O36" s="320"/>
      <c r="P36" s="319"/>
      <c r="Q36" s="235" t="s">
        <v>57</v>
      </c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19"/>
    </row>
    <row r="37" spans="1:32" s="16" customFormat="1">
      <c r="A37" s="54" t="s">
        <v>58</v>
      </c>
      <c r="B37" s="53"/>
      <c r="C37" s="53" t="s">
        <v>59</v>
      </c>
      <c r="D37" s="78"/>
      <c r="E37" s="77" t="s">
        <v>60</v>
      </c>
      <c r="F37" s="76"/>
      <c r="G37" s="223"/>
      <c r="H37" s="324"/>
      <c r="I37" s="325"/>
      <c r="J37" s="211"/>
      <c r="K37" s="324"/>
      <c r="L37" s="324"/>
      <c r="M37" s="325"/>
      <c r="N37" s="223"/>
      <c r="O37" s="324"/>
      <c r="P37" s="325"/>
      <c r="Q37" s="186" t="s">
        <v>61</v>
      </c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97"/>
    </row>
    <row r="38" spans="1:32" s="44" customFormat="1">
      <c r="A38" s="47" t="s">
        <v>62</v>
      </c>
      <c r="B38" s="46"/>
      <c r="C38" s="46" t="s">
        <v>63</v>
      </c>
      <c r="D38" s="174"/>
      <c r="E38" s="175" t="s">
        <v>64</v>
      </c>
      <c r="F38" s="176"/>
      <c r="G38" s="218"/>
      <c r="H38" s="326"/>
      <c r="I38" s="327"/>
      <c r="J38" s="216"/>
      <c r="K38" s="326"/>
      <c r="L38" s="326"/>
      <c r="M38" s="327"/>
      <c r="N38" s="218"/>
      <c r="O38" s="326"/>
      <c r="P38" s="327"/>
      <c r="Q38" s="171" t="s">
        <v>65</v>
      </c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3"/>
    </row>
    <row r="39" spans="1:32">
      <c r="A39" s="24"/>
      <c r="B39" s="4"/>
      <c r="C39" s="4"/>
      <c r="D39" s="25"/>
      <c r="E39" s="26"/>
      <c r="F39" s="27"/>
      <c r="G39" s="210"/>
      <c r="H39" s="320"/>
      <c r="I39" s="319"/>
      <c r="J39" s="212"/>
      <c r="K39" s="320"/>
      <c r="L39" s="320"/>
      <c r="M39" s="319"/>
      <c r="N39" s="210"/>
      <c r="O39" s="320"/>
      <c r="P39" s="319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>
      <c r="A40" s="24"/>
      <c r="B40" s="4"/>
      <c r="C40" s="4"/>
      <c r="D40" s="25"/>
      <c r="E40" s="26"/>
      <c r="F40" s="27"/>
      <c r="G40" s="210"/>
      <c r="H40" s="320"/>
      <c r="I40" s="319"/>
      <c r="J40" s="212"/>
      <c r="K40" s="320"/>
      <c r="L40" s="320"/>
      <c r="M40" s="319"/>
      <c r="N40" s="210"/>
      <c r="O40" s="320"/>
      <c r="P40" s="319"/>
      <c r="Q40" s="37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>
      <c r="A41" s="24"/>
      <c r="B41" s="4"/>
      <c r="C41" s="4"/>
      <c r="D41" s="25"/>
      <c r="E41" s="26"/>
      <c r="F41" s="27"/>
      <c r="G41" s="210"/>
      <c r="H41" s="320"/>
      <c r="I41" s="319"/>
      <c r="J41" s="212"/>
      <c r="K41" s="320"/>
      <c r="L41" s="320"/>
      <c r="M41" s="319"/>
      <c r="N41" s="210"/>
      <c r="O41" s="320"/>
      <c r="P41" s="319"/>
      <c r="Q41" s="143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5"/>
    </row>
    <row r="42" spans="1:32">
      <c r="A42" s="24"/>
      <c r="B42" s="4"/>
      <c r="C42" s="4"/>
      <c r="D42" s="25"/>
      <c r="E42" s="26"/>
      <c r="F42" s="27"/>
      <c r="G42" s="210"/>
      <c r="H42" s="320"/>
      <c r="I42" s="319"/>
      <c r="J42" s="212"/>
      <c r="K42" s="320"/>
      <c r="L42" s="320"/>
      <c r="M42" s="319"/>
      <c r="N42" s="210"/>
      <c r="O42" s="320"/>
      <c r="P42" s="319"/>
      <c r="Q42" s="146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47"/>
    </row>
    <row r="43" spans="1:32">
      <c r="A43" s="24"/>
      <c r="B43" s="4"/>
      <c r="C43" s="4"/>
      <c r="D43" s="25"/>
      <c r="E43" s="26"/>
      <c r="F43" s="27"/>
      <c r="G43" s="210"/>
      <c r="H43" s="320"/>
      <c r="I43" s="319"/>
      <c r="J43" s="212"/>
      <c r="K43" s="320"/>
      <c r="L43" s="320"/>
      <c r="M43" s="319"/>
      <c r="N43" s="210"/>
      <c r="O43" s="320"/>
      <c r="P43" s="319"/>
      <c r="Q43" s="148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50"/>
    </row>
    <row r="44" spans="1:32">
      <c r="A44" s="24"/>
      <c r="B44" s="4"/>
      <c r="C44" s="4"/>
      <c r="D44" s="25"/>
      <c r="E44" s="26"/>
      <c r="F44" s="27"/>
      <c r="G44" s="210"/>
      <c r="H44" s="320"/>
      <c r="I44" s="319"/>
      <c r="J44" s="212"/>
      <c r="K44" s="320"/>
      <c r="L44" s="320"/>
      <c r="M44" s="319"/>
      <c r="N44" s="210"/>
      <c r="O44" s="320"/>
      <c r="P44" s="319"/>
      <c r="Q44" s="146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47"/>
    </row>
    <row r="45" spans="1:32">
      <c r="A45" s="24"/>
      <c r="B45" s="4"/>
      <c r="C45" s="4"/>
      <c r="D45" s="25"/>
      <c r="E45" s="26"/>
      <c r="F45" s="27"/>
      <c r="G45" s="210"/>
      <c r="H45" s="320"/>
      <c r="I45" s="319"/>
      <c r="J45" s="212"/>
      <c r="K45" s="320"/>
      <c r="L45" s="320"/>
      <c r="M45" s="319"/>
      <c r="N45" s="210"/>
      <c r="O45" s="320"/>
      <c r="P45" s="319"/>
      <c r="Q45" s="37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>
      <c r="A46" s="24"/>
      <c r="B46" s="4"/>
      <c r="C46" s="4"/>
      <c r="D46" s="25"/>
      <c r="E46" s="26"/>
      <c r="F46" s="27"/>
      <c r="G46" s="210"/>
      <c r="H46" s="320"/>
      <c r="I46" s="319"/>
      <c r="J46" s="212"/>
      <c r="K46" s="320"/>
      <c r="L46" s="320"/>
      <c r="M46" s="319"/>
      <c r="N46" s="210"/>
      <c r="O46" s="320"/>
      <c r="P46" s="319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>
      <c r="A47" s="24"/>
      <c r="B47" s="4"/>
      <c r="C47" s="4"/>
      <c r="D47" s="25"/>
      <c r="E47" s="26"/>
      <c r="F47" s="27"/>
      <c r="G47" s="210"/>
      <c r="H47" s="320"/>
      <c r="I47" s="319"/>
      <c r="J47" s="212"/>
      <c r="K47" s="320"/>
      <c r="L47" s="320"/>
      <c r="M47" s="319"/>
      <c r="N47" s="210"/>
      <c r="O47" s="320"/>
      <c r="P47" s="319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>
      <c r="A48" s="24"/>
      <c r="B48" s="4"/>
      <c r="C48" s="4"/>
      <c r="D48" s="25"/>
      <c r="E48" s="26"/>
      <c r="F48" s="27"/>
      <c r="G48" s="210"/>
      <c r="H48" s="320"/>
      <c r="I48" s="319"/>
      <c r="J48" s="212"/>
      <c r="K48" s="320"/>
      <c r="L48" s="320"/>
      <c r="M48" s="319"/>
      <c r="N48" s="210"/>
      <c r="O48" s="320"/>
      <c r="P48" s="319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>
      <c r="A49" s="24"/>
      <c r="B49" s="4"/>
      <c r="C49" s="4"/>
      <c r="D49" s="25"/>
      <c r="E49" s="26"/>
      <c r="F49" s="27"/>
      <c r="G49" s="210"/>
      <c r="H49" s="320"/>
      <c r="I49" s="319"/>
      <c r="J49" s="212"/>
      <c r="K49" s="320"/>
      <c r="L49" s="320"/>
      <c r="M49" s="319"/>
      <c r="N49" s="210"/>
      <c r="O49" s="320"/>
      <c r="P49" s="319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>
      <c r="A50" s="24"/>
      <c r="B50" s="4"/>
      <c r="C50" s="4"/>
      <c r="D50" s="25"/>
      <c r="E50" s="26"/>
      <c r="F50" s="27"/>
      <c r="G50" s="210"/>
      <c r="H50" s="320"/>
      <c r="I50" s="319"/>
      <c r="J50" s="212"/>
      <c r="K50" s="320"/>
      <c r="L50" s="320"/>
      <c r="M50" s="319"/>
      <c r="N50" s="210"/>
      <c r="O50" s="320"/>
      <c r="P50" s="319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>
      <c r="A51" s="24"/>
      <c r="B51" s="4"/>
      <c r="C51" s="4"/>
      <c r="D51" s="25"/>
      <c r="E51" s="26"/>
      <c r="F51" s="27"/>
      <c r="G51" s="210"/>
      <c r="H51" s="320"/>
      <c r="I51" s="319"/>
      <c r="J51" s="212"/>
      <c r="K51" s="320"/>
      <c r="L51" s="320"/>
      <c r="M51" s="319"/>
      <c r="N51" s="210"/>
      <c r="O51" s="320"/>
      <c r="P51" s="319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>
      <c r="A52" s="24"/>
      <c r="B52" s="4"/>
      <c r="C52" s="4"/>
      <c r="D52" s="25"/>
      <c r="E52" s="26"/>
      <c r="F52" s="27"/>
      <c r="G52" s="210"/>
      <c r="H52" s="320"/>
      <c r="I52" s="319"/>
      <c r="J52" s="212"/>
      <c r="K52" s="320"/>
      <c r="L52" s="320"/>
      <c r="M52" s="319"/>
      <c r="N52" s="210"/>
      <c r="O52" s="320"/>
      <c r="P52" s="319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210"/>
      <c r="H53" s="320"/>
      <c r="I53" s="319"/>
      <c r="J53" s="212"/>
      <c r="K53" s="320"/>
      <c r="L53" s="320"/>
      <c r="M53" s="319"/>
      <c r="N53" s="210"/>
      <c r="O53" s="320"/>
      <c r="P53" s="319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/>
      <c r="E54" s="26"/>
      <c r="F54" s="27"/>
      <c r="G54" s="210"/>
      <c r="H54" s="320"/>
      <c r="I54" s="319"/>
      <c r="J54" s="212"/>
      <c r="K54" s="320"/>
      <c r="L54" s="320"/>
      <c r="M54" s="319"/>
      <c r="N54" s="210"/>
      <c r="O54" s="320"/>
      <c r="P54" s="319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210"/>
      <c r="H55" s="320"/>
      <c r="I55" s="319"/>
      <c r="J55" s="212"/>
      <c r="K55" s="320"/>
      <c r="L55" s="320"/>
      <c r="M55" s="319"/>
      <c r="N55" s="210"/>
      <c r="O55" s="320"/>
      <c r="P55" s="319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210"/>
      <c r="H56" s="320"/>
      <c r="I56" s="319"/>
      <c r="J56" s="212"/>
      <c r="K56" s="320"/>
      <c r="L56" s="320"/>
      <c r="M56" s="319"/>
      <c r="N56" s="210"/>
      <c r="O56" s="320"/>
      <c r="P56" s="31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210"/>
      <c r="H57" s="320"/>
      <c r="I57" s="319"/>
      <c r="J57" s="212"/>
      <c r="K57" s="320"/>
      <c r="L57" s="320"/>
      <c r="M57" s="319"/>
      <c r="N57" s="210"/>
      <c r="O57" s="320"/>
      <c r="P57" s="31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210"/>
      <c r="H58" s="320"/>
      <c r="I58" s="319"/>
      <c r="J58" s="212"/>
      <c r="K58" s="320"/>
      <c r="L58" s="320"/>
      <c r="M58" s="319"/>
      <c r="N58" s="210"/>
      <c r="O58" s="320"/>
      <c r="P58" s="31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210"/>
      <c r="H59" s="320"/>
      <c r="I59" s="319"/>
      <c r="J59" s="212"/>
      <c r="K59" s="320"/>
      <c r="L59" s="320"/>
      <c r="M59" s="319"/>
      <c r="N59" s="210"/>
      <c r="O59" s="320"/>
      <c r="P59" s="31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210"/>
      <c r="H60" s="320"/>
      <c r="I60" s="319"/>
      <c r="J60" s="212"/>
      <c r="K60" s="320"/>
      <c r="L60" s="320"/>
      <c r="M60" s="319"/>
      <c r="N60" s="210"/>
      <c r="O60" s="320"/>
      <c r="P60" s="31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210"/>
      <c r="H61" s="320"/>
      <c r="I61" s="319"/>
      <c r="J61" s="212"/>
      <c r="K61" s="320"/>
      <c r="L61" s="320"/>
      <c r="M61" s="319"/>
      <c r="N61" s="210"/>
      <c r="O61" s="320"/>
      <c r="P61" s="31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210"/>
      <c r="H62" s="320"/>
      <c r="I62" s="319"/>
      <c r="J62" s="212"/>
      <c r="K62" s="320"/>
      <c r="L62" s="320"/>
      <c r="M62" s="319"/>
      <c r="N62" s="210"/>
      <c r="O62" s="320"/>
      <c r="P62" s="31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>
      <c r="A63" s="24"/>
      <c r="B63" s="4"/>
      <c r="C63" s="4"/>
      <c r="D63" s="25"/>
      <c r="E63" s="26"/>
      <c r="F63" s="27"/>
      <c r="G63" s="210"/>
      <c r="H63" s="320"/>
      <c r="I63" s="319"/>
      <c r="J63" s="212"/>
      <c r="K63" s="320"/>
      <c r="L63" s="320"/>
      <c r="M63" s="319"/>
      <c r="N63" s="210"/>
      <c r="O63" s="320"/>
      <c r="P63" s="319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>
      <c r="A64" s="24"/>
      <c r="B64" s="4"/>
      <c r="C64" s="4"/>
      <c r="D64" s="25"/>
      <c r="E64" s="26"/>
      <c r="F64" s="27"/>
      <c r="G64" s="210"/>
      <c r="H64" s="320"/>
      <c r="I64" s="319"/>
      <c r="J64" s="212"/>
      <c r="K64" s="320"/>
      <c r="L64" s="320"/>
      <c r="M64" s="319"/>
      <c r="N64" s="210"/>
      <c r="O64" s="320"/>
      <c r="P64" s="31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210"/>
      <c r="H65" s="320"/>
      <c r="I65" s="319"/>
      <c r="J65" s="212"/>
      <c r="K65" s="320"/>
      <c r="L65" s="320"/>
      <c r="M65" s="319"/>
      <c r="N65" s="210"/>
      <c r="O65" s="320"/>
      <c r="P65" s="31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210"/>
      <c r="H66" s="320"/>
      <c r="I66" s="319"/>
      <c r="J66" s="212"/>
      <c r="K66" s="320"/>
      <c r="L66" s="320"/>
      <c r="M66" s="319"/>
      <c r="N66" s="210"/>
      <c r="O66" s="320"/>
      <c r="P66" s="31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210"/>
      <c r="H67" s="320"/>
      <c r="I67" s="319"/>
      <c r="J67" s="212"/>
      <c r="K67" s="320"/>
      <c r="L67" s="320"/>
      <c r="M67" s="319"/>
      <c r="N67" s="210"/>
      <c r="O67" s="320"/>
      <c r="P67" s="31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 t="s">
        <v>66</v>
      </c>
      <c r="E68" s="26"/>
      <c r="F68" s="27"/>
      <c r="G68" s="210"/>
      <c r="H68" s="320"/>
      <c r="I68" s="319"/>
      <c r="J68" s="212"/>
      <c r="K68" s="320"/>
      <c r="L68" s="320"/>
      <c r="M68" s="319"/>
      <c r="N68" s="210"/>
      <c r="O68" s="320"/>
      <c r="P68" s="31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210"/>
      <c r="H69" s="320"/>
      <c r="I69" s="319"/>
      <c r="J69" s="212"/>
      <c r="K69" s="320"/>
      <c r="L69" s="320"/>
      <c r="M69" s="319"/>
      <c r="N69" s="210"/>
      <c r="O69" s="320"/>
      <c r="P69" s="31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210"/>
      <c r="H70" s="320"/>
      <c r="I70" s="319"/>
      <c r="J70" s="212"/>
      <c r="K70" s="320"/>
      <c r="L70" s="320"/>
      <c r="M70" s="319"/>
      <c r="N70" s="210"/>
      <c r="O70" s="320"/>
      <c r="P70" s="31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210"/>
      <c r="H71" s="320"/>
      <c r="I71" s="319"/>
      <c r="J71" s="212"/>
      <c r="K71" s="320"/>
      <c r="L71" s="320"/>
      <c r="M71" s="319"/>
      <c r="N71" s="210"/>
      <c r="O71" s="320"/>
      <c r="P71" s="31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210"/>
      <c r="H72" s="320"/>
      <c r="I72" s="319"/>
      <c r="J72" s="212"/>
      <c r="K72" s="320"/>
      <c r="L72" s="320"/>
      <c r="M72" s="319"/>
      <c r="N72" s="210"/>
      <c r="O72" s="320"/>
      <c r="P72" s="31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210"/>
      <c r="H73" s="320"/>
      <c r="I73" s="319"/>
      <c r="J73" s="212"/>
      <c r="K73" s="320"/>
      <c r="L73" s="320"/>
      <c r="M73" s="319"/>
      <c r="N73" s="210"/>
      <c r="O73" s="320"/>
      <c r="P73" s="31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210"/>
      <c r="H74" s="320"/>
      <c r="I74" s="319"/>
      <c r="J74" s="212"/>
      <c r="K74" s="320"/>
      <c r="L74" s="320"/>
      <c r="M74" s="319"/>
      <c r="N74" s="210"/>
      <c r="O74" s="320"/>
      <c r="P74" s="31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210"/>
      <c r="H75" s="320"/>
      <c r="I75" s="319"/>
      <c r="J75" s="212"/>
      <c r="K75" s="320"/>
      <c r="L75" s="320"/>
      <c r="M75" s="319"/>
      <c r="N75" s="210"/>
      <c r="O75" s="320"/>
      <c r="P75" s="31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>
      <c r="A76" s="24"/>
      <c r="B76" s="4"/>
      <c r="C76" s="4"/>
      <c r="D76" s="25"/>
      <c r="E76" s="26"/>
      <c r="F76" s="27"/>
      <c r="G76" s="210"/>
      <c r="H76" s="320"/>
      <c r="I76" s="319"/>
      <c r="J76" s="212"/>
      <c r="K76" s="320"/>
      <c r="L76" s="320"/>
      <c r="M76" s="319"/>
      <c r="N76" s="210"/>
      <c r="O76" s="320"/>
      <c r="P76" s="319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0">
    <mergeCell ref="J56:M56"/>
    <mergeCell ref="N42:P42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B24:C24"/>
    <mergeCell ref="G36:I36"/>
    <mergeCell ref="G42:I42"/>
    <mergeCell ref="N32:P32"/>
    <mergeCell ref="J55:M55"/>
    <mergeCell ref="Q31:AF31"/>
    <mergeCell ref="Q28:AF28"/>
    <mergeCell ref="Q32:AF32"/>
    <mergeCell ref="E21:AF21"/>
    <mergeCell ref="Q33:AF33"/>
    <mergeCell ref="B23:C23"/>
    <mergeCell ref="E22:AF22"/>
    <mergeCell ref="G38:I38"/>
    <mergeCell ref="N33:P33"/>
    <mergeCell ref="B25:C25"/>
    <mergeCell ref="G37:I37"/>
    <mergeCell ref="N58:P58"/>
    <mergeCell ref="J47:M47"/>
    <mergeCell ref="G69:I69"/>
    <mergeCell ref="J62:M62"/>
    <mergeCell ref="G43:I43"/>
    <mergeCell ref="J49:M49"/>
    <mergeCell ref="J27:M27"/>
    <mergeCell ref="J36:M36"/>
    <mergeCell ref="N47:P47"/>
    <mergeCell ref="G27:I27"/>
    <mergeCell ref="D31:F31"/>
    <mergeCell ref="N37:P37"/>
    <mergeCell ref="G29:I29"/>
    <mergeCell ref="J69:M69"/>
    <mergeCell ref="N55:P55"/>
    <mergeCell ref="J30:M30"/>
    <mergeCell ref="A26:AF26"/>
    <mergeCell ref="J53:M53"/>
    <mergeCell ref="G52:I52"/>
    <mergeCell ref="Q29:AF29"/>
    <mergeCell ref="J45:M45"/>
    <mergeCell ref="A20:A25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N71:P71"/>
    <mergeCell ref="G28:I28"/>
    <mergeCell ref="D27:F27"/>
    <mergeCell ref="G71:I71"/>
    <mergeCell ref="E20:AF20"/>
    <mergeCell ref="Q34:AF34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N65:P6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G46:I46"/>
    <mergeCell ref="G31:I31"/>
    <mergeCell ref="D35:F35"/>
    <mergeCell ref="G40:I40"/>
    <mergeCell ref="N27:P27"/>
    <mergeCell ref="E23:AF23"/>
    <mergeCell ref="N35:P35"/>
    <mergeCell ref="D34:F34"/>
    <mergeCell ref="J41:M41"/>
    <mergeCell ref="N76:P76"/>
    <mergeCell ref="J74:M74"/>
    <mergeCell ref="G70:I70"/>
    <mergeCell ref="B20:C20"/>
    <mergeCell ref="J35:M35"/>
    <mergeCell ref="N66:P66"/>
    <mergeCell ref="D36:F36"/>
    <mergeCell ref="N75:P75"/>
    <mergeCell ref="N74:P74"/>
    <mergeCell ref="G72:I72"/>
    <mergeCell ref="J65:M65"/>
    <mergeCell ref="N38:P38"/>
    <mergeCell ref="J39:M39"/>
    <mergeCell ref="G35:I35"/>
    <mergeCell ref="N31:P31"/>
    <mergeCell ref="J72:M72"/>
    <mergeCell ref="J29:M29"/>
    <mergeCell ref="J40:M40"/>
    <mergeCell ref="N73:P73"/>
    <mergeCell ref="G30:I30"/>
    <mergeCell ref="J71:M71"/>
    <mergeCell ref="J58:M58"/>
    <mergeCell ref="N57:P57"/>
    <mergeCell ref="A1:A2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N51:P51"/>
    <mergeCell ref="G39:I39"/>
    <mergeCell ref="Q35:AF35"/>
    <mergeCell ref="N56:P56"/>
    <mergeCell ref="G48:I48"/>
    <mergeCell ref="J54:M54"/>
    <mergeCell ref="J32:M32"/>
    <mergeCell ref="N43:P43"/>
    <mergeCell ref="J63:M63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4"/>
  <sheetViews>
    <sheetView topLeftCell="A43" workbookViewId="0">
      <selection activeCell="A40" sqref="A40"/>
    </sheetView>
  </sheetViews>
  <sheetFormatPr defaultColWidth="9.140625" defaultRowHeight="18" customHeight="1"/>
  <cols>
    <col min="1" max="1" width="29.140625" style="135" customWidth="1"/>
    <col min="2" max="2" width="50.85546875" style="135" customWidth="1"/>
    <col min="3" max="3" width="9.140625" style="135" customWidth="1"/>
    <col min="4" max="16384" width="9.140625" style="135"/>
  </cols>
  <sheetData>
    <row r="1" spans="1:2" ht="18" customHeight="1">
      <c r="A1" s="134" t="s">
        <v>4</v>
      </c>
    </row>
    <row r="2" spans="1:2" ht="18" customHeight="1">
      <c r="A2" s="135" t="s">
        <v>303</v>
      </c>
      <c r="B2" s="135" t="s">
        <v>304</v>
      </c>
    </row>
    <row r="3" spans="1:2" ht="18" customHeight="1">
      <c r="A3" s="135" t="s">
        <v>305</v>
      </c>
      <c r="B3" s="135" t="s">
        <v>306</v>
      </c>
    </row>
    <row r="4" spans="1:2" ht="18" customHeight="1">
      <c r="A4" s="135" t="s">
        <v>307</v>
      </c>
      <c r="B4" s="135" t="s">
        <v>308</v>
      </c>
    </row>
    <row r="5" spans="1:2" ht="18" customHeight="1">
      <c r="A5" s="135" t="s">
        <v>309</v>
      </c>
      <c r="B5" s="135" t="s">
        <v>308</v>
      </c>
    </row>
    <row r="6" spans="1:2" ht="18" customHeight="1">
      <c r="A6" s="135" t="s">
        <v>310</v>
      </c>
      <c r="B6" s="135" t="s">
        <v>311</v>
      </c>
    </row>
    <row r="7" spans="1:2" ht="18" customHeight="1">
      <c r="A7" s="135" t="s">
        <v>312</v>
      </c>
      <c r="B7" s="135" t="s">
        <v>308</v>
      </c>
    </row>
    <row r="8" spans="1:2" ht="18" customHeight="1">
      <c r="A8" s="135" t="s">
        <v>313</v>
      </c>
      <c r="B8" s="135" t="s">
        <v>314</v>
      </c>
    </row>
    <row r="9" spans="1:2" ht="18" customHeight="1">
      <c r="A9" s="135" t="s">
        <v>315</v>
      </c>
      <c r="B9" s="135" t="s">
        <v>316</v>
      </c>
    </row>
    <row r="10" spans="1:2" ht="18" customHeight="1">
      <c r="A10" s="135" t="s">
        <v>317</v>
      </c>
      <c r="B10" s="135" t="s">
        <v>318</v>
      </c>
    </row>
    <row r="11" spans="1:2" ht="18" customHeight="1">
      <c r="A11" s="170" t="s">
        <v>5</v>
      </c>
    </row>
    <row r="12" spans="1:2" ht="18" customHeight="1">
      <c r="A12" s="136">
        <v>44960</v>
      </c>
      <c r="B12" s="135" t="s">
        <v>308</v>
      </c>
    </row>
    <row r="13" spans="1:2" ht="18" customHeight="1">
      <c r="A13" s="137">
        <v>44967</v>
      </c>
      <c r="B13" s="138" t="s">
        <v>319</v>
      </c>
    </row>
    <row r="14" spans="1:2" ht="18" customHeight="1">
      <c r="A14" s="136">
        <v>44974</v>
      </c>
      <c r="B14" s="135" t="s">
        <v>316</v>
      </c>
    </row>
    <row r="15" spans="1:2" ht="18" customHeight="1">
      <c r="A15" s="139" t="s">
        <v>320</v>
      </c>
      <c r="B15" s="138" t="s">
        <v>321</v>
      </c>
    </row>
    <row r="16" spans="1:2" ht="18" customHeight="1">
      <c r="A16" s="140" t="s">
        <v>322</v>
      </c>
      <c r="B16" s="135" t="s">
        <v>316</v>
      </c>
    </row>
    <row r="17" spans="1:2" ht="18" customHeight="1">
      <c r="A17" s="140" t="s">
        <v>323</v>
      </c>
      <c r="B17" s="135" t="s">
        <v>316</v>
      </c>
    </row>
    <row r="18" spans="1:2" ht="18" customHeight="1">
      <c r="A18" s="135" t="s">
        <v>324</v>
      </c>
      <c r="B18" s="135" t="s">
        <v>316</v>
      </c>
    </row>
    <row r="19" spans="1:2" ht="18" customHeight="1">
      <c r="A19" s="135" t="s">
        <v>325</v>
      </c>
      <c r="B19" s="135" t="s">
        <v>326</v>
      </c>
    </row>
    <row r="20" spans="1:2" ht="18" customHeight="1">
      <c r="A20" s="135" t="s">
        <v>327</v>
      </c>
      <c r="B20" s="135" t="s">
        <v>328</v>
      </c>
    </row>
    <row r="21" spans="1:2" ht="18" customHeight="1">
      <c r="A21" s="138" t="s">
        <v>203</v>
      </c>
      <c r="B21" s="138" t="s">
        <v>329</v>
      </c>
    </row>
    <row r="22" spans="1:2" ht="18" customHeight="1">
      <c r="A22" s="135" t="s">
        <v>330</v>
      </c>
      <c r="B22" s="135" t="s">
        <v>326</v>
      </c>
    </row>
    <row r="23" spans="1:2" ht="18" customHeight="1">
      <c r="A23" s="138" t="s">
        <v>207</v>
      </c>
      <c r="B23" s="138" t="s">
        <v>329</v>
      </c>
    </row>
    <row r="24" spans="1:2" ht="18" customHeight="1">
      <c r="A24" s="138" t="s">
        <v>331</v>
      </c>
      <c r="B24" s="138" t="s">
        <v>329</v>
      </c>
    </row>
    <row r="25" spans="1:2" ht="18" customHeight="1">
      <c r="A25" s="135" t="s">
        <v>216</v>
      </c>
      <c r="B25" s="135" t="s">
        <v>332</v>
      </c>
    </row>
    <row r="26" spans="1:2" ht="18" customHeight="1">
      <c r="A26" s="138" t="s">
        <v>333</v>
      </c>
      <c r="B26" s="138" t="s">
        <v>334</v>
      </c>
    </row>
    <row r="27" spans="1:2" ht="18" customHeight="1">
      <c r="A27" s="135" t="s">
        <v>223</v>
      </c>
      <c r="B27" s="135" t="s">
        <v>334</v>
      </c>
    </row>
    <row r="28" spans="1:2" ht="18" customHeight="1">
      <c r="A28" s="135" t="s">
        <v>335</v>
      </c>
      <c r="B28" s="135" t="s">
        <v>336</v>
      </c>
    </row>
    <row r="29" spans="1:2" ht="18" customHeight="1">
      <c r="A29" s="138" t="s">
        <v>337</v>
      </c>
      <c r="B29" s="138" t="s">
        <v>338</v>
      </c>
    </row>
    <row r="30" spans="1:2" ht="18" customHeight="1">
      <c r="A30" s="135" t="s">
        <v>236</v>
      </c>
      <c r="B30" s="135" t="s">
        <v>338</v>
      </c>
    </row>
    <row r="31" spans="1:2" ht="18" customHeight="1">
      <c r="A31" s="136">
        <v>45088</v>
      </c>
      <c r="B31" s="135" t="s">
        <v>338</v>
      </c>
    </row>
    <row r="32" spans="1:2" ht="18" customHeight="1">
      <c r="A32" s="136">
        <v>45089</v>
      </c>
      <c r="B32" s="135" t="s">
        <v>338</v>
      </c>
    </row>
    <row r="33" spans="1:17" ht="18" customHeight="1">
      <c r="A33" s="135" t="s">
        <v>339</v>
      </c>
      <c r="B33" s="135" t="s">
        <v>326</v>
      </c>
    </row>
    <row r="34" spans="1:17" ht="18" customHeight="1">
      <c r="A34" s="135" t="s">
        <v>340</v>
      </c>
      <c r="B34" s="135" t="s">
        <v>338</v>
      </c>
    </row>
    <row r="35" spans="1:17" ht="18" customHeight="1">
      <c r="A35" s="135" t="s">
        <v>244</v>
      </c>
      <c r="B35" s="141" t="s">
        <v>341</v>
      </c>
    </row>
    <row r="36" spans="1:17" ht="18" customHeight="1">
      <c r="A36" s="135" t="s">
        <v>342</v>
      </c>
      <c r="B36" s="135" t="s">
        <v>343</v>
      </c>
    </row>
    <row r="37" spans="1:17" ht="18" customHeight="1">
      <c r="A37" s="135" t="s">
        <v>344</v>
      </c>
      <c r="B37" s="135" t="s">
        <v>338</v>
      </c>
    </row>
    <row r="38" spans="1:17" ht="18" customHeight="1">
      <c r="A38" s="135" t="s">
        <v>345</v>
      </c>
      <c r="B38" s="135" t="s">
        <v>326</v>
      </c>
    </row>
    <row r="39" spans="1:17" ht="18" customHeight="1">
      <c r="A39" s="135" t="s">
        <v>257</v>
      </c>
      <c r="B39" s="135" t="s">
        <v>338</v>
      </c>
    </row>
    <row r="40" spans="1:17" ht="18" customHeight="1">
      <c r="A40" s="135" t="s">
        <v>346</v>
      </c>
      <c r="B40" s="135" t="s">
        <v>326</v>
      </c>
    </row>
    <row r="41" spans="1:17" ht="15">
      <c r="A41" t="s">
        <v>62</v>
      </c>
      <c r="C41" t="s">
        <v>173</v>
      </c>
      <c r="E41" t="s">
        <v>60</v>
      </c>
      <c r="Q41" t="s">
        <v>347</v>
      </c>
    </row>
    <row r="42" spans="1:17" ht="15">
      <c r="A42" t="s">
        <v>300</v>
      </c>
      <c r="C42" t="s">
        <v>348</v>
      </c>
      <c r="E42" t="s">
        <v>64</v>
      </c>
      <c r="Q42" t="s">
        <v>349</v>
      </c>
    </row>
    <row r="43" spans="1:17" ht="15">
      <c r="A43" t="s">
        <v>191</v>
      </c>
      <c r="C43" t="s">
        <v>115</v>
      </c>
      <c r="E43" t="s">
        <v>60</v>
      </c>
      <c r="Q43" t="s">
        <v>350</v>
      </c>
    </row>
    <row r="44" spans="1:17" ht="15">
      <c r="A44" t="s">
        <v>117</v>
      </c>
      <c r="C44" t="s">
        <v>194</v>
      </c>
      <c r="E44" t="s">
        <v>60</v>
      </c>
      <c r="Q44" t="s">
        <v>351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76"/>
  <sheetViews>
    <sheetView topLeftCell="A67" workbookViewId="0">
      <selection activeCell="J85" sqref="J85:M85"/>
    </sheetView>
  </sheetViews>
  <sheetFormatPr defaultRowHeight="1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209" t="s">
        <v>0</v>
      </c>
      <c r="B1" s="217" t="s">
        <v>352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17"/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3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7"/>
    </row>
    <row r="6" spans="1:33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7"/>
    </row>
    <row r="7" spans="1:33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7"/>
    </row>
    <row r="11" spans="1:33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17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32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32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32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32">
      <c r="A24" s="321"/>
      <c r="B24" s="231"/>
      <c r="C24" s="319"/>
      <c r="D24" s="9" t="s">
        <v>25</v>
      </c>
      <c r="E24" s="222" t="s">
        <v>89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32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32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32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32">
      <c r="A28" s="24"/>
      <c r="B28" s="4"/>
      <c r="C28" s="1"/>
      <c r="D28" s="212"/>
      <c r="E28" s="320"/>
      <c r="F28" s="319"/>
      <c r="G28" s="210"/>
      <c r="H28" s="320"/>
      <c r="I28" s="319"/>
      <c r="J28" s="212"/>
      <c r="K28" s="320"/>
      <c r="L28" s="320"/>
      <c r="M28" s="319"/>
      <c r="N28" s="210"/>
      <c r="O28" s="320"/>
      <c r="P28" s="319"/>
      <c r="Q28" s="253"/>
      <c r="R28" s="320"/>
      <c r="S28" s="320"/>
      <c r="T28" s="320"/>
      <c r="U28" s="320"/>
      <c r="V28" s="320"/>
      <c r="W28" s="320"/>
      <c r="X28" s="320"/>
      <c r="Y28" s="320"/>
      <c r="Z28" s="320"/>
      <c r="AA28" s="320"/>
      <c r="AB28" s="320"/>
      <c r="AC28" s="320"/>
      <c r="AD28" s="320"/>
      <c r="AE28" s="320"/>
      <c r="AF28" s="319"/>
    </row>
    <row r="29" spans="1:32">
      <c r="A29" s="54">
        <v>45106</v>
      </c>
      <c r="B29" s="53" t="s">
        <v>14</v>
      </c>
      <c r="C29" s="53"/>
      <c r="D29" s="211" t="s">
        <v>90</v>
      </c>
      <c r="E29" s="320"/>
      <c r="F29" s="319"/>
      <c r="G29" s="223"/>
      <c r="H29" s="320"/>
      <c r="I29" s="319"/>
      <c r="J29" s="211"/>
      <c r="K29" s="320"/>
      <c r="L29" s="320"/>
      <c r="M29" s="319"/>
      <c r="N29" s="223"/>
      <c r="O29" s="320"/>
      <c r="P29" s="319"/>
      <c r="Q29" s="213" t="s">
        <v>353</v>
      </c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19"/>
    </row>
    <row r="30" spans="1:32" ht="15" customHeight="1">
      <c r="A30" s="54">
        <v>45125</v>
      </c>
      <c r="B30" s="53" t="s">
        <v>14</v>
      </c>
      <c r="C30" s="53"/>
      <c r="D30" s="211" t="s">
        <v>90</v>
      </c>
      <c r="E30" s="320"/>
      <c r="F30" s="319"/>
      <c r="G30" s="223"/>
      <c r="H30" s="320"/>
      <c r="I30" s="319"/>
      <c r="J30" s="211"/>
      <c r="K30" s="320"/>
      <c r="L30" s="320"/>
      <c r="M30" s="319"/>
      <c r="N30" s="223"/>
      <c r="O30" s="320"/>
      <c r="P30" s="319"/>
      <c r="Q30" s="312" t="s">
        <v>353</v>
      </c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4"/>
    </row>
    <row r="31" spans="1:32">
      <c r="A31" s="47">
        <v>45146</v>
      </c>
      <c r="B31" s="46" t="s">
        <v>13</v>
      </c>
      <c r="C31" s="46"/>
      <c r="D31" s="216" t="s">
        <v>354</v>
      </c>
      <c r="E31" s="320"/>
      <c r="F31" s="319"/>
      <c r="G31" s="218"/>
      <c r="H31" s="320"/>
      <c r="I31" s="319"/>
      <c r="J31" s="216"/>
      <c r="K31" s="320"/>
      <c r="L31" s="320"/>
      <c r="M31" s="319"/>
      <c r="N31" s="218"/>
      <c r="O31" s="320"/>
      <c r="P31" s="319"/>
      <c r="Q31" s="233"/>
      <c r="R31" s="322"/>
      <c r="S31" s="322"/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3"/>
    </row>
    <row r="32" spans="1:32">
      <c r="A32" s="47">
        <v>45154</v>
      </c>
      <c r="B32" s="46" t="s">
        <v>13</v>
      </c>
      <c r="C32" s="46"/>
      <c r="D32" s="216" t="s">
        <v>354</v>
      </c>
      <c r="E32" s="320"/>
      <c r="F32" s="319"/>
      <c r="G32" s="218"/>
      <c r="H32" s="320"/>
      <c r="I32" s="319"/>
      <c r="J32" s="216"/>
      <c r="K32" s="320"/>
      <c r="L32" s="320"/>
      <c r="M32" s="319"/>
      <c r="N32" s="218"/>
      <c r="O32" s="320"/>
      <c r="P32" s="319"/>
      <c r="Q32" s="233"/>
      <c r="R32" s="322"/>
      <c r="S32" s="322"/>
      <c r="T32" s="322"/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3"/>
    </row>
    <row r="33" spans="1:32">
      <c r="A33" s="54">
        <v>45173</v>
      </c>
      <c r="B33" s="53" t="s">
        <v>14</v>
      </c>
      <c r="C33" s="53"/>
      <c r="D33" s="211" t="s">
        <v>90</v>
      </c>
      <c r="E33" s="320"/>
      <c r="F33" s="319"/>
      <c r="G33" s="223"/>
      <c r="H33" s="320"/>
      <c r="I33" s="319"/>
      <c r="J33" s="211"/>
      <c r="K33" s="320"/>
      <c r="L33" s="320"/>
      <c r="M33" s="319"/>
      <c r="N33" s="223"/>
      <c r="O33" s="320"/>
      <c r="P33" s="319"/>
      <c r="Q33" s="230" t="s">
        <v>355</v>
      </c>
      <c r="R33" s="322"/>
      <c r="S33" s="322"/>
      <c r="T33" s="322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3"/>
    </row>
    <row r="34" spans="1:32">
      <c r="A34" s="47">
        <v>45187</v>
      </c>
      <c r="B34" s="46" t="s">
        <v>13</v>
      </c>
      <c r="C34" s="46"/>
      <c r="D34" s="216" t="s">
        <v>356</v>
      </c>
      <c r="E34" s="320"/>
      <c r="F34" s="319"/>
      <c r="G34" s="218"/>
      <c r="H34" s="320"/>
      <c r="I34" s="319"/>
      <c r="J34" s="216"/>
      <c r="K34" s="320"/>
      <c r="L34" s="320"/>
      <c r="M34" s="319"/>
      <c r="N34" s="218"/>
      <c r="O34" s="320"/>
      <c r="P34" s="319"/>
      <c r="Q34" s="233" t="s">
        <v>97</v>
      </c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3"/>
    </row>
    <row r="35" spans="1:32">
      <c r="A35" s="47">
        <v>45194</v>
      </c>
      <c r="B35" s="46" t="s">
        <v>13</v>
      </c>
      <c r="C35" s="46"/>
      <c r="D35" s="216" t="s">
        <v>356</v>
      </c>
      <c r="E35" s="320"/>
      <c r="F35" s="319"/>
      <c r="G35" s="218"/>
      <c r="H35" s="320"/>
      <c r="I35" s="319"/>
      <c r="J35" s="216"/>
      <c r="K35" s="320"/>
      <c r="L35" s="320"/>
      <c r="M35" s="319"/>
      <c r="N35" s="218"/>
      <c r="O35" s="320"/>
      <c r="P35" s="319"/>
      <c r="Q35" s="233" t="s">
        <v>357</v>
      </c>
      <c r="R35" s="322"/>
      <c r="S35" s="322"/>
      <c r="T35" s="322"/>
      <c r="U35" s="322"/>
      <c r="V35" s="322"/>
      <c r="W35" s="322"/>
      <c r="X35" s="322"/>
      <c r="Y35" s="322"/>
      <c r="Z35" s="322"/>
      <c r="AA35" s="322"/>
      <c r="AB35" s="322"/>
      <c r="AC35" s="322"/>
      <c r="AD35" s="322"/>
      <c r="AE35" s="322"/>
      <c r="AF35" s="323"/>
    </row>
    <row r="36" spans="1:32" s="190" customFormat="1">
      <c r="A36" s="188">
        <v>45223</v>
      </c>
      <c r="B36" s="189" t="s">
        <v>25</v>
      </c>
      <c r="C36" s="189"/>
      <c r="D36" s="247" t="s">
        <v>358</v>
      </c>
      <c r="E36" s="320"/>
      <c r="F36" s="319"/>
      <c r="G36" s="246" t="s">
        <v>39</v>
      </c>
      <c r="H36" s="320"/>
      <c r="I36" s="319"/>
      <c r="J36" s="247" t="s">
        <v>39</v>
      </c>
      <c r="K36" s="320"/>
      <c r="L36" s="320"/>
      <c r="M36" s="319"/>
      <c r="N36" s="246" t="s">
        <v>39</v>
      </c>
      <c r="O36" s="320"/>
      <c r="P36" s="319"/>
      <c r="Q36" s="310" t="s">
        <v>359</v>
      </c>
      <c r="R36" s="322"/>
      <c r="S36" s="322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3"/>
    </row>
    <row r="37" spans="1:32" s="44" customFormat="1">
      <c r="A37" s="47">
        <v>45224</v>
      </c>
      <c r="B37" s="46" t="s">
        <v>13</v>
      </c>
      <c r="C37" s="46"/>
      <c r="D37" s="216" t="s">
        <v>356</v>
      </c>
      <c r="E37" s="320"/>
      <c r="F37" s="319"/>
      <c r="G37" s="218" t="s">
        <v>39</v>
      </c>
      <c r="H37" s="320"/>
      <c r="I37" s="319"/>
      <c r="J37" s="216" t="s">
        <v>39</v>
      </c>
      <c r="K37" s="320"/>
      <c r="L37" s="320"/>
      <c r="M37" s="319"/>
      <c r="N37" s="218" t="s">
        <v>47</v>
      </c>
      <c r="O37" s="320"/>
      <c r="P37" s="319"/>
      <c r="Q37" s="233" t="s">
        <v>53</v>
      </c>
      <c r="R37" s="322"/>
      <c r="S37" s="322"/>
      <c r="T37" s="322"/>
      <c r="U37" s="322"/>
      <c r="V37" s="322"/>
      <c r="W37" s="322"/>
      <c r="X37" s="322"/>
      <c r="Y37" s="322"/>
      <c r="Z37" s="322"/>
      <c r="AA37" s="322"/>
      <c r="AB37" s="322"/>
      <c r="AC37" s="322"/>
      <c r="AD37" s="322"/>
      <c r="AE37" s="322"/>
      <c r="AF37" s="323"/>
    </row>
    <row r="38" spans="1:32" s="44" customFormat="1">
      <c r="A38" s="47">
        <v>45226</v>
      </c>
      <c r="B38" s="46" t="s">
        <v>13</v>
      </c>
      <c r="C38" s="46"/>
      <c r="D38" s="216" t="s">
        <v>356</v>
      </c>
      <c r="E38" s="320"/>
      <c r="F38" s="319"/>
      <c r="G38" s="218" t="s">
        <v>39</v>
      </c>
      <c r="H38" s="320"/>
      <c r="I38" s="319"/>
      <c r="J38" s="216" t="s">
        <v>39</v>
      </c>
      <c r="K38" s="320"/>
      <c r="L38" s="320"/>
      <c r="M38" s="319"/>
      <c r="N38" s="218" t="s">
        <v>47</v>
      </c>
      <c r="O38" s="320"/>
      <c r="P38" s="319"/>
      <c r="Q38" s="233" t="s">
        <v>97</v>
      </c>
      <c r="R38" s="322"/>
      <c r="S38" s="322"/>
      <c r="T38" s="322"/>
      <c r="U38" s="322"/>
      <c r="V38" s="322"/>
      <c r="W38" s="322"/>
      <c r="X38" s="322"/>
      <c r="Y38" s="322"/>
      <c r="Z38" s="322"/>
      <c r="AA38" s="322"/>
      <c r="AB38" s="322"/>
      <c r="AC38" s="322"/>
      <c r="AD38" s="322"/>
      <c r="AE38" s="322"/>
      <c r="AF38" s="323"/>
    </row>
    <row r="39" spans="1:32" s="190" customFormat="1">
      <c r="A39" s="188">
        <v>45227</v>
      </c>
      <c r="B39" s="189" t="s">
        <v>360</v>
      </c>
      <c r="C39" s="189"/>
      <c r="D39" s="247" t="s">
        <v>358</v>
      </c>
      <c r="E39" s="320"/>
      <c r="F39" s="319"/>
      <c r="G39" s="246" t="s">
        <v>39</v>
      </c>
      <c r="H39" s="320"/>
      <c r="I39" s="319"/>
      <c r="J39" s="247" t="s">
        <v>39</v>
      </c>
      <c r="K39" s="320"/>
      <c r="L39" s="320"/>
      <c r="M39" s="319"/>
      <c r="N39" s="246" t="s">
        <v>39</v>
      </c>
      <c r="O39" s="320"/>
      <c r="P39" s="319"/>
      <c r="Q39" s="310" t="s">
        <v>359</v>
      </c>
      <c r="R39" s="322"/>
      <c r="S39" s="322"/>
      <c r="T39" s="322"/>
      <c r="U39" s="322"/>
      <c r="V39" s="322"/>
      <c r="W39" s="322"/>
      <c r="X39" s="322"/>
      <c r="Y39" s="322"/>
      <c r="Z39" s="322"/>
      <c r="AA39" s="322"/>
      <c r="AB39" s="322"/>
      <c r="AC39" s="322"/>
      <c r="AD39" s="322"/>
      <c r="AE39" s="322"/>
      <c r="AF39" s="323"/>
    </row>
    <row r="40" spans="1:32" s="190" customFormat="1">
      <c r="A40" s="188">
        <v>45229</v>
      </c>
      <c r="B40" s="189" t="s">
        <v>360</v>
      </c>
      <c r="C40" s="189"/>
      <c r="D40" s="247" t="s">
        <v>358</v>
      </c>
      <c r="E40" s="320"/>
      <c r="F40" s="319"/>
      <c r="G40" s="246" t="s">
        <v>39</v>
      </c>
      <c r="H40" s="320"/>
      <c r="I40" s="319"/>
      <c r="J40" s="247" t="s">
        <v>39</v>
      </c>
      <c r="K40" s="320"/>
      <c r="L40" s="320"/>
      <c r="M40" s="319"/>
      <c r="N40" s="246" t="s">
        <v>39</v>
      </c>
      <c r="O40" s="320"/>
      <c r="P40" s="319"/>
      <c r="Q40" s="310" t="s">
        <v>359</v>
      </c>
      <c r="R40" s="322"/>
      <c r="S40" s="322"/>
      <c r="T40" s="322"/>
      <c r="U40" s="322"/>
      <c r="V40" s="322"/>
      <c r="W40" s="322"/>
      <c r="X40" s="322"/>
      <c r="Y40" s="322"/>
      <c r="Z40" s="322"/>
      <c r="AA40" s="322"/>
      <c r="AB40" s="322"/>
      <c r="AC40" s="322"/>
      <c r="AD40" s="322"/>
      <c r="AE40" s="322"/>
      <c r="AF40" s="323"/>
    </row>
    <row r="41" spans="1:32" s="190" customFormat="1">
      <c r="A41" s="188">
        <v>45229</v>
      </c>
      <c r="B41" s="189" t="s">
        <v>360</v>
      </c>
      <c r="C41" s="189"/>
      <c r="D41" s="247" t="s">
        <v>358</v>
      </c>
      <c r="E41" s="320"/>
      <c r="F41" s="319"/>
      <c r="G41" s="246" t="s">
        <v>39</v>
      </c>
      <c r="H41" s="320"/>
      <c r="I41" s="319"/>
      <c r="J41" s="247" t="s">
        <v>39</v>
      </c>
      <c r="K41" s="320"/>
      <c r="L41" s="320"/>
      <c r="M41" s="319"/>
      <c r="N41" s="246" t="s">
        <v>39</v>
      </c>
      <c r="O41" s="320"/>
      <c r="P41" s="319"/>
      <c r="Q41" s="310" t="s">
        <v>359</v>
      </c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3"/>
    </row>
    <row r="42" spans="1:32" s="190" customFormat="1">
      <c r="A42" s="188">
        <v>45233</v>
      </c>
      <c r="B42" s="189" t="s">
        <v>360</v>
      </c>
      <c r="C42" s="189"/>
      <c r="D42" s="247" t="s">
        <v>358</v>
      </c>
      <c r="E42" s="320"/>
      <c r="F42" s="319"/>
      <c r="G42" s="246" t="s">
        <v>39</v>
      </c>
      <c r="H42" s="320"/>
      <c r="I42" s="319"/>
      <c r="J42" s="247" t="s">
        <v>39</v>
      </c>
      <c r="K42" s="320"/>
      <c r="L42" s="320"/>
      <c r="M42" s="319"/>
      <c r="N42" s="246" t="s">
        <v>39</v>
      </c>
      <c r="O42" s="320"/>
      <c r="P42" s="319"/>
      <c r="Q42" s="310" t="s">
        <v>359</v>
      </c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3"/>
    </row>
    <row r="43" spans="1:32" s="193" customFormat="1">
      <c r="A43" s="191">
        <v>45234</v>
      </c>
      <c r="B43" s="192" t="s">
        <v>361</v>
      </c>
      <c r="C43" s="192"/>
      <c r="D43" s="303"/>
      <c r="E43" s="320"/>
      <c r="F43" s="319"/>
      <c r="G43" s="305"/>
      <c r="H43" s="320"/>
      <c r="I43" s="319"/>
      <c r="J43" s="303"/>
      <c r="K43" s="320"/>
      <c r="L43" s="320"/>
      <c r="M43" s="319"/>
      <c r="N43" s="305"/>
      <c r="O43" s="320"/>
      <c r="P43" s="319"/>
      <c r="Q43" s="309" t="s">
        <v>361</v>
      </c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3"/>
    </row>
    <row r="44" spans="1:32" s="193" customFormat="1">
      <c r="A44" s="191">
        <v>45236</v>
      </c>
      <c r="B44" s="192" t="s">
        <v>361</v>
      </c>
      <c r="C44" s="192"/>
      <c r="D44" s="303"/>
      <c r="E44" s="320"/>
      <c r="F44" s="319"/>
      <c r="G44" s="305"/>
      <c r="H44" s="320"/>
      <c r="I44" s="319"/>
      <c r="J44" s="303"/>
      <c r="K44" s="320"/>
      <c r="L44" s="320"/>
      <c r="M44" s="319"/>
      <c r="N44" s="305"/>
      <c r="O44" s="320"/>
      <c r="P44" s="319"/>
      <c r="Q44" s="309" t="s">
        <v>361</v>
      </c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3"/>
    </row>
    <row r="45" spans="1:32" s="193" customFormat="1">
      <c r="A45" s="191">
        <v>45237</v>
      </c>
      <c r="B45" s="192" t="s">
        <v>361</v>
      </c>
      <c r="C45" s="192"/>
      <c r="D45" s="303"/>
      <c r="E45" s="320"/>
      <c r="F45" s="319"/>
      <c r="G45" s="305"/>
      <c r="H45" s="320"/>
      <c r="I45" s="319"/>
      <c r="J45" s="303"/>
      <c r="K45" s="320"/>
      <c r="L45" s="320"/>
      <c r="M45" s="319"/>
      <c r="N45" s="305"/>
      <c r="O45" s="320"/>
      <c r="P45" s="319"/>
      <c r="Q45" s="311" t="s">
        <v>361</v>
      </c>
      <c r="R45" s="317"/>
      <c r="S45" s="317"/>
      <c r="T45" s="317"/>
      <c r="U45" s="317"/>
      <c r="V45" s="317"/>
      <c r="W45" s="317"/>
      <c r="X45" s="317"/>
      <c r="Y45" s="317"/>
      <c r="Z45" s="317"/>
      <c r="AA45" s="317"/>
      <c r="AB45" s="317"/>
      <c r="AC45" s="317"/>
      <c r="AD45" s="317"/>
      <c r="AE45" s="317"/>
      <c r="AF45" s="318"/>
    </row>
    <row r="46" spans="1:32" s="193" customFormat="1">
      <c r="A46" s="191">
        <v>45238</v>
      </c>
      <c r="B46" s="192" t="s">
        <v>361</v>
      </c>
      <c r="C46" s="192"/>
      <c r="D46" s="303"/>
      <c r="E46" s="320"/>
      <c r="F46" s="319"/>
      <c r="G46" s="305"/>
      <c r="H46" s="320"/>
      <c r="I46" s="319"/>
      <c r="J46" s="303"/>
      <c r="K46" s="320"/>
      <c r="L46" s="320"/>
      <c r="M46" s="319"/>
      <c r="N46" s="305"/>
      <c r="O46" s="320"/>
      <c r="P46" s="319"/>
      <c r="Q46" s="306" t="s">
        <v>361</v>
      </c>
      <c r="R46" s="320"/>
      <c r="S46" s="320"/>
      <c r="T46" s="320"/>
      <c r="U46" s="320"/>
      <c r="V46" s="320"/>
      <c r="W46" s="320"/>
      <c r="X46" s="320"/>
      <c r="Y46" s="320"/>
      <c r="Z46" s="320"/>
      <c r="AA46" s="320"/>
      <c r="AB46" s="320"/>
      <c r="AC46" s="320"/>
      <c r="AD46" s="320"/>
      <c r="AE46" s="320"/>
      <c r="AF46" s="319"/>
    </row>
    <row r="47" spans="1:32" s="193" customFormat="1">
      <c r="A47" s="191">
        <v>45240</v>
      </c>
      <c r="B47" s="192" t="s">
        <v>361</v>
      </c>
      <c r="C47" s="192"/>
      <c r="D47" s="303"/>
      <c r="E47" s="320"/>
      <c r="F47" s="319"/>
      <c r="G47" s="305"/>
      <c r="H47" s="320"/>
      <c r="I47" s="319"/>
      <c r="J47" s="303"/>
      <c r="K47" s="320"/>
      <c r="L47" s="320"/>
      <c r="M47" s="319"/>
      <c r="N47" s="305"/>
      <c r="O47" s="320"/>
      <c r="P47" s="319"/>
      <c r="Q47" s="306" t="s">
        <v>361</v>
      </c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0"/>
      <c r="AD47" s="320"/>
      <c r="AE47" s="320"/>
      <c r="AF47" s="319"/>
    </row>
    <row r="48" spans="1:32" s="193" customFormat="1">
      <c r="A48" s="191">
        <v>45241</v>
      </c>
      <c r="B48" s="192" t="s">
        <v>361</v>
      </c>
      <c r="C48" s="192"/>
      <c r="D48" s="303"/>
      <c r="E48" s="320"/>
      <c r="F48" s="319"/>
      <c r="G48" s="305"/>
      <c r="H48" s="320"/>
      <c r="I48" s="319"/>
      <c r="J48" s="303"/>
      <c r="K48" s="320"/>
      <c r="L48" s="320"/>
      <c r="M48" s="319"/>
      <c r="N48" s="305"/>
      <c r="O48" s="320"/>
      <c r="P48" s="319"/>
      <c r="Q48" s="306" t="s">
        <v>361</v>
      </c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0"/>
      <c r="AD48" s="320"/>
      <c r="AE48" s="320"/>
      <c r="AF48" s="319"/>
    </row>
    <row r="49" spans="1:32" s="193" customFormat="1">
      <c r="A49" s="191">
        <v>45243</v>
      </c>
      <c r="B49" s="192" t="s">
        <v>361</v>
      </c>
      <c r="C49" s="192"/>
      <c r="D49" s="303"/>
      <c r="E49" s="320"/>
      <c r="F49" s="319"/>
      <c r="G49" s="305"/>
      <c r="H49" s="320"/>
      <c r="I49" s="319"/>
      <c r="J49" s="303"/>
      <c r="K49" s="320"/>
      <c r="L49" s="320"/>
      <c r="M49" s="319"/>
      <c r="N49" s="305"/>
      <c r="O49" s="320"/>
      <c r="P49" s="319"/>
      <c r="Q49" s="306" t="s">
        <v>361</v>
      </c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0"/>
      <c r="AE49" s="320"/>
      <c r="AF49" s="319"/>
    </row>
    <row r="50" spans="1:32" s="193" customFormat="1">
      <c r="A50" s="191">
        <v>45244</v>
      </c>
      <c r="B50" s="192" t="s">
        <v>361</v>
      </c>
      <c r="C50" s="192"/>
      <c r="D50" s="303"/>
      <c r="E50" s="320"/>
      <c r="F50" s="319"/>
      <c r="G50" s="305"/>
      <c r="H50" s="320"/>
      <c r="I50" s="319"/>
      <c r="J50" s="303"/>
      <c r="K50" s="320"/>
      <c r="L50" s="320"/>
      <c r="M50" s="319"/>
      <c r="N50" s="305"/>
      <c r="O50" s="320"/>
      <c r="P50" s="319"/>
      <c r="Q50" s="306" t="s">
        <v>361</v>
      </c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0"/>
      <c r="AE50" s="320"/>
      <c r="AF50" s="319"/>
    </row>
    <row r="51" spans="1:32" s="193" customFormat="1">
      <c r="A51" s="191">
        <v>45245</v>
      </c>
      <c r="B51" s="192" t="s">
        <v>361</v>
      </c>
      <c r="C51" s="192"/>
      <c r="D51" s="303"/>
      <c r="E51" s="320"/>
      <c r="F51" s="319"/>
      <c r="G51" s="305"/>
      <c r="H51" s="320"/>
      <c r="I51" s="319"/>
      <c r="J51" s="303"/>
      <c r="K51" s="320"/>
      <c r="L51" s="320"/>
      <c r="M51" s="319"/>
      <c r="N51" s="305"/>
      <c r="O51" s="320"/>
      <c r="P51" s="319"/>
      <c r="Q51" s="306" t="s">
        <v>361</v>
      </c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0"/>
      <c r="AE51" s="320"/>
      <c r="AF51" s="319"/>
    </row>
    <row r="52" spans="1:32" s="193" customFormat="1">
      <c r="A52" s="191">
        <v>45247</v>
      </c>
      <c r="B52" s="192" t="s">
        <v>361</v>
      </c>
      <c r="C52" s="192"/>
      <c r="D52" s="303"/>
      <c r="E52" s="320"/>
      <c r="F52" s="319"/>
      <c r="G52" s="305"/>
      <c r="H52" s="320"/>
      <c r="I52" s="319"/>
      <c r="J52" s="303"/>
      <c r="K52" s="320"/>
      <c r="L52" s="320"/>
      <c r="M52" s="319"/>
      <c r="N52" s="305"/>
      <c r="O52" s="320"/>
      <c r="P52" s="319"/>
      <c r="Q52" s="306" t="s">
        <v>361</v>
      </c>
      <c r="R52" s="320"/>
      <c r="S52" s="320"/>
      <c r="T52" s="320"/>
      <c r="U52" s="320"/>
      <c r="V52" s="320"/>
      <c r="W52" s="320"/>
      <c r="X52" s="320"/>
      <c r="Y52" s="320"/>
      <c r="Z52" s="320"/>
      <c r="AA52" s="320"/>
      <c r="AB52" s="320"/>
      <c r="AC52" s="320"/>
      <c r="AD52" s="320"/>
      <c r="AE52" s="320"/>
      <c r="AF52" s="319"/>
    </row>
    <row r="53" spans="1:32" s="193" customFormat="1">
      <c r="A53" s="191">
        <v>45248</v>
      </c>
      <c r="B53" s="192" t="s">
        <v>361</v>
      </c>
      <c r="C53" s="192"/>
      <c r="D53" s="303"/>
      <c r="E53" s="320"/>
      <c r="F53" s="319"/>
      <c r="G53" s="305"/>
      <c r="H53" s="320"/>
      <c r="I53" s="319"/>
      <c r="J53" s="303"/>
      <c r="K53" s="320"/>
      <c r="L53" s="320"/>
      <c r="M53" s="319"/>
      <c r="N53" s="305"/>
      <c r="O53" s="320"/>
      <c r="P53" s="319"/>
      <c r="Q53" s="306" t="s">
        <v>361</v>
      </c>
      <c r="R53" s="320"/>
      <c r="S53" s="320"/>
      <c r="T53" s="320"/>
      <c r="U53" s="320"/>
      <c r="V53" s="320"/>
      <c r="W53" s="320"/>
      <c r="X53" s="320"/>
      <c r="Y53" s="320"/>
      <c r="Z53" s="320"/>
      <c r="AA53" s="320"/>
      <c r="AB53" s="320"/>
      <c r="AC53" s="320"/>
      <c r="AD53" s="320"/>
      <c r="AE53" s="320"/>
      <c r="AF53" s="319"/>
    </row>
    <row r="54" spans="1:32" s="193" customFormat="1">
      <c r="A54" s="191">
        <v>45250</v>
      </c>
      <c r="B54" s="192" t="s">
        <v>361</v>
      </c>
      <c r="C54" s="192"/>
      <c r="D54" s="303"/>
      <c r="E54" s="320"/>
      <c r="F54" s="319"/>
      <c r="G54" s="305"/>
      <c r="H54" s="320"/>
      <c r="I54" s="319"/>
      <c r="J54" s="303"/>
      <c r="K54" s="320"/>
      <c r="L54" s="320"/>
      <c r="M54" s="319"/>
      <c r="N54" s="305"/>
      <c r="O54" s="320"/>
      <c r="P54" s="319"/>
      <c r="Q54" s="306" t="s">
        <v>361</v>
      </c>
      <c r="R54" s="320"/>
      <c r="S54" s="320"/>
      <c r="T54" s="320"/>
      <c r="U54" s="320"/>
      <c r="V54" s="320"/>
      <c r="W54" s="320"/>
      <c r="X54" s="320"/>
      <c r="Y54" s="320"/>
      <c r="Z54" s="320"/>
      <c r="AA54" s="320"/>
      <c r="AB54" s="320"/>
      <c r="AC54" s="320"/>
      <c r="AD54" s="320"/>
      <c r="AE54" s="320"/>
      <c r="AF54" s="319"/>
    </row>
    <row r="55" spans="1:32" s="193" customFormat="1">
      <c r="A55" s="191">
        <v>45251</v>
      </c>
      <c r="B55" s="192" t="s">
        <v>361</v>
      </c>
      <c r="C55" s="192"/>
      <c r="D55" s="303"/>
      <c r="E55" s="320"/>
      <c r="F55" s="319"/>
      <c r="G55" s="305"/>
      <c r="H55" s="320"/>
      <c r="I55" s="319"/>
      <c r="J55" s="303"/>
      <c r="K55" s="320"/>
      <c r="L55" s="320"/>
      <c r="M55" s="319"/>
      <c r="N55" s="305"/>
      <c r="O55" s="320"/>
      <c r="P55" s="319"/>
      <c r="Q55" s="306" t="s">
        <v>361</v>
      </c>
      <c r="R55" s="320"/>
      <c r="S55" s="320"/>
      <c r="T55" s="320"/>
      <c r="U55" s="320"/>
      <c r="V55" s="320"/>
      <c r="W55" s="320"/>
      <c r="X55" s="320"/>
      <c r="Y55" s="320"/>
      <c r="Z55" s="320"/>
      <c r="AA55" s="320"/>
      <c r="AB55" s="320"/>
      <c r="AC55" s="320"/>
      <c r="AD55" s="320"/>
      <c r="AE55" s="320"/>
      <c r="AF55" s="319"/>
    </row>
    <row r="56" spans="1:32" s="193" customFormat="1">
      <c r="A56" s="191">
        <v>45252</v>
      </c>
      <c r="B56" s="192" t="s">
        <v>361</v>
      </c>
      <c r="C56" s="192"/>
      <c r="D56" s="303"/>
      <c r="E56" s="320"/>
      <c r="F56" s="319"/>
      <c r="G56" s="305"/>
      <c r="H56" s="320"/>
      <c r="I56" s="319"/>
      <c r="J56" s="303"/>
      <c r="K56" s="320"/>
      <c r="L56" s="320"/>
      <c r="M56" s="319"/>
      <c r="N56" s="305"/>
      <c r="O56" s="320"/>
      <c r="P56" s="319"/>
      <c r="Q56" s="306" t="s">
        <v>361</v>
      </c>
      <c r="R56" s="320"/>
      <c r="S56" s="320"/>
      <c r="T56" s="320"/>
      <c r="U56" s="320"/>
      <c r="V56" s="320"/>
      <c r="W56" s="320"/>
      <c r="X56" s="320"/>
      <c r="Y56" s="320"/>
      <c r="Z56" s="320"/>
      <c r="AA56" s="320"/>
      <c r="AB56" s="320"/>
      <c r="AC56" s="320"/>
      <c r="AD56" s="320"/>
      <c r="AE56" s="320"/>
      <c r="AF56" s="319"/>
    </row>
    <row r="57" spans="1:32" s="193" customFormat="1">
      <c r="A57" s="191">
        <v>45253</v>
      </c>
      <c r="B57" s="192" t="s">
        <v>361</v>
      </c>
      <c r="C57" s="192"/>
      <c r="D57" s="303"/>
      <c r="E57" s="320"/>
      <c r="F57" s="319"/>
      <c r="G57" s="305"/>
      <c r="H57" s="320"/>
      <c r="I57" s="319"/>
      <c r="J57" s="303"/>
      <c r="K57" s="320"/>
      <c r="L57" s="320"/>
      <c r="M57" s="319"/>
      <c r="N57" s="305"/>
      <c r="O57" s="320"/>
      <c r="P57" s="319"/>
      <c r="Q57" s="306" t="s">
        <v>361</v>
      </c>
      <c r="R57" s="320"/>
      <c r="S57" s="320"/>
      <c r="T57" s="320"/>
      <c r="U57" s="320"/>
      <c r="V57" s="320"/>
      <c r="W57" s="320"/>
      <c r="X57" s="320"/>
      <c r="Y57" s="320"/>
      <c r="Z57" s="320"/>
      <c r="AA57" s="320"/>
      <c r="AB57" s="320"/>
      <c r="AC57" s="320"/>
      <c r="AD57" s="320"/>
      <c r="AE57" s="320"/>
      <c r="AF57" s="319"/>
    </row>
    <row r="58" spans="1:32" s="193" customFormat="1">
      <c r="A58" s="191">
        <v>45254</v>
      </c>
      <c r="B58" s="192" t="s">
        <v>361</v>
      </c>
      <c r="C58" s="192"/>
      <c r="D58" s="303"/>
      <c r="E58" s="320"/>
      <c r="F58" s="319"/>
      <c r="G58" s="305"/>
      <c r="H58" s="320"/>
      <c r="I58" s="319"/>
      <c r="J58" s="303"/>
      <c r="K58" s="320"/>
      <c r="L58" s="320"/>
      <c r="M58" s="319"/>
      <c r="N58" s="305"/>
      <c r="O58" s="320"/>
      <c r="P58" s="319"/>
      <c r="Q58" s="306" t="s">
        <v>361</v>
      </c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19"/>
    </row>
    <row r="59" spans="1:32" s="193" customFormat="1">
      <c r="A59" s="191">
        <v>45255</v>
      </c>
      <c r="B59" s="192" t="s">
        <v>361</v>
      </c>
      <c r="C59" s="192"/>
      <c r="D59" s="303"/>
      <c r="E59" s="320"/>
      <c r="F59" s="319"/>
      <c r="G59" s="305"/>
      <c r="H59" s="320"/>
      <c r="I59" s="319"/>
      <c r="J59" s="303"/>
      <c r="K59" s="320"/>
      <c r="L59" s="320"/>
      <c r="M59" s="319"/>
      <c r="N59" s="305"/>
      <c r="O59" s="320"/>
      <c r="P59" s="319"/>
      <c r="Q59" s="306" t="s">
        <v>361</v>
      </c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0"/>
      <c r="AD59" s="320"/>
      <c r="AE59" s="320"/>
      <c r="AF59" s="319"/>
    </row>
    <row r="60" spans="1:32" s="193" customFormat="1">
      <c r="A60" s="191">
        <v>45256</v>
      </c>
      <c r="B60" s="192" t="s">
        <v>361</v>
      </c>
      <c r="C60" s="192"/>
      <c r="D60" s="303"/>
      <c r="E60" s="320"/>
      <c r="F60" s="319"/>
      <c r="G60" s="305"/>
      <c r="H60" s="320"/>
      <c r="I60" s="319"/>
      <c r="J60" s="303"/>
      <c r="K60" s="320"/>
      <c r="L60" s="320"/>
      <c r="M60" s="319"/>
      <c r="N60" s="305"/>
      <c r="O60" s="320"/>
      <c r="P60" s="319"/>
      <c r="Q60" s="306" t="s">
        <v>361</v>
      </c>
      <c r="R60" s="320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19"/>
    </row>
    <row r="61" spans="1:32" s="193" customFormat="1">
      <c r="A61" s="191">
        <v>45257</v>
      </c>
      <c r="B61" s="192" t="s">
        <v>361</v>
      </c>
      <c r="C61" s="192"/>
      <c r="D61" s="303"/>
      <c r="E61" s="320"/>
      <c r="F61" s="319"/>
      <c r="G61" s="305"/>
      <c r="H61" s="320"/>
      <c r="I61" s="319"/>
      <c r="J61" s="303"/>
      <c r="K61" s="320"/>
      <c r="L61" s="320"/>
      <c r="M61" s="319"/>
      <c r="N61" s="305"/>
      <c r="O61" s="320"/>
      <c r="P61" s="319"/>
      <c r="Q61" s="306" t="s">
        <v>361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19"/>
    </row>
    <row r="62" spans="1:32" s="193" customFormat="1">
      <c r="A62" s="191">
        <v>45258</v>
      </c>
      <c r="B62" s="192" t="s">
        <v>361</v>
      </c>
      <c r="C62" s="192"/>
      <c r="D62" s="303"/>
      <c r="E62" s="320"/>
      <c r="F62" s="319"/>
      <c r="G62" s="305"/>
      <c r="H62" s="320"/>
      <c r="I62" s="319"/>
      <c r="J62" s="303"/>
      <c r="K62" s="320"/>
      <c r="L62" s="320"/>
      <c r="M62" s="319"/>
      <c r="N62" s="305"/>
      <c r="O62" s="320"/>
      <c r="P62" s="319"/>
      <c r="Q62" s="306" t="s">
        <v>361</v>
      </c>
      <c r="R62" s="320"/>
      <c r="S62" s="320"/>
      <c r="T62" s="320"/>
      <c r="U62" s="320"/>
      <c r="V62" s="320"/>
      <c r="W62" s="320"/>
      <c r="X62" s="320"/>
      <c r="Y62" s="320"/>
      <c r="Z62" s="320"/>
      <c r="AA62" s="320"/>
      <c r="AB62" s="320"/>
      <c r="AC62" s="320"/>
      <c r="AD62" s="320"/>
      <c r="AE62" s="320"/>
      <c r="AF62" s="319"/>
    </row>
    <row r="63" spans="1:32" s="193" customFormat="1">
      <c r="A63" s="191">
        <v>45259</v>
      </c>
      <c r="B63" s="192" t="s">
        <v>361</v>
      </c>
      <c r="C63" s="192"/>
      <c r="D63" s="303"/>
      <c r="E63" s="320"/>
      <c r="F63" s="319"/>
      <c r="G63" s="305"/>
      <c r="H63" s="320"/>
      <c r="I63" s="319"/>
      <c r="J63" s="303"/>
      <c r="K63" s="320"/>
      <c r="L63" s="320"/>
      <c r="M63" s="319"/>
      <c r="N63" s="305"/>
      <c r="O63" s="320"/>
      <c r="P63" s="319"/>
      <c r="Q63" s="306" t="s">
        <v>361</v>
      </c>
      <c r="R63" s="320"/>
      <c r="S63" s="320"/>
      <c r="T63" s="320"/>
      <c r="U63" s="320"/>
      <c r="V63" s="320"/>
      <c r="W63" s="320"/>
      <c r="X63" s="320"/>
      <c r="Y63" s="320"/>
      <c r="Z63" s="320"/>
      <c r="AA63" s="320"/>
      <c r="AB63" s="320"/>
      <c r="AC63" s="320"/>
      <c r="AD63" s="320"/>
      <c r="AE63" s="320"/>
      <c r="AF63" s="319"/>
    </row>
    <row r="64" spans="1:32" s="193" customFormat="1">
      <c r="A64" s="191">
        <v>45260</v>
      </c>
      <c r="B64" s="192" t="s">
        <v>361</v>
      </c>
      <c r="C64" s="192"/>
      <c r="D64" s="303"/>
      <c r="E64" s="320"/>
      <c r="F64" s="319"/>
      <c r="G64" s="305"/>
      <c r="H64" s="320"/>
      <c r="I64" s="319"/>
      <c r="J64" s="303"/>
      <c r="K64" s="320"/>
      <c r="L64" s="320"/>
      <c r="M64" s="319"/>
      <c r="N64" s="305"/>
      <c r="O64" s="320"/>
      <c r="P64" s="319"/>
      <c r="Q64" s="306" t="s">
        <v>361</v>
      </c>
      <c r="R64" s="320"/>
      <c r="S64" s="320"/>
      <c r="T64" s="320"/>
      <c r="U64" s="320"/>
      <c r="V64" s="320"/>
      <c r="W64" s="320"/>
      <c r="X64" s="320"/>
      <c r="Y64" s="320"/>
      <c r="Z64" s="320"/>
      <c r="AA64" s="320"/>
      <c r="AB64" s="320"/>
      <c r="AC64" s="320"/>
      <c r="AD64" s="320"/>
      <c r="AE64" s="320"/>
      <c r="AF64" s="319"/>
    </row>
    <row r="65" spans="1:32" s="193" customFormat="1">
      <c r="A65" s="191">
        <v>45261</v>
      </c>
      <c r="B65" s="192" t="s">
        <v>361</v>
      </c>
      <c r="C65" s="192"/>
      <c r="D65" s="303"/>
      <c r="E65" s="320"/>
      <c r="F65" s="319"/>
      <c r="G65" s="305"/>
      <c r="H65" s="320"/>
      <c r="I65" s="319"/>
      <c r="J65" s="303"/>
      <c r="K65" s="320"/>
      <c r="L65" s="320"/>
      <c r="M65" s="319"/>
      <c r="N65" s="305"/>
      <c r="O65" s="320"/>
      <c r="P65" s="319"/>
      <c r="Q65" s="306" t="s">
        <v>361</v>
      </c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19"/>
    </row>
    <row r="66" spans="1:32" s="193" customFormat="1">
      <c r="A66" s="191">
        <v>45262</v>
      </c>
      <c r="B66" s="192" t="s">
        <v>361</v>
      </c>
      <c r="C66" s="192"/>
      <c r="D66" s="303"/>
      <c r="E66" s="320"/>
      <c r="F66" s="319"/>
      <c r="G66" s="305"/>
      <c r="H66" s="320"/>
      <c r="I66" s="319"/>
      <c r="J66" s="303"/>
      <c r="K66" s="320"/>
      <c r="L66" s="320"/>
      <c r="M66" s="319"/>
      <c r="N66" s="305"/>
      <c r="O66" s="320"/>
      <c r="P66" s="319"/>
      <c r="Q66" s="306" t="s">
        <v>361</v>
      </c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320"/>
      <c r="AE66" s="320"/>
      <c r="AF66" s="319"/>
    </row>
    <row r="67" spans="1:32" s="193" customFormat="1">
      <c r="A67" s="191">
        <v>45263</v>
      </c>
      <c r="B67" s="192" t="s">
        <v>361</v>
      </c>
      <c r="C67" s="192"/>
      <c r="D67" s="303"/>
      <c r="E67" s="320"/>
      <c r="F67" s="319"/>
      <c r="G67" s="305"/>
      <c r="H67" s="320"/>
      <c r="I67" s="319"/>
      <c r="J67" s="303"/>
      <c r="K67" s="320"/>
      <c r="L67" s="320"/>
      <c r="M67" s="319"/>
      <c r="N67" s="305"/>
      <c r="O67" s="320"/>
      <c r="P67" s="319"/>
      <c r="Q67" s="306" t="s">
        <v>361</v>
      </c>
      <c r="R67" s="320"/>
      <c r="S67" s="320"/>
      <c r="T67" s="320"/>
      <c r="U67" s="320"/>
      <c r="V67" s="320"/>
      <c r="W67" s="320"/>
      <c r="X67" s="320"/>
      <c r="Y67" s="320"/>
      <c r="Z67" s="320"/>
      <c r="AA67" s="320"/>
      <c r="AB67" s="320"/>
      <c r="AC67" s="320"/>
      <c r="AD67" s="320"/>
      <c r="AE67" s="320"/>
      <c r="AF67" s="319"/>
    </row>
    <row r="68" spans="1:32" s="193" customFormat="1">
      <c r="A68" s="191">
        <v>45264</v>
      </c>
      <c r="B68" s="192" t="s">
        <v>361</v>
      </c>
      <c r="C68" s="192"/>
      <c r="D68" s="303"/>
      <c r="E68" s="320"/>
      <c r="F68" s="319"/>
      <c r="G68" s="305"/>
      <c r="H68" s="320"/>
      <c r="I68" s="319"/>
      <c r="J68" s="303"/>
      <c r="K68" s="320"/>
      <c r="L68" s="320"/>
      <c r="M68" s="319"/>
      <c r="N68" s="305"/>
      <c r="O68" s="320"/>
      <c r="P68" s="319"/>
      <c r="Q68" s="306" t="s">
        <v>361</v>
      </c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19"/>
    </row>
    <row r="69" spans="1:32" s="193" customFormat="1">
      <c r="A69" s="191">
        <v>45265</v>
      </c>
      <c r="B69" s="192" t="s">
        <v>361</v>
      </c>
      <c r="C69" s="192"/>
      <c r="D69" s="303"/>
      <c r="E69" s="320"/>
      <c r="F69" s="319"/>
      <c r="G69" s="305"/>
      <c r="H69" s="320"/>
      <c r="I69" s="319"/>
      <c r="J69" s="303"/>
      <c r="K69" s="320"/>
      <c r="L69" s="320"/>
      <c r="M69" s="319"/>
      <c r="N69" s="305"/>
      <c r="O69" s="320"/>
      <c r="P69" s="319"/>
      <c r="Q69" s="306" t="s">
        <v>361</v>
      </c>
      <c r="R69" s="320"/>
      <c r="S69" s="320"/>
      <c r="T69" s="320"/>
      <c r="U69" s="320"/>
      <c r="V69" s="320"/>
      <c r="W69" s="320"/>
      <c r="X69" s="320"/>
      <c r="Y69" s="320"/>
      <c r="Z69" s="320"/>
      <c r="AA69" s="320"/>
      <c r="AB69" s="320"/>
      <c r="AC69" s="320"/>
      <c r="AD69" s="320"/>
      <c r="AE69" s="320"/>
      <c r="AF69" s="319"/>
    </row>
    <row r="70" spans="1:32" s="193" customFormat="1">
      <c r="A70" s="191">
        <v>45266</v>
      </c>
      <c r="B70" s="192" t="s">
        <v>361</v>
      </c>
      <c r="C70" s="192"/>
      <c r="D70" s="303"/>
      <c r="E70" s="320"/>
      <c r="F70" s="319"/>
      <c r="G70" s="305"/>
      <c r="H70" s="320"/>
      <c r="I70" s="319"/>
      <c r="J70" s="303"/>
      <c r="K70" s="320"/>
      <c r="L70" s="320"/>
      <c r="M70" s="319"/>
      <c r="N70" s="305"/>
      <c r="O70" s="320"/>
      <c r="P70" s="319"/>
      <c r="Q70" s="306" t="s">
        <v>361</v>
      </c>
      <c r="R70" s="320"/>
      <c r="S70" s="320"/>
      <c r="T70" s="320"/>
      <c r="U70" s="320"/>
      <c r="V70" s="320"/>
      <c r="W70" s="320"/>
      <c r="X70" s="320"/>
      <c r="Y70" s="320"/>
      <c r="Z70" s="320"/>
      <c r="AA70" s="320"/>
      <c r="AB70" s="320"/>
      <c r="AC70" s="320"/>
      <c r="AD70" s="320"/>
      <c r="AE70" s="320"/>
      <c r="AF70" s="319"/>
    </row>
    <row r="71" spans="1:32" s="193" customFormat="1">
      <c r="A71" s="191">
        <v>45267</v>
      </c>
      <c r="B71" s="192" t="s">
        <v>361</v>
      </c>
      <c r="C71" s="192"/>
      <c r="D71" s="303"/>
      <c r="E71" s="320"/>
      <c r="F71" s="319"/>
      <c r="G71" s="305"/>
      <c r="H71" s="320"/>
      <c r="I71" s="319"/>
      <c r="J71" s="303"/>
      <c r="K71" s="320"/>
      <c r="L71" s="320"/>
      <c r="M71" s="319"/>
      <c r="N71" s="305"/>
      <c r="O71" s="320"/>
      <c r="P71" s="319"/>
      <c r="Q71" s="306" t="s">
        <v>361</v>
      </c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19"/>
    </row>
    <row r="72" spans="1:32" s="193" customFormat="1">
      <c r="A72" s="191">
        <v>45268</v>
      </c>
      <c r="B72" s="192" t="s">
        <v>361</v>
      </c>
      <c r="C72" s="192"/>
      <c r="D72" s="303"/>
      <c r="E72" s="320"/>
      <c r="F72" s="319"/>
      <c r="G72" s="305"/>
      <c r="H72" s="320"/>
      <c r="I72" s="319"/>
      <c r="J72" s="303"/>
      <c r="K72" s="320"/>
      <c r="L72" s="320"/>
      <c r="M72" s="319"/>
      <c r="N72" s="305"/>
      <c r="O72" s="320"/>
      <c r="P72" s="319"/>
      <c r="Q72" s="306" t="s">
        <v>361</v>
      </c>
      <c r="R72" s="320"/>
      <c r="S72" s="320"/>
      <c r="T72" s="320"/>
      <c r="U72" s="320"/>
      <c r="V72" s="320"/>
      <c r="W72" s="320"/>
      <c r="X72" s="320"/>
      <c r="Y72" s="320"/>
      <c r="Z72" s="320"/>
      <c r="AA72" s="320"/>
      <c r="AB72" s="320"/>
      <c r="AC72" s="320"/>
      <c r="AD72" s="320"/>
      <c r="AE72" s="320"/>
      <c r="AF72" s="319"/>
    </row>
    <row r="73" spans="1:32" s="193" customFormat="1">
      <c r="A73" s="191">
        <v>45269</v>
      </c>
      <c r="B73" s="192" t="s">
        <v>361</v>
      </c>
      <c r="C73" s="192"/>
      <c r="D73" s="303"/>
      <c r="E73" s="320"/>
      <c r="F73" s="319"/>
      <c r="G73" s="305"/>
      <c r="H73" s="320"/>
      <c r="I73" s="319"/>
      <c r="J73" s="303"/>
      <c r="K73" s="320"/>
      <c r="L73" s="320"/>
      <c r="M73" s="319"/>
      <c r="N73" s="305"/>
      <c r="O73" s="320"/>
      <c r="P73" s="319"/>
      <c r="Q73" s="306" t="s">
        <v>361</v>
      </c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0"/>
      <c r="AD73" s="320"/>
      <c r="AE73" s="320"/>
      <c r="AF73" s="319"/>
    </row>
    <row r="74" spans="1:32" s="193" customFormat="1">
      <c r="A74" s="191">
        <v>45270</v>
      </c>
      <c r="B74" s="192" t="s">
        <v>361</v>
      </c>
      <c r="C74" s="192"/>
      <c r="D74" s="303"/>
      <c r="E74" s="320"/>
      <c r="F74" s="319"/>
      <c r="G74" s="305"/>
      <c r="H74" s="320"/>
      <c r="I74" s="319"/>
      <c r="J74" s="303"/>
      <c r="K74" s="320"/>
      <c r="L74" s="320"/>
      <c r="M74" s="319"/>
      <c r="N74" s="305"/>
      <c r="O74" s="320"/>
      <c r="P74" s="319"/>
      <c r="Q74" s="306" t="s">
        <v>361</v>
      </c>
      <c r="R74" s="320"/>
      <c r="S74" s="320"/>
      <c r="T74" s="320"/>
      <c r="U74" s="320"/>
      <c r="V74" s="320"/>
      <c r="W74" s="320"/>
      <c r="X74" s="320"/>
      <c r="Y74" s="320"/>
      <c r="Z74" s="320"/>
      <c r="AA74" s="320"/>
      <c r="AB74" s="320"/>
      <c r="AC74" s="320"/>
      <c r="AD74" s="320"/>
      <c r="AE74" s="320"/>
      <c r="AF74" s="319"/>
    </row>
    <row r="75" spans="1:32" s="193" customFormat="1">
      <c r="A75" s="191">
        <v>45271</v>
      </c>
      <c r="B75" s="192" t="s">
        <v>361</v>
      </c>
      <c r="C75" s="192"/>
      <c r="D75" s="303"/>
      <c r="E75" s="320"/>
      <c r="F75" s="319"/>
      <c r="G75" s="305"/>
      <c r="H75" s="320"/>
      <c r="I75" s="319"/>
      <c r="J75" s="303"/>
      <c r="K75" s="320"/>
      <c r="L75" s="320"/>
      <c r="M75" s="319"/>
      <c r="N75" s="305"/>
      <c r="O75" s="320"/>
      <c r="P75" s="319"/>
      <c r="Q75" s="306" t="s">
        <v>361</v>
      </c>
      <c r="R75" s="320"/>
      <c r="S75" s="320"/>
      <c r="T75" s="320"/>
      <c r="U75" s="320"/>
      <c r="V75" s="320"/>
      <c r="W75" s="320"/>
      <c r="X75" s="320"/>
      <c r="Y75" s="320"/>
      <c r="Z75" s="320"/>
      <c r="AA75" s="320"/>
      <c r="AB75" s="320"/>
      <c r="AC75" s="320"/>
      <c r="AD75" s="320"/>
      <c r="AE75" s="320"/>
      <c r="AF75" s="319"/>
    </row>
    <row r="76" spans="1:32" s="193" customFormat="1">
      <c r="A76" s="191">
        <v>45272</v>
      </c>
      <c r="B76" s="192" t="s">
        <v>361</v>
      </c>
      <c r="C76" s="192"/>
      <c r="D76" s="303"/>
      <c r="E76" s="320"/>
      <c r="F76" s="319"/>
      <c r="G76" s="305"/>
      <c r="H76" s="320"/>
      <c r="I76" s="319"/>
      <c r="J76" s="303"/>
      <c r="K76" s="320"/>
      <c r="L76" s="320"/>
      <c r="M76" s="319"/>
      <c r="N76" s="305"/>
      <c r="O76" s="320"/>
      <c r="P76" s="319"/>
      <c r="Q76" s="306" t="s">
        <v>361</v>
      </c>
      <c r="R76" s="320"/>
      <c r="S76" s="320"/>
      <c r="T76" s="320"/>
      <c r="U76" s="320"/>
      <c r="V76" s="320"/>
      <c r="W76" s="320"/>
      <c r="X76" s="320"/>
      <c r="Y76" s="320"/>
      <c r="Z76" s="320"/>
      <c r="AA76" s="320"/>
      <c r="AB76" s="320"/>
      <c r="AC76" s="320"/>
      <c r="AD76" s="320"/>
      <c r="AE76" s="320"/>
      <c r="AF76" s="319"/>
    </row>
    <row r="77" spans="1:32" s="193" customFormat="1">
      <c r="A77" s="191">
        <v>45273</v>
      </c>
      <c r="B77" s="192" t="s">
        <v>361</v>
      </c>
      <c r="C77" s="192"/>
      <c r="D77" s="303"/>
      <c r="E77" s="320"/>
      <c r="F77" s="319"/>
      <c r="G77" s="305"/>
      <c r="H77" s="320"/>
      <c r="I77" s="319"/>
      <c r="J77" s="303"/>
      <c r="K77" s="320"/>
      <c r="L77" s="320"/>
      <c r="M77" s="319"/>
      <c r="N77" s="305"/>
      <c r="O77" s="320"/>
      <c r="P77" s="319"/>
      <c r="Q77" s="306" t="s">
        <v>361</v>
      </c>
      <c r="R77" s="320"/>
      <c r="S77" s="320"/>
      <c r="T77" s="320"/>
      <c r="U77" s="320"/>
      <c r="V77" s="320"/>
      <c r="W77" s="320"/>
      <c r="X77" s="320"/>
      <c r="Y77" s="320"/>
      <c r="Z77" s="320"/>
      <c r="AA77" s="320"/>
      <c r="AB77" s="320"/>
      <c r="AC77" s="320"/>
      <c r="AD77" s="320"/>
      <c r="AE77" s="320"/>
      <c r="AF77" s="319"/>
    </row>
    <row r="78" spans="1:32" s="193" customFormat="1">
      <c r="A78" s="191">
        <v>45274</v>
      </c>
      <c r="B78" s="192" t="s">
        <v>361</v>
      </c>
      <c r="C78" s="192"/>
      <c r="D78" s="303"/>
      <c r="E78" s="320"/>
      <c r="F78" s="319"/>
      <c r="G78" s="305"/>
      <c r="H78" s="320"/>
      <c r="I78" s="319"/>
      <c r="J78" s="303"/>
      <c r="K78" s="320"/>
      <c r="L78" s="320"/>
      <c r="M78" s="319"/>
      <c r="N78" s="305"/>
      <c r="O78" s="320"/>
      <c r="P78" s="319"/>
      <c r="Q78" s="306" t="s">
        <v>361</v>
      </c>
      <c r="R78" s="320"/>
      <c r="S78" s="320"/>
      <c r="T78" s="320"/>
      <c r="U78" s="320"/>
      <c r="V78" s="320"/>
      <c r="W78" s="320"/>
      <c r="X78" s="320"/>
      <c r="Y78" s="320"/>
      <c r="Z78" s="320"/>
      <c r="AA78" s="320"/>
      <c r="AB78" s="320"/>
      <c r="AC78" s="320"/>
      <c r="AD78" s="320"/>
      <c r="AE78" s="320"/>
      <c r="AF78" s="319"/>
    </row>
    <row r="79" spans="1:32" s="193" customFormat="1">
      <c r="A79" s="191">
        <v>45275</v>
      </c>
      <c r="B79" s="192" t="s">
        <v>361</v>
      </c>
      <c r="C79" s="192"/>
      <c r="D79" s="303"/>
      <c r="E79" s="320"/>
      <c r="F79" s="319"/>
      <c r="G79" s="305"/>
      <c r="H79" s="320"/>
      <c r="I79" s="319"/>
      <c r="J79" s="303"/>
      <c r="K79" s="320"/>
      <c r="L79" s="320"/>
      <c r="M79" s="319"/>
      <c r="N79" s="305"/>
      <c r="O79" s="320"/>
      <c r="P79" s="319"/>
      <c r="Q79" s="306" t="s">
        <v>361</v>
      </c>
      <c r="R79" s="320"/>
      <c r="S79" s="320"/>
      <c r="T79" s="320"/>
      <c r="U79" s="320"/>
      <c r="V79" s="320"/>
      <c r="W79" s="320"/>
      <c r="X79" s="320"/>
      <c r="Y79" s="320"/>
      <c r="Z79" s="320"/>
      <c r="AA79" s="320"/>
      <c r="AB79" s="320"/>
      <c r="AC79" s="320"/>
      <c r="AD79" s="320"/>
      <c r="AE79" s="320"/>
      <c r="AF79" s="319"/>
    </row>
    <row r="80" spans="1:32" s="196" customFormat="1">
      <c r="A80" s="194" t="s">
        <v>276</v>
      </c>
      <c r="B80" s="195" t="s">
        <v>361</v>
      </c>
      <c r="C80" s="195" t="s">
        <v>103</v>
      </c>
      <c r="D80" s="308" t="s">
        <v>362</v>
      </c>
      <c r="E80" s="349"/>
      <c r="F80" s="350"/>
      <c r="G80" s="307"/>
      <c r="H80" s="349"/>
      <c r="I80" s="350"/>
      <c r="J80" s="308"/>
      <c r="K80" s="349"/>
      <c r="L80" s="349"/>
      <c r="M80" s="350"/>
      <c r="N80" s="307"/>
      <c r="O80" s="349"/>
      <c r="P80" s="350"/>
      <c r="Q80" s="304" t="s">
        <v>363</v>
      </c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50"/>
    </row>
    <row r="81" spans="1:32" s="196" customFormat="1">
      <c r="A81" s="194" t="s">
        <v>76</v>
      </c>
      <c r="B81" s="195" t="s">
        <v>361</v>
      </c>
      <c r="C81" s="195" t="s">
        <v>103</v>
      </c>
      <c r="D81" s="308" t="s">
        <v>362</v>
      </c>
      <c r="E81" s="349"/>
      <c r="F81" s="350"/>
      <c r="G81" s="307"/>
      <c r="H81" s="349"/>
      <c r="I81" s="350"/>
      <c r="J81" s="308"/>
      <c r="K81" s="349"/>
      <c r="L81" s="349"/>
      <c r="M81" s="350"/>
      <c r="N81" s="307"/>
      <c r="O81" s="349"/>
      <c r="P81" s="350"/>
      <c r="Q81" s="304" t="s">
        <v>363</v>
      </c>
      <c r="R81" s="349"/>
      <c r="S81" s="349"/>
      <c r="T81" s="349"/>
      <c r="U81" s="349"/>
      <c r="V81" s="349"/>
      <c r="W81" s="349"/>
      <c r="X81" s="349"/>
      <c r="Y81" s="349"/>
      <c r="Z81" s="349"/>
      <c r="AA81" s="349"/>
      <c r="AB81" s="349"/>
      <c r="AC81" s="349"/>
      <c r="AD81" s="349"/>
      <c r="AE81" s="349"/>
      <c r="AF81" s="350"/>
    </row>
    <row r="82" spans="1:32" s="196" customFormat="1">
      <c r="A82" s="194" t="s">
        <v>136</v>
      </c>
      <c r="B82" s="195" t="s">
        <v>361</v>
      </c>
      <c r="C82" s="195" t="s">
        <v>103</v>
      </c>
      <c r="D82" s="308" t="s">
        <v>362</v>
      </c>
      <c r="E82" s="349"/>
      <c r="F82" s="350"/>
      <c r="G82" s="307"/>
      <c r="H82" s="349"/>
      <c r="I82" s="350"/>
      <c r="J82" s="308"/>
      <c r="K82" s="349"/>
      <c r="L82" s="349"/>
      <c r="M82" s="350"/>
      <c r="N82" s="307"/>
      <c r="O82" s="349"/>
      <c r="P82" s="350"/>
      <c r="Q82" s="304" t="s">
        <v>363</v>
      </c>
      <c r="R82" s="349"/>
      <c r="S82" s="349"/>
      <c r="T82" s="349"/>
      <c r="U82" s="349"/>
      <c r="V82" s="349"/>
      <c r="W82" s="349"/>
      <c r="X82" s="349"/>
      <c r="Y82" s="349"/>
      <c r="Z82" s="349"/>
      <c r="AA82" s="349"/>
      <c r="AB82" s="349"/>
      <c r="AC82" s="349"/>
      <c r="AD82" s="349"/>
      <c r="AE82" s="349"/>
      <c r="AF82" s="350"/>
    </row>
    <row r="83" spans="1:32" s="196" customFormat="1">
      <c r="A83" s="194" t="s">
        <v>364</v>
      </c>
      <c r="B83" s="195" t="s">
        <v>361</v>
      </c>
      <c r="C83" s="195" t="s">
        <v>103</v>
      </c>
      <c r="D83" s="308" t="s">
        <v>362</v>
      </c>
      <c r="E83" s="349"/>
      <c r="F83" s="350"/>
      <c r="G83" s="307"/>
      <c r="H83" s="349"/>
      <c r="I83" s="350"/>
      <c r="J83" s="308"/>
      <c r="K83" s="349"/>
      <c r="L83" s="349"/>
      <c r="M83" s="350"/>
      <c r="N83" s="307"/>
      <c r="O83" s="349"/>
      <c r="P83" s="350"/>
      <c r="Q83" s="304" t="s">
        <v>363</v>
      </c>
      <c r="R83" s="349"/>
      <c r="S83" s="349"/>
      <c r="T83" s="349"/>
      <c r="U83" s="349"/>
      <c r="V83" s="349"/>
      <c r="W83" s="349"/>
      <c r="X83" s="349"/>
      <c r="Y83" s="349"/>
      <c r="Z83" s="349"/>
      <c r="AA83" s="349"/>
      <c r="AB83" s="349"/>
      <c r="AC83" s="349"/>
      <c r="AD83" s="349"/>
      <c r="AE83" s="349"/>
      <c r="AF83" s="350"/>
    </row>
    <row r="84" spans="1:32" s="196" customFormat="1">
      <c r="A84" s="194" t="s">
        <v>58</v>
      </c>
      <c r="B84" s="195" t="s">
        <v>361</v>
      </c>
      <c r="C84" s="195" t="s">
        <v>103</v>
      </c>
      <c r="D84" s="308" t="s">
        <v>362</v>
      </c>
      <c r="E84" s="349"/>
      <c r="F84" s="350"/>
      <c r="G84" s="307"/>
      <c r="H84" s="349"/>
      <c r="I84" s="350"/>
      <c r="J84" s="308"/>
      <c r="K84" s="349"/>
      <c r="L84" s="349"/>
      <c r="M84" s="350"/>
      <c r="N84" s="307"/>
      <c r="O84" s="349"/>
      <c r="P84" s="350"/>
      <c r="Q84" s="304" t="s">
        <v>363</v>
      </c>
      <c r="R84" s="349"/>
      <c r="S84" s="349"/>
      <c r="T84" s="349"/>
      <c r="U84" s="349"/>
      <c r="V84" s="349"/>
      <c r="W84" s="349"/>
      <c r="X84" s="349"/>
      <c r="Y84" s="349"/>
      <c r="Z84" s="349"/>
      <c r="AA84" s="349"/>
      <c r="AB84" s="349"/>
      <c r="AC84" s="349"/>
      <c r="AD84" s="349"/>
      <c r="AE84" s="349"/>
      <c r="AF84" s="350"/>
    </row>
    <row r="85" spans="1:32" s="196" customFormat="1">
      <c r="A85" s="194" t="s">
        <v>79</v>
      </c>
      <c r="B85" s="195" t="s">
        <v>361</v>
      </c>
      <c r="C85" s="195" t="s">
        <v>103</v>
      </c>
      <c r="D85" s="308" t="s">
        <v>362</v>
      </c>
      <c r="E85" s="349"/>
      <c r="F85" s="350"/>
      <c r="G85" s="307"/>
      <c r="H85" s="349"/>
      <c r="I85" s="350"/>
      <c r="J85" s="308"/>
      <c r="K85" s="349"/>
      <c r="L85" s="349"/>
      <c r="M85" s="350"/>
      <c r="N85" s="307"/>
      <c r="O85" s="349"/>
      <c r="P85" s="350"/>
      <c r="Q85" s="304" t="s">
        <v>363</v>
      </c>
      <c r="R85" s="349"/>
      <c r="S85" s="349"/>
      <c r="T85" s="349"/>
      <c r="U85" s="349"/>
      <c r="V85" s="349"/>
      <c r="W85" s="349"/>
      <c r="X85" s="349"/>
      <c r="Y85" s="349"/>
      <c r="Z85" s="349"/>
      <c r="AA85" s="349"/>
      <c r="AB85" s="349"/>
      <c r="AC85" s="349"/>
      <c r="AD85" s="349"/>
      <c r="AE85" s="349"/>
      <c r="AF85" s="350"/>
    </row>
    <row r="86" spans="1:32" s="196" customFormat="1">
      <c r="A86" s="194" t="s">
        <v>365</v>
      </c>
      <c r="B86" s="195" t="s">
        <v>361</v>
      </c>
      <c r="C86" s="195" t="s">
        <v>103</v>
      </c>
      <c r="D86" s="308" t="s">
        <v>362</v>
      </c>
      <c r="E86" s="349"/>
      <c r="F86" s="350"/>
      <c r="G86" s="307"/>
      <c r="H86" s="349"/>
      <c r="I86" s="350"/>
      <c r="J86" s="308"/>
      <c r="K86" s="349"/>
      <c r="L86" s="349"/>
      <c r="M86" s="350"/>
      <c r="N86" s="307"/>
      <c r="O86" s="349"/>
      <c r="P86" s="350"/>
      <c r="Q86" s="304" t="s">
        <v>363</v>
      </c>
      <c r="R86" s="349"/>
      <c r="S86" s="349"/>
      <c r="T86" s="349"/>
      <c r="U86" s="349"/>
      <c r="V86" s="349"/>
      <c r="W86" s="349"/>
      <c r="X86" s="349"/>
      <c r="Y86" s="349"/>
      <c r="Z86" s="349"/>
      <c r="AA86" s="349"/>
      <c r="AB86" s="349"/>
      <c r="AC86" s="349"/>
      <c r="AD86" s="349"/>
      <c r="AE86" s="349"/>
      <c r="AF86" s="350"/>
    </row>
    <row r="87" spans="1:32" s="196" customFormat="1">
      <c r="A87" s="194" t="s">
        <v>138</v>
      </c>
      <c r="B87" s="195" t="s">
        <v>361</v>
      </c>
      <c r="C87" s="195" t="s">
        <v>103</v>
      </c>
      <c r="D87" s="308" t="s">
        <v>362</v>
      </c>
      <c r="E87" s="349"/>
      <c r="F87" s="350"/>
      <c r="G87" s="307"/>
      <c r="H87" s="349"/>
      <c r="I87" s="350"/>
      <c r="J87" s="308"/>
      <c r="K87" s="349"/>
      <c r="L87" s="349"/>
      <c r="M87" s="350"/>
      <c r="N87" s="307"/>
      <c r="O87" s="349"/>
      <c r="P87" s="350"/>
      <c r="Q87" s="304" t="s">
        <v>363</v>
      </c>
      <c r="R87" s="349"/>
      <c r="S87" s="349"/>
      <c r="T87" s="349"/>
      <c r="U87" s="349"/>
      <c r="V87" s="349"/>
      <c r="W87" s="349"/>
      <c r="X87" s="349"/>
      <c r="Y87" s="349"/>
      <c r="Z87" s="349"/>
      <c r="AA87" s="349"/>
      <c r="AB87" s="349"/>
      <c r="AC87" s="349"/>
      <c r="AD87" s="349"/>
      <c r="AE87" s="349"/>
      <c r="AF87" s="350"/>
    </row>
    <row r="88" spans="1:32" s="196" customFormat="1">
      <c r="A88" s="194" t="s">
        <v>366</v>
      </c>
      <c r="B88" s="195" t="s">
        <v>361</v>
      </c>
      <c r="C88" s="195" t="s">
        <v>103</v>
      </c>
      <c r="D88" s="308" t="s">
        <v>362</v>
      </c>
      <c r="E88" s="349"/>
      <c r="F88" s="350"/>
      <c r="G88" s="307"/>
      <c r="H88" s="349"/>
      <c r="I88" s="350"/>
      <c r="J88" s="308"/>
      <c r="K88" s="349"/>
      <c r="L88" s="349"/>
      <c r="M88" s="350"/>
      <c r="N88" s="307"/>
      <c r="O88" s="349"/>
      <c r="P88" s="350"/>
      <c r="Q88" s="304" t="s">
        <v>363</v>
      </c>
      <c r="R88" s="349"/>
      <c r="S88" s="349"/>
      <c r="T88" s="349"/>
      <c r="U88" s="349"/>
      <c r="V88" s="349"/>
      <c r="W88" s="349"/>
      <c r="X88" s="349"/>
      <c r="Y88" s="349"/>
      <c r="Z88" s="349"/>
      <c r="AA88" s="349"/>
      <c r="AB88" s="349"/>
      <c r="AC88" s="349"/>
      <c r="AD88" s="349"/>
      <c r="AE88" s="349"/>
      <c r="AF88" s="350"/>
    </row>
    <row r="89" spans="1:32" s="196" customFormat="1">
      <c r="A89" s="194" t="s">
        <v>139</v>
      </c>
      <c r="B89" s="195" t="s">
        <v>361</v>
      </c>
      <c r="C89" s="195" t="s">
        <v>103</v>
      </c>
      <c r="D89" s="308" t="s">
        <v>362</v>
      </c>
      <c r="E89" s="349"/>
      <c r="F89" s="350"/>
      <c r="G89" s="307"/>
      <c r="H89" s="349"/>
      <c r="I89" s="350"/>
      <c r="J89" s="308"/>
      <c r="K89" s="349"/>
      <c r="L89" s="349"/>
      <c r="M89" s="350"/>
      <c r="N89" s="307"/>
      <c r="O89" s="349"/>
      <c r="P89" s="350"/>
      <c r="Q89" s="304" t="s">
        <v>363</v>
      </c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9"/>
      <c r="AD89" s="349"/>
      <c r="AE89" s="349"/>
      <c r="AF89" s="350"/>
    </row>
    <row r="90" spans="1:32" s="196" customFormat="1">
      <c r="A90" s="194" t="s">
        <v>81</v>
      </c>
      <c r="B90" s="195" t="s">
        <v>361</v>
      </c>
      <c r="C90" s="195" t="s">
        <v>103</v>
      </c>
      <c r="D90" s="308" t="s">
        <v>362</v>
      </c>
      <c r="E90" s="349"/>
      <c r="F90" s="350"/>
      <c r="G90" s="307"/>
      <c r="H90" s="349"/>
      <c r="I90" s="350"/>
      <c r="J90" s="308"/>
      <c r="K90" s="349"/>
      <c r="L90" s="349"/>
      <c r="M90" s="350"/>
      <c r="N90" s="307"/>
      <c r="O90" s="349"/>
      <c r="P90" s="350"/>
      <c r="Q90" s="304" t="s">
        <v>363</v>
      </c>
      <c r="R90" s="349"/>
      <c r="S90" s="349"/>
      <c r="T90" s="349"/>
      <c r="U90" s="349"/>
      <c r="V90" s="349"/>
      <c r="W90" s="349"/>
      <c r="X90" s="349"/>
      <c r="Y90" s="349"/>
      <c r="Z90" s="349"/>
      <c r="AA90" s="349"/>
      <c r="AB90" s="349"/>
      <c r="AC90" s="349"/>
      <c r="AD90" s="349"/>
      <c r="AE90" s="349"/>
      <c r="AF90" s="350"/>
    </row>
    <row r="91" spans="1:32" s="196" customFormat="1">
      <c r="A91" s="194" t="s">
        <v>62</v>
      </c>
      <c r="B91" s="195" t="s">
        <v>361</v>
      </c>
      <c r="C91" s="195" t="s">
        <v>103</v>
      </c>
      <c r="D91" s="308" t="s">
        <v>362</v>
      </c>
      <c r="E91" s="349"/>
      <c r="F91" s="350"/>
      <c r="G91" s="307"/>
      <c r="H91" s="349"/>
      <c r="I91" s="350"/>
      <c r="J91" s="308"/>
      <c r="K91" s="349"/>
      <c r="L91" s="349"/>
      <c r="M91" s="350"/>
      <c r="N91" s="307"/>
      <c r="O91" s="349"/>
      <c r="P91" s="350"/>
      <c r="Q91" s="304" t="s">
        <v>363</v>
      </c>
      <c r="R91" s="349"/>
      <c r="S91" s="349"/>
      <c r="T91" s="349"/>
      <c r="U91" s="349"/>
      <c r="V91" s="349"/>
      <c r="W91" s="349"/>
      <c r="X91" s="349"/>
      <c r="Y91" s="349"/>
      <c r="Z91" s="349"/>
      <c r="AA91" s="349"/>
      <c r="AB91" s="349"/>
      <c r="AC91" s="349"/>
      <c r="AD91" s="349"/>
      <c r="AE91" s="349"/>
      <c r="AF91" s="350"/>
    </row>
    <row r="92" spans="1:32" s="196" customFormat="1">
      <c r="A92" s="194" t="s">
        <v>143</v>
      </c>
      <c r="B92" s="195" t="s">
        <v>361</v>
      </c>
      <c r="C92" s="195" t="s">
        <v>103</v>
      </c>
      <c r="D92" s="308" t="s">
        <v>362</v>
      </c>
      <c r="E92" s="349"/>
      <c r="F92" s="350"/>
      <c r="G92" s="307"/>
      <c r="H92" s="349"/>
      <c r="I92" s="350"/>
      <c r="J92" s="308"/>
      <c r="K92" s="349"/>
      <c r="L92" s="349"/>
      <c r="M92" s="350"/>
      <c r="N92" s="307"/>
      <c r="O92" s="349"/>
      <c r="P92" s="350"/>
      <c r="Q92" s="304" t="s">
        <v>363</v>
      </c>
      <c r="R92" s="349"/>
      <c r="S92" s="349"/>
      <c r="T92" s="349"/>
      <c r="U92" s="349"/>
      <c r="V92" s="349"/>
      <c r="W92" s="349"/>
      <c r="X92" s="349"/>
      <c r="Y92" s="349"/>
      <c r="Z92" s="349"/>
      <c r="AA92" s="349"/>
      <c r="AB92" s="349"/>
      <c r="AC92" s="349"/>
      <c r="AD92" s="349"/>
      <c r="AE92" s="349"/>
      <c r="AF92" s="350"/>
    </row>
    <row r="93" spans="1:32" s="196" customFormat="1">
      <c r="A93" s="194" t="s">
        <v>171</v>
      </c>
      <c r="B93" s="195" t="s">
        <v>361</v>
      </c>
      <c r="C93" s="195" t="s">
        <v>103</v>
      </c>
      <c r="D93" s="308" t="s">
        <v>362</v>
      </c>
      <c r="E93" s="349"/>
      <c r="F93" s="350"/>
      <c r="G93" s="307"/>
      <c r="H93" s="349"/>
      <c r="I93" s="350"/>
      <c r="J93" s="308"/>
      <c r="K93" s="349"/>
      <c r="L93" s="349"/>
      <c r="M93" s="350"/>
      <c r="N93" s="307"/>
      <c r="O93" s="349"/>
      <c r="P93" s="350"/>
      <c r="Q93" s="304" t="s">
        <v>363</v>
      </c>
      <c r="R93" s="349"/>
      <c r="S93" s="349"/>
      <c r="T93" s="349"/>
      <c r="U93" s="349"/>
      <c r="V93" s="349"/>
      <c r="W93" s="349"/>
      <c r="X93" s="349"/>
      <c r="Y93" s="349"/>
      <c r="Z93" s="349"/>
      <c r="AA93" s="349"/>
      <c r="AB93" s="349"/>
      <c r="AC93" s="349"/>
      <c r="AD93" s="349"/>
      <c r="AE93" s="349"/>
      <c r="AF93" s="350"/>
    </row>
    <row r="94" spans="1:32" s="196" customFormat="1">
      <c r="A94" s="194" t="s">
        <v>300</v>
      </c>
      <c r="B94" s="195" t="s">
        <v>361</v>
      </c>
      <c r="C94" s="195" t="s">
        <v>103</v>
      </c>
      <c r="D94" s="308" t="s">
        <v>362</v>
      </c>
      <c r="E94" s="349"/>
      <c r="F94" s="350"/>
      <c r="G94" s="307"/>
      <c r="H94" s="349"/>
      <c r="I94" s="350"/>
      <c r="J94" s="308"/>
      <c r="K94" s="349"/>
      <c r="L94" s="349"/>
      <c r="M94" s="350"/>
      <c r="N94" s="307"/>
      <c r="O94" s="349"/>
      <c r="P94" s="350"/>
      <c r="Q94" s="304" t="s">
        <v>363</v>
      </c>
      <c r="R94" s="349"/>
      <c r="S94" s="349"/>
      <c r="T94" s="349"/>
      <c r="U94" s="349"/>
      <c r="V94" s="349"/>
      <c r="W94" s="349"/>
      <c r="X94" s="349"/>
      <c r="Y94" s="349"/>
      <c r="Z94" s="349"/>
      <c r="AA94" s="349"/>
      <c r="AB94" s="349"/>
      <c r="AC94" s="349"/>
      <c r="AD94" s="349"/>
      <c r="AE94" s="349"/>
      <c r="AF94" s="350"/>
    </row>
    <row r="95" spans="1:32" s="196" customFormat="1">
      <c r="A95" s="194" t="s">
        <v>283</v>
      </c>
      <c r="B95" s="195" t="s">
        <v>361</v>
      </c>
      <c r="C95" s="195" t="s">
        <v>103</v>
      </c>
      <c r="D95" s="308" t="s">
        <v>362</v>
      </c>
      <c r="E95" s="349"/>
      <c r="F95" s="350"/>
      <c r="G95" s="307"/>
      <c r="H95" s="349"/>
      <c r="I95" s="350"/>
      <c r="J95" s="308"/>
      <c r="K95" s="349"/>
      <c r="L95" s="349"/>
      <c r="M95" s="350"/>
      <c r="N95" s="307"/>
      <c r="O95" s="349"/>
      <c r="P95" s="350"/>
      <c r="Q95" s="304" t="s">
        <v>363</v>
      </c>
      <c r="R95" s="349"/>
      <c r="S95" s="349"/>
      <c r="T95" s="349"/>
      <c r="U95" s="349"/>
      <c r="V95" s="349"/>
      <c r="W95" s="349"/>
      <c r="X95" s="349"/>
      <c r="Y95" s="349"/>
      <c r="Z95" s="349"/>
      <c r="AA95" s="349"/>
      <c r="AB95" s="349"/>
      <c r="AC95" s="349"/>
      <c r="AD95" s="349"/>
      <c r="AE95" s="349"/>
      <c r="AF95" s="350"/>
    </row>
    <row r="96" spans="1:32" s="196" customFormat="1">
      <c r="A96" s="194" t="s">
        <v>102</v>
      </c>
      <c r="B96" s="195" t="s">
        <v>361</v>
      </c>
      <c r="C96" s="195" t="s">
        <v>103</v>
      </c>
      <c r="D96" s="308" t="s">
        <v>362</v>
      </c>
      <c r="E96" s="349"/>
      <c r="F96" s="350"/>
      <c r="G96" s="307"/>
      <c r="H96" s="349"/>
      <c r="I96" s="350"/>
      <c r="J96" s="308"/>
      <c r="K96" s="349"/>
      <c r="L96" s="349"/>
      <c r="M96" s="350"/>
      <c r="N96" s="307"/>
      <c r="O96" s="349"/>
      <c r="P96" s="350"/>
      <c r="Q96" s="304" t="s">
        <v>363</v>
      </c>
      <c r="R96" s="349"/>
      <c r="S96" s="349"/>
      <c r="T96" s="349"/>
      <c r="U96" s="349"/>
      <c r="V96" s="349"/>
      <c r="W96" s="349"/>
      <c r="X96" s="349"/>
      <c r="Y96" s="349"/>
      <c r="Z96" s="349"/>
      <c r="AA96" s="349"/>
      <c r="AB96" s="349"/>
      <c r="AC96" s="349"/>
      <c r="AD96" s="349"/>
      <c r="AE96" s="349"/>
      <c r="AF96" s="350"/>
    </row>
    <row r="97" spans="1:32" s="196" customFormat="1">
      <c r="A97" s="194" t="s">
        <v>144</v>
      </c>
      <c r="B97" s="195" t="s">
        <v>361</v>
      </c>
      <c r="C97" s="195" t="s">
        <v>103</v>
      </c>
      <c r="D97" s="308" t="s">
        <v>362</v>
      </c>
      <c r="E97" s="349"/>
      <c r="F97" s="350"/>
      <c r="G97" s="307"/>
      <c r="H97" s="349"/>
      <c r="I97" s="350"/>
      <c r="J97" s="308"/>
      <c r="K97" s="349"/>
      <c r="L97" s="349"/>
      <c r="M97" s="350"/>
      <c r="N97" s="307"/>
      <c r="O97" s="349"/>
      <c r="P97" s="350"/>
      <c r="Q97" s="304" t="s">
        <v>363</v>
      </c>
      <c r="R97" s="349"/>
      <c r="S97" s="349"/>
      <c r="T97" s="349"/>
      <c r="U97" s="349"/>
      <c r="V97" s="349"/>
      <c r="W97" s="349"/>
      <c r="X97" s="349"/>
      <c r="Y97" s="349"/>
      <c r="Z97" s="349"/>
      <c r="AA97" s="349"/>
      <c r="AB97" s="349"/>
      <c r="AC97" s="349"/>
      <c r="AD97" s="349"/>
      <c r="AE97" s="349"/>
      <c r="AF97" s="350"/>
    </row>
    <row r="98" spans="1:32" s="196" customFormat="1">
      <c r="A98" s="194" t="s">
        <v>84</v>
      </c>
      <c r="B98" s="195" t="s">
        <v>361</v>
      </c>
      <c r="C98" s="195" t="s">
        <v>103</v>
      </c>
      <c r="D98" s="308" t="s">
        <v>362</v>
      </c>
      <c r="E98" s="349"/>
      <c r="F98" s="350"/>
      <c r="G98" s="307"/>
      <c r="H98" s="349"/>
      <c r="I98" s="350"/>
      <c r="J98" s="308"/>
      <c r="K98" s="349"/>
      <c r="L98" s="349"/>
      <c r="M98" s="350"/>
      <c r="N98" s="307"/>
      <c r="O98" s="349"/>
      <c r="P98" s="350"/>
      <c r="Q98" s="304" t="s">
        <v>363</v>
      </c>
      <c r="R98" s="349"/>
      <c r="S98" s="349"/>
      <c r="T98" s="349"/>
      <c r="U98" s="349"/>
      <c r="V98" s="349"/>
      <c r="W98" s="349"/>
      <c r="X98" s="349"/>
      <c r="Y98" s="349"/>
      <c r="Z98" s="349"/>
      <c r="AA98" s="349"/>
      <c r="AB98" s="349"/>
      <c r="AC98" s="349"/>
      <c r="AD98" s="349"/>
      <c r="AE98" s="349"/>
      <c r="AF98" s="350"/>
    </row>
    <row r="99" spans="1:32" s="196" customFormat="1">
      <c r="A99" s="194" t="s">
        <v>172</v>
      </c>
      <c r="B99" s="195" t="s">
        <v>361</v>
      </c>
      <c r="C99" s="195" t="s">
        <v>103</v>
      </c>
      <c r="D99" s="308" t="s">
        <v>362</v>
      </c>
      <c r="E99" s="349"/>
      <c r="F99" s="350"/>
      <c r="G99" s="307"/>
      <c r="H99" s="349"/>
      <c r="I99" s="350"/>
      <c r="J99" s="308"/>
      <c r="K99" s="349"/>
      <c r="L99" s="349"/>
      <c r="M99" s="350"/>
      <c r="N99" s="307"/>
      <c r="O99" s="349"/>
      <c r="P99" s="350"/>
      <c r="Q99" s="304" t="s">
        <v>363</v>
      </c>
      <c r="R99" s="349"/>
      <c r="S99" s="349"/>
      <c r="T99" s="349"/>
      <c r="U99" s="349"/>
      <c r="V99" s="349"/>
      <c r="W99" s="349"/>
      <c r="X99" s="349"/>
      <c r="Y99" s="349"/>
      <c r="Z99" s="349"/>
      <c r="AA99" s="349"/>
      <c r="AB99" s="349"/>
      <c r="AC99" s="349"/>
      <c r="AD99" s="349"/>
      <c r="AE99" s="349"/>
      <c r="AF99" s="350"/>
    </row>
    <row r="100" spans="1:32" s="196" customFormat="1">
      <c r="A100" s="194" t="s">
        <v>87</v>
      </c>
      <c r="B100" s="195" t="s">
        <v>361</v>
      </c>
      <c r="C100" s="195" t="s">
        <v>103</v>
      </c>
      <c r="D100" s="308" t="s">
        <v>362</v>
      </c>
      <c r="E100" s="349"/>
      <c r="F100" s="350"/>
      <c r="G100" s="307"/>
      <c r="H100" s="349"/>
      <c r="I100" s="350"/>
      <c r="J100" s="308"/>
      <c r="K100" s="349"/>
      <c r="L100" s="349"/>
      <c r="M100" s="350"/>
      <c r="N100" s="307"/>
      <c r="O100" s="349"/>
      <c r="P100" s="350"/>
      <c r="Q100" s="304" t="s">
        <v>363</v>
      </c>
      <c r="R100" s="349"/>
      <c r="S100" s="349"/>
      <c r="T100" s="349"/>
      <c r="U100" s="349"/>
      <c r="V100" s="349"/>
      <c r="W100" s="349"/>
      <c r="X100" s="349"/>
      <c r="Y100" s="349"/>
      <c r="Z100" s="349"/>
      <c r="AA100" s="349"/>
      <c r="AB100" s="349"/>
      <c r="AC100" s="349"/>
      <c r="AD100" s="349"/>
      <c r="AE100" s="349"/>
      <c r="AF100" s="350"/>
    </row>
    <row r="101" spans="1:32" s="196" customFormat="1">
      <c r="A101" s="194" t="s">
        <v>117</v>
      </c>
      <c r="B101" s="195" t="s">
        <v>361</v>
      </c>
      <c r="C101" s="195" t="s">
        <v>103</v>
      </c>
      <c r="D101" s="308" t="s">
        <v>362</v>
      </c>
      <c r="E101" s="349"/>
      <c r="F101" s="350"/>
      <c r="G101" s="307"/>
      <c r="H101" s="349"/>
      <c r="I101" s="350"/>
      <c r="J101" s="308"/>
      <c r="K101" s="349"/>
      <c r="L101" s="349"/>
      <c r="M101" s="350"/>
      <c r="N101" s="307"/>
      <c r="O101" s="349"/>
      <c r="P101" s="350"/>
      <c r="Q101" s="304" t="s">
        <v>363</v>
      </c>
      <c r="R101" s="349"/>
      <c r="S101" s="349"/>
      <c r="T101" s="349"/>
      <c r="U101" s="349"/>
      <c r="V101" s="349"/>
      <c r="W101" s="349"/>
      <c r="X101" s="349"/>
      <c r="Y101" s="349"/>
      <c r="Z101" s="349"/>
      <c r="AA101" s="349"/>
      <c r="AB101" s="349"/>
      <c r="AC101" s="349"/>
      <c r="AD101" s="349"/>
      <c r="AE101" s="349"/>
      <c r="AF101" s="350"/>
    </row>
    <row r="102" spans="1:32" s="196" customFormat="1">
      <c r="A102" s="194" t="s">
        <v>175</v>
      </c>
      <c r="B102" s="195" t="s">
        <v>361</v>
      </c>
      <c r="C102" s="195" t="s">
        <v>103</v>
      </c>
      <c r="D102" s="308" t="s">
        <v>362</v>
      </c>
      <c r="E102" s="349"/>
      <c r="F102" s="350"/>
      <c r="G102" s="307"/>
      <c r="H102" s="349"/>
      <c r="I102" s="350"/>
      <c r="J102" s="308"/>
      <c r="K102" s="349"/>
      <c r="L102" s="349"/>
      <c r="M102" s="350"/>
      <c r="N102" s="307"/>
      <c r="O102" s="349"/>
      <c r="P102" s="350"/>
      <c r="Q102" s="304" t="s">
        <v>363</v>
      </c>
      <c r="R102" s="349"/>
      <c r="S102" s="349"/>
      <c r="T102" s="349"/>
      <c r="U102" s="349"/>
      <c r="V102" s="349"/>
      <c r="W102" s="349"/>
      <c r="X102" s="349"/>
      <c r="Y102" s="349"/>
      <c r="Z102" s="349"/>
      <c r="AA102" s="349"/>
      <c r="AB102" s="349"/>
      <c r="AC102" s="349"/>
      <c r="AD102" s="349"/>
      <c r="AE102" s="349"/>
      <c r="AF102" s="350"/>
    </row>
    <row r="103" spans="1:32" s="196" customFormat="1">
      <c r="A103" s="194" t="s">
        <v>367</v>
      </c>
      <c r="B103" s="195" t="s">
        <v>361</v>
      </c>
      <c r="C103" s="195" t="s">
        <v>368</v>
      </c>
      <c r="D103" s="308" t="s">
        <v>362</v>
      </c>
      <c r="E103" s="349"/>
      <c r="F103" s="350"/>
      <c r="G103" s="307"/>
      <c r="H103" s="349"/>
      <c r="I103" s="350"/>
      <c r="J103" s="308"/>
      <c r="K103" s="349"/>
      <c r="L103" s="349"/>
      <c r="M103" s="350"/>
      <c r="N103" s="307"/>
      <c r="O103" s="349"/>
      <c r="P103" s="350"/>
      <c r="Q103" s="304" t="s">
        <v>369</v>
      </c>
      <c r="R103" s="349"/>
      <c r="S103" s="349"/>
      <c r="T103" s="349"/>
      <c r="U103" s="349"/>
      <c r="V103" s="349"/>
      <c r="W103" s="349"/>
      <c r="X103" s="349"/>
      <c r="Y103" s="349"/>
      <c r="Z103" s="349"/>
      <c r="AA103" s="349"/>
      <c r="AB103" s="349"/>
      <c r="AC103" s="349"/>
      <c r="AD103" s="349"/>
      <c r="AE103" s="349"/>
      <c r="AF103" s="350"/>
    </row>
    <row r="104" spans="1:32">
      <c r="A104" s="24"/>
      <c r="B104" s="4" t="s">
        <v>105</v>
      </c>
      <c r="C104" s="4"/>
      <c r="D104" s="212"/>
      <c r="E104" s="320"/>
      <c r="F104" s="319"/>
      <c r="G104" s="210"/>
      <c r="H104" s="320"/>
      <c r="I104" s="319"/>
      <c r="J104" s="212"/>
      <c r="K104" s="320"/>
      <c r="L104" s="320"/>
      <c r="M104" s="319"/>
      <c r="N104" s="210"/>
      <c r="O104" s="320"/>
      <c r="P104" s="319"/>
      <c r="Q104" s="253"/>
      <c r="R104" s="320"/>
      <c r="S104" s="320"/>
      <c r="T104" s="320"/>
      <c r="U104" s="320"/>
      <c r="V104" s="320"/>
      <c r="W104" s="320"/>
      <c r="X104" s="320"/>
      <c r="Y104" s="320"/>
      <c r="Z104" s="320"/>
      <c r="AA104" s="320"/>
      <c r="AB104" s="320"/>
      <c r="AC104" s="320"/>
      <c r="AD104" s="320"/>
      <c r="AE104" s="320"/>
      <c r="AF104" s="319"/>
    </row>
    <row r="105" spans="1:32">
      <c r="A105" s="24"/>
      <c r="B105" s="4" t="s">
        <v>105</v>
      </c>
      <c r="C105" s="4"/>
      <c r="D105" s="212"/>
      <c r="E105" s="320"/>
      <c r="F105" s="319"/>
      <c r="G105" s="210"/>
      <c r="H105" s="320"/>
      <c r="I105" s="319"/>
      <c r="J105" s="212"/>
      <c r="K105" s="320"/>
      <c r="L105" s="320"/>
      <c r="M105" s="319"/>
      <c r="N105" s="210"/>
      <c r="O105" s="320"/>
      <c r="P105" s="319"/>
      <c r="Q105" s="253"/>
      <c r="R105" s="320"/>
      <c r="S105" s="320"/>
      <c r="T105" s="320"/>
      <c r="U105" s="320"/>
      <c r="V105" s="320"/>
      <c r="W105" s="320"/>
      <c r="X105" s="320"/>
      <c r="Y105" s="320"/>
      <c r="Z105" s="320"/>
      <c r="AA105" s="320"/>
      <c r="AB105" s="320"/>
      <c r="AC105" s="320"/>
      <c r="AD105" s="320"/>
      <c r="AE105" s="320"/>
      <c r="AF105" s="319"/>
    </row>
    <row r="106" spans="1:32">
      <c r="A106" s="24"/>
      <c r="B106" s="4" t="s">
        <v>105</v>
      </c>
      <c r="C106" s="4"/>
      <c r="D106" s="212"/>
      <c r="E106" s="320"/>
      <c r="F106" s="319"/>
      <c r="G106" s="210"/>
      <c r="H106" s="320"/>
      <c r="I106" s="319"/>
      <c r="J106" s="212"/>
      <c r="K106" s="320"/>
      <c r="L106" s="320"/>
      <c r="M106" s="319"/>
      <c r="N106" s="210"/>
      <c r="O106" s="320"/>
      <c r="P106" s="319"/>
      <c r="Q106" s="253"/>
      <c r="R106" s="320"/>
      <c r="S106" s="320"/>
      <c r="T106" s="320"/>
      <c r="U106" s="320"/>
      <c r="V106" s="320"/>
      <c r="W106" s="320"/>
      <c r="X106" s="320"/>
      <c r="Y106" s="320"/>
      <c r="Z106" s="320"/>
      <c r="AA106" s="320"/>
      <c r="AB106" s="320"/>
      <c r="AC106" s="320"/>
      <c r="AD106" s="320"/>
      <c r="AE106" s="320"/>
      <c r="AF106" s="319"/>
    </row>
    <row r="107" spans="1:32">
      <c r="A107" s="24"/>
      <c r="B107" s="4" t="s">
        <v>105</v>
      </c>
      <c r="C107" s="4"/>
      <c r="D107" s="212"/>
      <c r="E107" s="320"/>
      <c r="F107" s="319"/>
      <c r="G107" s="210"/>
      <c r="H107" s="320"/>
      <c r="I107" s="319"/>
      <c r="J107" s="212"/>
      <c r="K107" s="320"/>
      <c r="L107" s="320"/>
      <c r="M107" s="319"/>
      <c r="N107" s="210"/>
      <c r="O107" s="320"/>
      <c r="P107" s="319"/>
      <c r="Q107" s="253"/>
      <c r="R107" s="320"/>
      <c r="S107" s="320"/>
      <c r="T107" s="320"/>
      <c r="U107" s="320"/>
      <c r="V107" s="320"/>
      <c r="W107" s="320"/>
      <c r="X107" s="320"/>
      <c r="Y107" s="320"/>
      <c r="Z107" s="320"/>
      <c r="AA107" s="320"/>
      <c r="AB107" s="320"/>
      <c r="AC107" s="320"/>
      <c r="AD107" s="320"/>
      <c r="AE107" s="320"/>
      <c r="AF107" s="319"/>
    </row>
    <row r="108" spans="1:32">
      <c r="A108" s="24"/>
      <c r="B108" s="4" t="s">
        <v>105</v>
      </c>
      <c r="C108" s="4"/>
      <c r="D108" s="212"/>
      <c r="E108" s="320"/>
      <c r="F108" s="319"/>
      <c r="G108" s="210"/>
      <c r="H108" s="320"/>
      <c r="I108" s="319"/>
      <c r="J108" s="212"/>
      <c r="K108" s="320"/>
      <c r="L108" s="320"/>
      <c r="M108" s="319"/>
      <c r="N108" s="210"/>
      <c r="O108" s="320"/>
      <c r="P108" s="319"/>
      <c r="Q108" s="253"/>
      <c r="R108" s="320"/>
      <c r="S108" s="320"/>
      <c r="T108" s="320"/>
      <c r="U108" s="320"/>
      <c r="V108" s="320"/>
      <c r="W108" s="320"/>
      <c r="X108" s="320"/>
      <c r="Y108" s="320"/>
      <c r="Z108" s="320"/>
      <c r="AA108" s="320"/>
      <c r="AB108" s="320"/>
      <c r="AC108" s="320"/>
      <c r="AD108" s="320"/>
      <c r="AE108" s="320"/>
      <c r="AF108" s="319"/>
    </row>
    <row r="109" spans="1:32">
      <c r="A109" s="24"/>
      <c r="B109" s="4" t="s">
        <v>105</v>
      </c>
      <c r="C109" s="4"/>
      <c r="D109" s="212"/>
      <c r="E109" s="320"/>
      <c r="F109" s="319"/>
      <c r="G109" s="210"/>
      <c r="H109" s="320"/>
      <c r="I109" s="319"/>
      <c r="J109" s="212"/>
      <c r="K109" s="320"/>
      <c r="L109" s="320"/>
      <c r="M109" s="319"/>
      <c r="N109" s="210"/>
      <c r="O109" s="320"/>
      <c r="P109" s="319"/>
      <c r="Q109" s="253"/>
      <c r="R109" s="320"/>
      <c r="S109" s="320"/>
      <c r="T109" s="320"/>
      <c r="U109" s="320"/>
      <c r="V109" s="320"/>
      <c r="W109" s="320"/>
      <c r="X109" s="320"/>
      <c r="Y109" s="320"/>
      <c r="Z109" s="320"/>
      <c r="AA109" s="320"/>
      <c r="AB109" s="320"/>
      <c r="AC109" s="320"/>
      <c r="AD109" s="320"/>
      <c r="AE109" s="320"/>
      <c r="AF109" s="319"/>
    </row>
    <row r="110" spans="1:32">
      <c r="A110" s="24"/>
      <c r="B110" s="4" t="s">
        <v>105</v>
      </c>
      <c r="C110" s="4"/>
      <c r="D110" s="212"/>
      <c r="E110" s="320"/>
      <c r="F110" s="319"/>
      <c r="G110" s="210"/>
      <c r="H110" s="320"/>
      <c r="I110" s="319"/>
      <c r="J110" s="212"/>
      <c r="K110" s="320"/>
      <c r="L110" s="320"/>
      <c r="M110" s="319"/>
      <c r="N110" s="210"/>
      <c r="O110" s="320"/>
      <c r="P110" s="319"/>
      <c r="Q110" s="253"/>
      <c r="R110" s="320"/>
      <c r="S110" s="320"/>
      <c r="T110" s="320"/>
      <c r="U110" s="320"/>
      <c r="V110" s="320"/>
      <c r="W110" s="320"/>
      <c r="X110" s="320"/>
      <c r="Y110" s="320"/>
      <c r="Z110" s="320"/>
      <c r="AA110" s="320"/>
      <c r="AB110" s="320"/>
      <c r="AC110" s="320"/>
      <c r="AD110" s="320"/>
      <c r="AE110" s="320"/>
      <c r="AF110" s="319"/>
    </row>
    <row r="111" spans="1:32">
      <c r="A111" s="24"/>
      <c r="B111" s="4" t="s">
        <v>105</v>
      </c>
      <c r="C111" s="4"/>
      <c r="D111" s="212"/>
      <c r="E111" s="320"/>
      <c r="F111" s="319"/>
      <c r="G111" s="210"/>
      <c r="H111" s="320"/>
      <c r="I111" s="319"/>
      <c r="J111" s="212"/>
      <c r="K111" s="320"/>
      <c r="L111" s="320"/>
      <c r="M111" s="319"/>
      <c r="N111" s="210"/>
      <c r="O111" s="320"/>
      <c r="P111" s="319"/>
      <c r="Q111" s="253"/>
      <c r="R111" s="320"/>
      <c r="S111" s="320"/>
      <c r="T111" s="320"/>
      <c r="U111" s="320"/>
      <c r="V111" s="320"/>
      <c r="W111" s="320"/>
      <c r="X111" s="320"/>
      <c r="Y111" s="320"/>
      <c r="Z111" s="320"/>
      <c r="AA111" s="320"/>
      <c r="AB111" s="320"/>
      <c r="AC111" s="320"/>
      <c r="AD111" s="320"/>
      <c r="AE111" s="320"/>
      <c r="AF111" s="319"/>
    </row>
    <row r="112" spans="1:32">
      <c r="A112" s="24"/>
      <c r="B112" s="4" t="s">
        <v>105</v>
      </c>
      <c r="C112" s="4"/>
      <c r="D112" s="212"/>
      <c r="E112" s="320"/>
      <c r="F112" s="319"/>
      <c r="G112" s="210"/>
      <c r="H112" s="320"/>
      <c r="I112" s="319"/>
      <c r="J112" s="212"/>
      <c r="K112" s="320"/>
      <c r="L112" s="320"/>
      <c r="M112" s="319"/>
      <c r="N112" s="210"/>
      <c r="O112" s="320"/>
      <c r="P112" s="319"/>
      <c r="Q112" s="253"/>
      <c r="R112" s="320"/>
      <c r="S112" s="320"/>
      <c r="T112" s="320"/>
      <c r="U112" s="320"/>
      <c r="V112" s="320"/>
      <c r="W112" s="320"/>
      <c r="X112" s="320"/>
      <c r="Y112" s="320"/>
      <c r="Z112" s="320"/>
      <c r="AA112" s="320"/>
      <c r="AB112" s="320"/>
      <c r="AC112" s="320"/>
      <c r="AD112" s="320"/>
      <c r="AE112" s="320"/>
      <c r="AF112" s="319"/>
    </row>
    <row r="113" spans="1:32">
      <c r="A113" s="24"/>
      <c r="B113" s="4" t="s">
        <v>105</v>
      </c>
      <c r="C113" s="4"/>
      <c r="D113" s="212"/>
      <c r="E113" s="320"/>
      <c r="F113" s="319"/>
      <c r="G113" s="210"/>
      <c r="H113" s="320"/>
      <c r="I113" s="319"/>
      <c r="J113" s="212"/>
      <c r="K113" s="320"/>
      <c r="L113" s="320"/>
      <c r="M113" s="319"/>
      <c r="N113" s="210"/>
      <c r="O113" s="320"/>
      <c r="P113" s="319"/>
      <c r="Q113" s="253"/>
      <c r="R113" s="320"/>
      <c r="S113" s="320"/>
      <c r="T113" s="320"/>
      <c r="U113" s="320"/>
      <c r="V113" s="320"/>
      <c r="W113" s="320"/>
      <c r="X113" s="320"/>
      <c r="Y113" s="320"/>
      <c r="Z113" s="320"/>
      <c r="AA113" s="320"/>
      <c r="AB113" s="320"/>
      <c r="AC113" s="320"/>
      <c r="AD113" s="320"/>
      <c r="AE113" s="320"/>
      <c r="AF113" s="319"/>
    </row>
    <row r="114" spans="1:32">
      <c r="A114" s="24"/>
      <c r="B114" s="4" t="s">
        <v>105</v>
      </c>
      <c r="C114" s="4"/>
      <c r="D114" s="212"/>
      <c r="E114" s="320"/>
      <c r="F114" s="319"/>
      <c r="G114" s="210"/>
      <c r="H114" s="320"/>
      <c r="I114" s="319"/>
      <c r="J114" s="212"/>
      <c r="K114" s="320"/>
      <c r="L114" s="320"/>
      <c r="M114" s="319"/>
      <c r="N114" s="210"/>
      <c r="O114" s="320"/>
      <c r="P114" s="319"/>
      <c r="Q114" s="253"/>
      <c r="R114" s="320"/>
      <c r="S114" s="320"/>
      <c r="T114" s="320"/>
      <c r="U114" s="320"/>
      <c r="V114" s="320"/>
      <c r="W114" s="320"/>
      <c r="X114" s="320"/>
      <c r="Y114" s="320"/>
      <c r="Z114" s="320"/>
      <c r="AA114" s="320"/>
      <c r="AB114" s="320"/>
      <c r="AC114" s="320"/>
      <c r="AD114" s="320"/>
      <c r="AE114" s="320"/>
      <c r="AF114" s="319"/>
    </row>
    <row r="115" spans="1:32">
      <c r="A115" s="24"/>
      <c r="B115" s="4" t="s">
        <v>105</v>
      </c>
      <c r="C115" s="4"/>
      <c r="D115" s="212"/>
      <c r="E115" s="320"/>
      <c r="F115" s="319"/>
      <c r="G115" s="210"/>
      <c r="H115" s="320"/>
      <c r="I115" s="319"/>
      <c r="J115" s="212"/>
      <c r="K115" s="320"/>
      <c r="L115" s="320"/>
      <c r="M115" s="319"/>
      <c r="N115" s="210"/>
      <c r="O115" s="320"/>
      <c r="P115" s="319"/>
      <c r="Q115" s="253"/>
      <c r="R115" s="320"/>
      <c r="S115" s="320"/>
      <c r="T115" s="320"/>
      <c r="U115" s="320"/>
      <c r="V115" s="320"/>
      <c r="W115" s="320"/>
      <c r="X115" s="320"/>
      <c r="Y115" s="320"/>
      <c r="Z115" s="320"/>
      <c r="AA115" s="320"/>
      <c r="AB115" s="320"/>
      <c r="AC115" s="320"/>
      <c r="AD115" s="320"/>
      <c r="AE115" s="320"/>
      <c r="AF115" s="319"/>
    </row>
    <row r="116" spans="1:32">
      <c r="A116" s="24"/>
      <c r="B116" s="4" t="s">
        <v>105</v>
      </c>
      <c r="C116" s="4"/>
      <c r="D116" s="212"/>
      <c r="E116" s="320"/>
      <c r="F116" s="319"/>
      <c r="G116" s="210"/>
      <c r="H116" s="320"/>
      <c r="I116" s="319"/>
      <c r="J116" s="212"/>
      <c r="K116" s="320"/>
      <c r="L116" s="320"/>
      <c r="M116" s="319"/>
      <c r="N116" s="210"/>
      <c r="O116" s="320"/>
      <c r="P116" s="319"/>
      <c r="Q116" s="253"/>
      <c r="R116" s="320"/>
      <c r="S116" s="320"/>
      <c r="T116" s="320"/>
      <c r="U116" s="320"/>
      <c r="V116" s="320"/>
      <c r="W116" s="320"/>
      <c r="X116" s="320"/>
      <c r="Y116" s="320"/>
      <c r="Z116" s="320"/>
      <c r="AA116" s="320"/>
      <c r="AB116" s="320"/>
      <c r="AC116" s="320"/>
      <c r="AD116" s="320"/>
      <c r="AE116" s="320"/>
      <c r="AF116" s="319"/>
    </row>
    <row r="117" spans="1:32">
      <c r="A117" s="24"/>
      <c r="B117" s="4" t="s">
        <v>105</v>
      </c>
      <c r="C117" s="4"/>
      <c r="D117" s="212"/>
      <c r="E117" s="320"/>
      <c r="F117" s="319"/>
      <c r="G117" s="210"/>
      <c r="H117" s="320"/>
      <c r="I117" s="319"/>
      <c r="J117" s="212"/>
      <c r="K117" s="320"/>
      <c r="L117" s="320"/>
      <c r="M117" s="319"/>
      <c r="N117" s="210"/>
      <c r="O117" s="320"/>
      <c r="P117" s="319"/>
      <c r="Q117" s="253"/>
      <c r="R117" s="320"/>
      <c r="S117" s="320"/>
      <c r="T117" s="320"/>
      <c r="U117" s="320"/>
      <c r="V117" s="320"/>
      <c r="W117" s="320"/>
      <c r="X117" s="320"/>
      <c r="Y117" s="320"/>
      <c r="Z117" s="320"/>
      <c r="AA117" s="320"/>
      <c r="AB117" s="320"/>
      <c r="AC117" s="320"/>
      <c r="AD117" s="320"/>
      <c r="AE117" s="320"/>
      <c r="AF117" s="319"/>
    </row>
    <row r="118" spans="1:32">
      <c r="A118" s="24"/>
      <c r="B118" s="4" t="s">
        <v>105</v>
      </c>
      <c r="C118" s="4"/>
      <c r="D118" s="212"/>
      <c r="E118" s="320"/>
      <c r="F118" s="319"/>
      <c r="G118" s="210"/>
      <c r="H118" s="320"/>
      <c r="I118" s="319"/>
      <c r="J118" s="212"/>
      <c r="K118" s="320"/>
      <c r="L118" s="320"/>
      <c r="M118" s="319"/>
      <c r="N118" s="210"/>
      <c r="O118" s="320"/>
      <c r="P118" s="319"/>
      <c r="Q118" s="253"/>
      <c r="R118" s="320"/>
      <c r="S118" s="320"/>
      <c r="T118" s="320"/>
      <c r="U118" s="320"/>
      <c r="V118" s="320"/>
      <c r="W118" s="320"/>
      <c r="X118" s="320"/>
      <c r="Y118" s="320"/>
      <c r="Z118" s="320"/>
      <c r="AA118" s="320"/>
      <c r="AB118" s="320"/>
      <c r="AC118" s="320"/>
      <c r="AD118" s="320"/>
      <c r="AE118" s="320"/>
      <c r="AF118" s="319"/>
    </row>
    <row r="119" spans="1:32">
      <c r="A119" s="24"/>
      <c r="B119" s="4" t="s">
        <v>105</v>
      </c>
      <c r="C119" s="4"/>
      <c r="D119" s="212"/>
      <c r="E119" s="320"/>
      <c r="F119" s="319"/>
      <c r="G119" s="210"/>
      <c r="H119" s="320"/>
      <c r="I119" s="319"/>
      <c r="J119" s="212"/>
      <c r="K119" s="320"/>
      <c r="L119" s="320"/>
      <c r="M119" s="319"/>
      <c r="N119" s="210"/>
      <c r="O119" s="320"/>
      <c r="P119" s="319"/>
      <c r="Q119" s="253"/>
      <c r="R119" s="320"/>
      <c r="S119" s="320"/>
      <c r="T119" s="320"/>
      <c r="U119" s="320"/>
      <c r="V119" s="320"/>
      <c r="W119" s="320"/>
      <c r="X119" s="320"/>
      <c r="Y119" s="320"/>
      <c r="Z119" s="320"/>
      <c r="AA119" s="320"/>
      <c r="AB119" s="320"/>
      <c r="AC119" s="320"/>
      <c r="AD119" s="320"/>
      <c r="AE119" s="320"/>
      <c r="AF119" s="319"/>
    </row>
    <row r="120" spans="1:32">
      <c r="A120" s="24"/>
      <c r="B120" s="4" t="s">
        <v>105</v>
      </c>
      <c r="C120" s="4"/>
      <c r="D120" s="212"/>
      <c r="E120" s="320"/>
      <c r="F120" s="319"/>
      <c r="G120" s="210"/>
      <c r="H120" s="320"/>
      <c r="I120" s="319"/>
      <c r="J120" s="212"/>
      <c r="K120" s="320"/>
      <c r="L120" s="320"/>
      <c r="M120" s="319"/>
      <c r="N120" s="210"/>
      <c r="O120" s="320"/>
      <c r="P120" s="319"/>
      <c r="Q120" s="253"/>
      <c r="R120" s="320"/>
      <c r="S120" s="320"/>
      <c r="T120" s="320"/>
      <c r="U120" s="320"/>
      <c r="V120" s="320"/>
      <c r="W120" s="320"/>
      <c r="X120" s="320"/>
      <c r="Y120" s="320"/>
      <c r="Z120" s="320"/>
      <c r="AA120" s="320"/>
      <c r="AB120" s="320"/>
      <c r="AC120" s="320"/>
      <c r="AD120" s="320"/>
      <c r="AE120" s="320"/>
      <c r="AF120" s="319"/>
    </row>
    <row r="121" spans="1:32">
      <c r="A121" s="24"/>
      <c r="B121" s="4" t="s">
        <v>105</v>
      </c>
      <c r="C121" s="4"/>
      <c r="D121" s="212"/>
      <c r="E121" s="320"/>
      <c r="F121" s="319"/>
      <c r="G121" s="210"/>
      <c r="H121" s="320"/>
      <c r="I121" s="319"/>
      <c r="J121" s="212"/>
      <c r="K121" s="320"/>
      <c r="L121" s="320"/>
      <c r="M121" s="319"/>
      <c r="N121" s="210"/>
      <c r="O121" s="320"/>
      <c r="P121" s="319"/>
      <c r="Q121" s="253"/>
      <c r="R121" s="320"/>
      <c r="S121" s="320"/>
      <c r="T121" s="320"/>
      <c r="U121" s="320"/>
      <c r="V121" s="320"/>
      <c r="W121" s="320"/>
      <c r="X121" s="320"/>
      <c r="Y121" s="320"/>
      <c r="Z121" s="320"/>
      <c r="AA121" s="320"/>
      <c r="AB121" s="320"/>
      <c r="AC121" s="320"/>
      <c r="AD121" s="320"/>
      <c r="AE121" s="320"/>
      <c r="AF121" s="319"/>
    </row>
    <row r="122" spans="1:32">
      <c r="A122" s="24"/>
      <c r="B122" s="4" t="s">
        <v>105</v>
      </c>
      <c r="C122" s="4"/>
      <c r="D122" s="212"/>
      <c r="E122" s="320"/>
      <c r="F122" s="319"/>
      <c r="G122" s="210"/>
      <c r="H122" s="320"/>
      <c r="I122" s="319"/>
      <c r="J122" s="212"/>
      <c r="K122" s="320"/>
      <c r="L122" s="320"/>
      <c r="M122" s="319"/>
      <c r="N122" s="210"/>
      <c r="O122" s="320"/>
      <c r="P122" s="319"/>
      <c r="Q122" s="253"/>
      <c r="R122" s="320"/>
      <c r="S122" s="320"/>
      <c r="T122" s="320"/>
      <c r="U122" s="320"/>
      <c r="V122" s="320"/>
      <c r="W122" s="320"/>
      <c r="X122" s="320"/>
      <c r="Y122" s="320"/>
      <c r="Z122" s="320"/>
      <c r="AA122" s="320"/>
      <c r="AB122" s="320"/>
      <c r="AC122" s="320"/>
      <c r="AD122" s="320"/>
      <c r="AE122" s="320"/>
      <c r="AF122" s="319"/>
    </row>
    <row r="123" spans="1:32">
      <c r="A123" s="24"/>
      <c r="B123" s="4" t="s">
        <v>105</v>
      </c>
      <c r="C123" s="4"/>
      <c r="D123" s="212"/>
      <c r="E123" s="320"/>
      <c r="F123" s="319"/>
      <c r="G123" s="210"/>
      <c r="H123" s="320"/>
      <c r="I123" s="319"/>
      <c r="J123" s="212"/>
      <c r="K123" s="320"/>
      <c r="L123" s="320"/>
      <c r="M123" s="319"/>
      <c r="N123" s="210"/>
      <c r="O123" s="320"/>
      <c r="P123" s="319"/>
      <c r="Q123" s="253"/>
      <c r="R123" s="320"/>
      <c r="S123" s="320"/>
      <c r="T123" s="320"/>
      <c r="U123" s="320"/>
      <c r="V123" s="320"/>
      <c r="W123" s="320"/>
      <c r="X123" s="320"/>
      <c r="Y123" s="320"/>
      <c r="Z123" s="320"/>
      <c r="AA123" s="320"/>
      <c r="AB123" s="320"/>
      <c r="AC123" s="320"/>
      <c r="AD123" s="320"/>
      <c r="AE123" s="320"/>
      <c r="AF123" s="319"/>
    </row>
    <row r="124" spans="1:32">
      <c r="A124" s="24"/>
      <c r="B124" s="4" t="s">
        <v>105</v>
      </c>
      <c r="C124" s="4"/>
      <c r="D124" s="212"/>
      <c r="E124" s="320"/>
      <c r="F124" s="319"/>
      <c r="G124" s="210"/>
      <c r="H124" s="320"/>
      <c r="I124" s="319"/>
      <c r="J124" s="212"/>
      <c r="K124" s="320"/>
      <c r="L124" s="320"/>
      <c r="M124" s="319"/>
      <c r="N124" s="210"/>
      <c r="O124" s="320"/>
      <c r="P124" s="319"/>
      <c r="Q124" s="253"/>
      <c r="R124" s="320"/>
      <c r="S124" s="320"/>
      <c r="T124" s="320"/>
      <c r="U124" s="320"/>
      <c r="V124" s="320"/>
      <c r="W124" s="320"/>
      <c r="X124" s="320"/>
      <c r="Y124" s="320"/>
      <c r="Z124" s="320"/>
      <c r="AA124" s="320"/>
      <c r="AB124" s="320"/>
      <c r="AC124" s="320"/>
      <c r="AD124" s="320"/>
      <c r="AE124" s="320"/>
      <c r="AF124" s="319"/>
    </row>
    <row r="125" spans="1:32">
      <c r="A125" s="24"/>
      <c r="B125" s="4" t="s">
        <v>105</v>
      </c>
      <c r="C125" s="4"/>
      <c r="D125" s="212"/>
      <c r="E125" s="320"/>
      <c r="F125" s="319"/>
      <c r="G125" s="210"/>
      <c r="H125" s="320"/>
      <c r="I125" s="319"/>
      <c r="J125" s="212"/>
      <c r="K125" s="320"/>
      <c r="L125" s="320"/>
      <c r="M125" s="319"/>
      <c r="N125" s="210"/>
      <c r="O125" s="320"/>
      <c r="P125" s="319"/>
      <c r="Q125" s="253"/>
      <c r="R125" s="320"/>
      <c r="S125" s="320"/>
      <c r="T125" s="320"/>
      <c r="U125" s="320"/>
      <c r="V125" s="320"/>
      <c r="W125" s="320"/>
      <c r="X125" s="320"/>
      <c r="Y125" s="320"/>
      <c r="Z125" s="320"/>
      <c r="AA125" s="320"/>
      <c r="AB125" s="320"/>
      <c r="AC125" s="320"/>
      <c r="AD125" s="320"/>
      <c r="AE125" s="320"/>
      <c r="AF125" s="319"/>
    </row>
    <row r="126" spans="1:32">
      <c r="A126" s="24"/>
      <c r="B126" s="4" t="s">
        <v>105</v>
      </c>
      <c r="C126" s="4"/>
      <c r="D126" s="212"/>
      <c r="E126" s="320"/>
      <c r="F126" s="319"/>
      <c r="G126" s="210"/>
      <c r="H126" s="320"/>
      <c r="I126" s="319"/>
      <c r="J126" s="212"/>
      <c r="K126" s="320"/>
      <c r="L126" s="320"/>
      <c r="M126" s="319"/>
      <c r="N126" s="210"/>
      <c r="O126" s="320"/>
      <c r="P126" s="319"/>
      <c r="Q126" s="253"/>
      <c r="R126" s="320"/>
      <c r="S126" s="320"/>
      <c r="T126" s="320"/>
      <c r="U126" s="320"/>
      <c r="V126" s="320"/>
      <c r="W126" s="320"/>
      <c r="X126" s="320"/>
      <c r="Y126" s="320"/>
      <c r="Z126" s="320"/>
      <c r="AA126" s="320"/>
      <c r="AB126" s="320"/>
      <c r="AC126" s="320"/>
      <c r="AD126" s="320"/>
      <c r="AE126" s="320"/>
      <c r="AF126" s="319"/>
    </row>
    <row r="127" spans="1:32">
      <c r="A127" s="24"/>
      <c r="B127" s="4" t="s">
        <v>105</v>
      </c>
      <c r="C127" s="4"/>
      <c r="D127" s="212"/>
      <c r="E127" s="320"/>
      <c r="F127" s="319"/>
      <c r="G127" s="210"/>
      <c r="H127" s="320"/>
      <c r="I127" s="319"/>
      <c r="J127" s="212"/>
      <c r="K127" s="320"/>
      <c r="L127" s="320"/>
      <c r="M127" s="319"/>
      <c r="N127" s="210"/>
      <c r="O127" s="320"/>
      <c r="P127" s="319"/>
      <c r="Q127" s="253"/>
      <c r="R127" s="320"/>
      <c r="S127" s="320"/>
      <c r="T127" s="320"/>
      <c r="U127" s="320"/>
      <c r="V127" s="320"/>
      <c r="W127" s="320"/>
      <c r="X127" s="320"/>
      <c r="Y127" s="320"/>
      <c r="Z127" s="320"/>
      <c r="AA127" s="320"/>
      <c r="AB127" s="320"/>
      <c r="AC127" s="320"/>
      <c r="AD127" s="320"/>
      <c r="AE127" s="320"/>
      <c r="AF127" s="319"/>
    </row>
    <row r="128" spans="1:32">
      <c r="A128" s="24"/>
      <c r="B128" s="4" t="s">
        <v>105</v>
      </c>
      <c r="C128" s="4"/>
      <c r="D128" s="212"/>
      <c r="E128" s="320"/>
      <c r="F128" s="319"/>
      <c r="G128" s="210"/>
      <c r="H128" s="320"/>
      <c r="I128" s="319"/>
      <c r="J128" s="212"/>
      <c r="K128" s="320"/>
      <c r="L128" s="320"/>
      <c r="M128" s="319"/>
      <c r="N128" s="210"/>
      <c r="O128" s="320"/>
      <c r="P128" s="319"/>
      <c r="Q128" s="253"/>
      <c r="R128" s="320"/>
      <c r="S128" s="320"/>
      <c r="T128" s="320"/>
      <c r="U128" s="320"/>
      <c r="V128" s="320"/>
      <c r="W128" s="320"/>
      <c r="X128" s="320"/>
      <c r="Y128" s="320"/>
      <c r="Z128" s="320"/>
      <c r="AA128" s="320"/>
      <c r="AB128" s="320"/>
      <c r="AC128" s="320"/>
      <c r="AD128" s="320"/>
      <c r="AE128" s="320"/>
      <c r="AF128" s="319"/>
    </row>
    <row r="129" spans="1:32">
      <c r="A129" s="24"/>
      <c r="B129" s="4" t="s">
        <v>105</v>
      </c>
      <c r="C129" s="4"/>
      <c r="D129" s="212"/>
      <c r="E129" s="320"/>
      <c r="F129" s="319"/>
      <c r="G129" s="210"/>
      <c r="H129" s="320"/>
      <c r="I129" s="319"/>
      <c r="J129" s="212"/>
      <c r="K129" s="320"/>
      <c r="L129" s="320"/>
      <c r="M129" s="319"/>
      <c r="N129" s="210"/>
      <c r="O129" s="320"/>
      <c r="P129" s="319"/>
      <c r="Q129" s="253"/>
      <c r="R129" s="320"/>
      <c r="S129" s="320"/>
      <c r="T129" s="320"/>
      <c r="U129" s="320"/>
      <c r="V129" s="320"/>
      <c r="W129" s="320"/>
      <c r="X129" s="320"/>
      <c r="Y129" s="320"/>
      <c r="Z129" s="320"/>
      <c r="AA129" s="320"/>
      <c r="AB129" s="320"/>
      <c r="AC129" s="320"/>
      <c r="AD129" s="320"/>
      <c r="AE129" s="320"/>
      <c r="AF129" s="319"/>
    </row>
    <row r="130" spans="1:32">
      <c r="A130" s="24"/>
      <c r="B130" s="4" t="s">
        <v>105</v>
      </c>
      <c r="C130" s="4"/>
      <c r="D130" s="212"/>
      <c r="E130" s="320"/>
      <c r="F130" s="319"/>
      <c r="G130" s="210"/>
      <c r="H130" s="320"/>
      <c r="I130" s="319"/>
      <c r="J130" s="212"/>
      <c r="K130" s="320"/>
      <c r="L130" s="320"/>
      <c r="M130" s="319"/>
      <c r="N130" s="210"/>
      <c r="O130" s="320"/>
      <c r="P130" s="319"/>
      <c r="Q130" s="253"/>
      <c r="R130" s="320"/>
      <c r="S130" s="320"/>
      <c r="T130" s="320"/>
      <c r="U130" s="320"/>
      <c r="V130" s="320"/>
      <c r="W130" s="320"/>
      <c r="X130" s="320"/>
      <c r="Y130" s="320"/>
      <c r="Z130" s="320"/>
      <c r="AA130" s="320"/>
      <c r="AB130" s="320"/>
      <c r="AC130" s="320"/>
      <c r="AD130" s="320"/>
      <c r="AE130" s="320"/>
      <c r="AF130" s="319"/>
    </row>
    <row r="131" spans="1:32">
      <c r="A131" s="24"/>
      <c r="B131" s="4" t="s">
        <v>105</v>
      </c>
      <c r="C131" s="4"/>
      <c r="D131" s="212"/>
      <c r="E131" s="320"/>
      <c r="F131" s="319"/>
      <c r="G131" s="210"/>
      <c r="H131" s="320"/>
      <c r="I131" s="319"/>
      <c r="J131" s="212"/>
      <c r="K131" s="320"/>
      <c r="L131" s="320"/>
      <c r="M131" s="319"/>
      <c r="N131" s="210"/>
      <c r="O131" s="320"/>
      <c r="P131" s="319"/>
      <c r="Q131" s="253"/>
      <c r="R131" s="320"/>
      <c r="S131" s="320"/>
      <c r="T131" s="320"/>
      <c r="U131" s="320"/>
      <c r="V131" s="320"/>
      <c r="W131" s="320"/>
      <c r="X131" s="320"/>
      <c r="Y131" s="320"/>
      <c r="Z131" s="320"/>
      <c r="AA131" s="320"/>
      <c r="AB131" s="320"/>
      <c r="AC131" s="320"/>
      <c r="AD131" s="320"/>
      <c r="AE131" s="320"/>
      <c r="AF131" s="319"/>
    </row>
    <row r="132" spans="1:32">
      <c r="A132" s="24"/>
      <c r="B132" s="4" t="s">
        <v>105</v>
      </c>
      <c r="C132" s="4"/>
      <c r="D132" s="212"/>
      <c r="E132" s="320"/>
      <c r="F132" s="319"/>
      <c r="G132" s="210"/>
      <c r="H132" s="320"/>
      <c r="I132" s="319"/>
      <c r="J132" s="212"/>
      <c r="K132" s="320"/>
      <c r="L132" s="320"/>
      <c r="M132" s="319"/>
      <c r="N132" s="210"/>
      <c r="O132" s="320"/>
      <c r="P132" s="319"/>
      <c r="Q132" s="253"/>
      <c r="R132" s="320"/>
      <c r="S132" s="320"/>
      <c r="T132" s="320"/>
      <c r="U132" s="320"/>
      <c r="V132" s="320"/>
      <c r="W132" s="320"/>
      <c r="X132" s="320"/>
      <c r="Y132" s="320"/>
      <c r="Z132" s="320"/>
      <c r="AA132" s="320"/>
      <c r="AB132" s="320"/>
      <c r="AC132" s="320"/>
      <c r="AD132" s="320"/>
      <c r="AE132" s="320"/>
      <c r="AF132" s="319"/>
    </row>
    <row r="133" spans="1:32">
      <c r="A133" s="24"/>
      <c r="B133" s="4" t="s">
        <v>105</v>
      </c>
      <c r="C133" s="4"/>
      <c r="D133" s="212"/>
      <c r="E133" s="320"/>
      <c r="F133" s="319"/>
      <c r="G133" s="210"/>
      <c r="H133" s="320"/>
      <c r="I133" s="319"/>
      <c r="J133" s="212"/>
      <c r="K133" s="320"/>
      <c r="L133" s="320"/>
      <c r="M133" s="319"/>
      <c r="N133" s="210"/>
      <c r="O133" s="320"/>
      <c r="P133" s="319"/>
      <c r="Q133" s="253"/>
      <c r="R133" s="320"/>
      <c r="S133" s="320"/>
      <c r="T133" s="320"/>
      <c r="U133" s="320"/>
      <c r="V133" s="320"/>
      <c r="W133" s="320"/>
      <c r="X133" s="320"/>
      <c r="Y133" s="320"/>
      <c r="Z133" s="320"/>
      <c r="AA133" s="320"/>
      <c r="AB133" s="320"/>
      <c r="AC133" s="320"/>
      <c r="AD133" s="320"/>
      <c r="AE133" s="320"/>
      <c r="AF133" s="319"/>
    </row>
    <row r="134" spans="1:32">
      <c r="A134" s="24"/>
      <c r="B134" s="4" t="s">
        <v>105</v>
      </c>
      <c r="C134" s="4"/>
      <c r="D134" s="212"/>
      <c r="E134" s="320"/>
      <c r="F134" s="319"/>
      <c r="G134" s="210"/>
      <c r="H134" s="320"/>
      <c r="I134" s="319"/>
      <c r="J134" s="212"/>
      <c r="K134" s="320"/>
      <c r="L134" s="320"/>
      <c r="M134" s="319"/>
      <c r="N134" s="210"/>
      <c r="O134" s="320"/>
      <c r="P134" s="319"/>
      <c r="Q134" s="253"/>
      <c r="R134" s="320"/>
      <c r="S134" s="320"/>
      <c r="T134" s="320"/>
      <c r="U134" s="320"/>
      <c r="V134" s="320"/>
      <c r="W134" s="320"/>
      <c r="X134" s="320"/>
      <c r="Y134" s="320"/>
      <c r="Z134" s="320"/>
      <c r="AA134" s="320"/>
      <c r="AB134" s="320"/>
      <c r="AC134" s="320"/>
      <c r="AD134" s="320"/>
      <c r="AE134" s="320"/>
      <c r="AF134" s="319"/>
    </row>
    <row r="135" spans="1:32">
      <c r="A135" s="24"/>
      <c r="B135" s="4" t="s">
        <v>105</v>
      </c>
      <c r="C135" s="4"/>
      <c r="D135" s="212"/>
      <c r="E135" s="320"/>
      <c r="F135" s="319"/>
      <c r="G135" s="210"/>
      <c r="H135" s="320"/>
      <c r="I135" s="319"/>
      <c r="J135" s="212"/>
      <c r="K135" s="320"/>
      <c r="L135" s="320"/>
      <c r="M135" s="319"/>
      <c r="N135" s="210"/>
      <c r="O135" s="320"/>
      <c r="P135" s="319"/>
      <c r="Q135" s="253"/>
      <c r="R135" s="320"/>
      <c r="S135" s="320"/>
      <c r="T135" s="320"/>
      <c r="U135" s="320"/>
      <c r="V135" s="320"/>
      <c r="W135" s="320"/>
      <c r="X135" s="320"/>
      <c r="Y135" s="320"/>
      <c r="Z135" s="320"/>
      <c r="AA135" s="320"/>
      <c r="AB135" s="320"/>
      <c r="AC135" s="320"/>
      <c r="AD135" s="320"/>
      <c r="AE135" s="320"/>
      <c r="AF135" s="319"/>
    </row>
    <row r="136" spans="1:32">
      <c r="A136" s="24"/>
      <c r="B136" s="4" t="s">
        <v>105</v>
      </c>
      <c r="C136" s="4"/>
      <c r="D136" s="212"/>
      <c r="E136" s="320"/>
      <c r="F136" s="319"/>
      <c r="G136" s="210"/>
      <c r="H136" s="320"/>
      <c r="I136" s="319"/>
      <c r="J136" s="212"/>
      <c r="K136" s="320"/>
      <c r="L136" s="320"/>
      <c r="M136" s="319"/>
      <c r="N136" s="210"/>
      <c r="O136" s="320"/>
      <c r="P136" s="319"/>
      <c r="Q136" s="253"/>
      <c r="R136" s="320"/>
      <c r="S136" s="320"/>
      <c r="T136" s="320"/>
      <c r="U136" s="320"/>
      <c r="V136" s="320"/>
      <c r="W136" s="320"/>
      <c r="X136" s="320"/>
      <c r="Y136" s="320"/>
      <c r="Z136" s="320"/>
      <c r="AA136" s="320"/>
      <c r="AB136" s="320"/>
      <c r="AC136" s="320"/>
      <c r="AD136" s="320"/>
      <c r="AE136" s="320"/>
      <c r="AF136" s="319"/>
    </row>
    <row r="137" spans="1:32">
      <c r="A137" s="24"/>
      <c r="B137" s="4" t="s">
        <v>105</v>
      </c>
      <c r="C137" s="4"/>
      <c r="D137" s="212"/>
      <c r="E137" s="320"/>
      <c r="F137" s="319"/>
      <c r="G137" s="210"/>
      <c r="H137" s="320"/>
      <c r="I137" s="319"/>
      <c r="J137" s="212"/>
      <c r="K137" s="320"/>
      <c r="L137" s="320"/>
      <c r="M137" s="319"/>
      <c r="N137" s="210"/>
      <c r="O137" s="320"/>
      <c r="P137" s="319"/>
      <c r="Q137" s="253"/>
      <c r="R137" s="320"/>
      <c r="S137" s="320"/>
      <c r="T137" s="320"/>
      <c r="U137" s="320"/>
      <c r="V137" s="320"/>
      <c r="W137" s="320"/>
      <c r="X137" s="320"/>
      <c r="Y137" s="320"/>
      <c r="Z137" s="320"/>
      <c r="AA137" s="320"/>
      <c r="AB137" s="320"/>
      <c r="AC137" s="320"/>
      <c r="AD137" s="320"/>
      <c r="AE137" s="320"/>
      <c r="AF137" s="319"/>
    </row>
    <row r="138" spans="1:32">
      <c r="A138" s="24"/>
      <c r="B138" s="4" t="s">
        <v>105</v>
      </c>
      <c r="C138" s="4"/>
      <c r="D138" s="212"/>
      <c r="E138" s="320"/>
      <c r="F138" s="319"/>
      <c r="G138" s="210"/>
      <c r="H138" s="320"/>
      <c r="I138" s="319"/>
      <c r="J138" s="212"/>
      <c r="K138" s="320"/>
      <c r="L138" s="320"/>
      <c r="M138" s="319"/>
      <c r="N138" s="210"/>
      <c r="O138" s="320"/>
      <c r="P138" s="319"/>
      <c r="Q138" s="253"/>
      <c r="R138" s="320"/>
      <c r="S138" s="320"/>
      <c r="T138" s="320"/>
      <c r="U138" s="320"/>
      <c r="V138" s="320"/>
      <c r="W138" s="320"/>
      <c r="X138" s="320"/>
      <c r="Y138" s="320"/>
      <c r="Z138" s="320"/>
      <c r="AA138" s="320"/>
      <c r="AB138" s="320"/>
      <c r="AC138" s="320"/>
      <c r="AD138" s="320"/>
      <c r="AE138" s="320"/>
      <c r="AF138" s="319"/>
    </row>
    <row r="139" spans="1:32">
      <c r="A139" s="24"/>
      <c r="B139" s="4" t="s">
        <v>105</v>
      </c>
      <c r="C139" s="4"/>
      <c r="D139" s="212"/>
      <c r="E139" s="320"/>
      <c r="F139" s="319"/>
      <c r="G139" s="210"/>
      <c r="H139" s="320"/>
      <c r="I139" s="319"/>
      <c r="J139" s="212"/>
      <c r="K139" s="320"/>
      <c r="L139" s="320"/>
      <c r="M139" s="319"/>
      <c r="N139" s="210"/>
      <c r="O139" s="320"/>
      <c r="P139" s="319"/>
      <c r="Q139" s="253"/>
      <c r="R139" s="320"/>
      <c r="S139" s="320"/>
      <c r="T139" s="320"/>
      <c r="U139" s="320"/>
      <c r="V139" s="320"/>
      <c r="W139" s="320"/>
      <c r="X139" s="320"/>
      <c r="Y139" s="320"/>
      <c r="Z139" s="320"/>
      <c r="AA139" s="320"/>
      <c r="AB139" s="320"/>
      <c r="AC139" s="320"/>
      <c r="AD139" s="320"/>
      <c r="AE139" s="320"/>
      <c r="AF139" s="319"/>
    </row>
    <row r="140" spans="1:32">
      <c r="A140" s="24"/>
      <c r="B140" s="4" t="s">
        <v>105</v>
      </c>
      <c r="C140" s="4"/>
      <c r="D140" s="212"/>
      <c r="E140" s="320"/>
      <c r="F140" s="319"/>
      <c r="G140" s="210"/>
      <c r="H140" s="320"/>
      <c r="I140" s="319"/>
      <c r="J140" s="212"/>
      <c r="K140" s="320"/>
      <c r="L140" s="320"/>
      <c r="M140" s="319"/>
      <c r="N140" s="210"/>
      <c r="O140" s="320"/>
      <c r="P140" s="319"/>
      <c r="Q140" s="253"/>
      <c r="R140" s="320"/>
      <c r="S140" s="320"/>
      <c r="T140" s="320"/>
      <c r="U140" s="320"/>
      <c r="V140" s="320"/>
      <c r="W140" s="320"/>
      <c r="X140" s="320"/>
      <c r="Y140" s="320"/>
      <c r="Z140" s="320"/>
      <c r="AA140" s="320"/>
      <c r="AB140" s="320"/>
      <c r="AC140" s="320"/>
      <c r="AD140" s="320"/>
      <c r="AE140" s="320"/>
      <c r="AF140" s="319"/>
    </row>
    <row r="141" spans="1:32">
      <c r="A141" s="24"/>
      <c r="B141" s="4" t="s">
        <v>105</v>
      </c>
      <c r="C141" s="4"/>
      <c r="D141" s="212"/>
      <c r="E141" s="320"/>
      <c r="F141" s="319"/>
      <c r="G141" s="210"/>
      <c r="H141" s="320"/>
      <c r="I141" s="319"/>
      <c r="J141" s="212"/>
      <c r="K141" s="320"/>
      <c r="L141" s="320"/>
      <c r="M141" s="319"/>
      <c r="N141" s="210"/>
      <c r="O141" s="320"/>
      <c r="P141" s="319"/>
      <c r="Q141" s="253"/>
      <c r="R141" s="320"/>
      <c r="S141" s="320"/>
      <c r="T141" s="320"/>
      <c r="U141" s="320"/>
      <c r="V141" s="320"/>
      <c r="W141" s="320"/>
      <c r="X141" s="320"/>
      <c r="Y141" s="320"/>
      <c r="Z141" s="320"/>
      <c r="AA141" s="320"/>
      <c r="AB141" s="320"/>
      <c r="AC141" s="320"/>
      <c r="AD141" s="320"/>
      <c r="AE141" s="320"/>
      <c r="AF141" s="319"/>
    </row>
    <row r="142" spans="1:32">
      <c r="A142" s="24"/>
      <c r="B142" s="4" t="s">
        <v>105</v>
      </c>
      <c r="C142" s="4"/>
      <c r="D142" s="212"/>
      <c r="E142" s="320"/>
      <c r="F142" s="319"/>
      <c r="G142" s="210"/>
      <c r="H142" s="320"/>
      <c r="I142" s="319"/>
      <c r="J142" s="212"/>
      <c r="K142" s="320"/>
      <c r="L142" s="320"/>
      <c r="M142" s="319"/>
      <c r="N142" s="210"/>
      <c r="O142" s="320"/>
      <c r="P142" s="319"/>
      <c r="Q142" s="253"/>
      <c r="R142" s="320"/>
      <c r="S142" s="320"/>
      <c r="T142" s="320"/>
      <c r="U142" s="320"/>
      <c r="V142" s="320"/>
      <c r="W142" s="320"/>
      <c r="X142" s="320"/>
      <c r="Y142" s="320"/>
      <c r="Z142" s="320"/>
      <c r="AA142" s="320"/>
      <c r="AB142" s="320"/>
      <c r="AC142" s="320"/>
      <c r="AD142" s="320"/>
      <c r="AE142" s="320"/>
      <c r="AF142" s="319"/>
    </row>
    <row r="143" spans="1:32">
      <c r="A143" s="24"/>
      <c r="B143" s="4" t="s">
        <v>105</v>
      </c>
      <c r="C143" s="4"/>
      <c r="D143" s="212"/>
      <c r="E143" s="320"/>
      <c r="F143" s="319"/>
      <c r="G143" s="210"/>
      <c r="H143" s="320"/>
      <c r="I143" s="319"/>
      <c r="J143" s="212"/>
      <c r="K143" s="320"/>
      <c r="L143" s="320"/>
      <c r="M143" s="319"/>
      <c r="N143" s="210"/>
      <c r="O143" s="320"/>
      <c r="P143" s="319"/>
      <c r="Q143" s="253"/>
      <c r="R143" s="320"/>
      <c r="S143" s="320"/>
      <c r="T143" s="320"/>
      <c r="U143" s="320"/>
      <c r="V143" s="320"/>
      <c r="W143" s="320"/>
      <c r="X143" s="320"/>
      <c r="Y143" s="320"/>
      <c r="Z143" s="320"/>
      <c r="AA143" s="320"/>
      <c r="AB143" s="320"/>
      <c r="AC143" s="320"/>
      <c r="AD143" s="320"/>
      <c r="AE143" s="320"/>
      <c r="AF143" s="319"/>
    </row>
    <row r="144" spans="1:32">
      <c r="A144" s="24"/>
      <c r="B144" s="4" t="s">
        <v>105</v>
      </c>
      <c r="C144" s="4"/>
      <c r="D144" s="212"/>
      <c r="E144" s="320"/>
      <c r="F144" s="319"/>
      <c r="G144" s="210"/>
      <c r="H144" s="320"/>
      <c r="I144" s="319"/>
      <c r="J144" s="212"/>
      <c r="K144" s="320"/>
      <c r="L144" s="320"/>
      <c r="M144" s="319"/>
      <c r="N144" s="210"/>
      <c r="O144" s="320"/>
      <c r="P144" s="319"/>
      <c r="Q144" s="253"/>
      <c r="R144" s="320"/>
      <c r="S144" s="320"/>
      <c r="T144" s="320"/>
      <c r="U144" s="320"/>
      <c r="V144" s="320"/>
      <c r="W144" s="320"/>
      <c r="X144" s="320"/>
      <c r="Y144" s="320"/>
      <c r="Z144" s="320"/>
      <c r="AA144" s="320"/>
      <c r="AB144" s="320"/>
      <c r="AC144" s="320"/>
      <c r="AD144" s="320"/>
      <c r="AE144" s="320"/>
      <c r="AF144" s="319"/>
    </row>
    <row r="145" spans="1:32">
      <c r="A145" s="24"/>
      <c r="B145" s="4" t="s">
        <v>105</v>
      </c>
      <c r="C145" s="4"/>
      <c r="D145" s="212"/>
      <c r="E145" s="320"/>
      <c r="F145" s="319"/>
      <c r="G145" s="210"/>
      <c r="H145" s="320"/>
      <c r="I145" s="319"/>
      <c r="J145" s="212"/>
      <c r="K145" s="320"/>
      <c r="L145" s="320"/>
      <c r="M145" s="319"/>
      <c r="N145" s="210"/>
      <c r="O145" s="320"/>
      <c r="P145" s="319"/>
      <c r="Q145" s="253"/>
      <c r="R145" s="320"/>
      <c r="S145" s="320"/>
      <c r="T145" s="320"/>
      <c r="U145" s="320"/>
      <c r="V145" s="320"/>
      <c r="W145" s="320"/>
      <c r="X145" s="320"/>
      <c r="Y145" s="320"/>
      <c r="Z145" s="320"/>
      <c r="AA145" s="320"/>
      <c r="AB145" s="320"/>
      <c r="AC145" s="320"/>
      <c r="AD145" s="320"/>
      <c r="AE145" s="320"/>
      <c r="AF145" s="319"/>
    </row>
    <row r="146" spans="1:32">
      <c r="A146" s="24"/>
      <c r="B146" s="4" t="s">
        <v>105</v>
      </c>
      <c r="C146" s="4"/>
      <c r="D146" s="212"/>
      <c r="E146" s="320"/>
      <c r="F146" s="319"/>
      <c r="G146" s="210"/>
      <c r="H146" s="320"/>
      <c r="I146" s="319"/>
      <c r="J146" s="212"/>
      <c r="K146" s="320"/>
      <c r="L146" s="320"/>
      <c r="M146" s="319"/>
      <c r="N146" s="210"/>
      <c r="O146" s="320"/>
      <c r="P146" s="319"/>
      <c r="Q146" s="253"/>
      <c r="R146" s="320"/>
      <c r="S146" s="320"/>
      <c r="T146" s="320"/>
      <c r="U146" s="320"/>
      <c r="V146" s="320"/>
      <c r="W146" s="320"/>
      <c r="X146" s="320"/>
      <c r="Y146" s="320"/>
      <c r="Z146" s="320"/>
      <c r="AA146" s="320"/>
      <c r="AB146" s="320"/>
      <c r="AC146" s="320"/>
      <c r="AD146" s="320"/>
      <c r="AE146" s="320"/>
      <c r="AF146" s="319"/>
    </row>
    <row r="147" spans="1:32">
      <c r="A147" s="24"/>
      <c r="B147" s="4" t="s">
        <v>105</v>
      </c>
      <c r="C147" s="4"/>
      <c r="D147" s="212"/>
      <c r="E147" s="320"/>
      <c r="F147" s="319"/>
      <c r="G147" s="210"/>
      <c r="H147" s="320"/>
      <c r="I147" s="319"/>
      <c r="J147" s="212"/>
      <c r="K147" s="320"/>
      <c r="L147" s="320"/>
      <c r="M147" s="319"/>
      <c r="N147" s="210"/>
      <c r="O147" s="320"/>
      <c r="P147" s="319"/>
      <c r="Q147" s="253"/>
      <c r="R147" s="320"/>
      <c r="S147" s="320"/>
      <c r="T147" s="320"/>
      <c r="U147" s="320"/>
      <c r="V147" s="320"/>
      <c r="W147" s="320"/>
      <c r="X147" s="320"/>
      <c r="Y147" s="320"/>
      <c r="Z147" s="320"/>
      <c r="AA147" s="320"/>
      <c r="AB147" s="320"/>
      <c r="AC147" s="320"/>
      <c r="AD147" s="320"/>
      <c r="AE147" s="320"/>
      <c r="AF147" s="319"/>
    </row>
    <row r="148" spans="1:32">
      <c r="A148" s="24"/>
      <c r="B148" s="4" t="s">
        <v>105</v>
      </c>
      <c r="C148" s="4"/>
      <c r="D148" s="212"/>
      <c r="E148" s="320"/>
      <c r="F148" s="319"/>
      <c r="G148" s="210"/>
      <c r="H148" s="320"/>
      <c r="I148" s="319"/>
      <c r="J148" s="212"/>
      <c r="K148" s="320"/>
      <c r="L148" s="320"/>
      <c r="M148" s="319"/>
      <c r="N148" s="210"/>
      <c r="O148" s="320"/>
      <c r="P148" s="319"/>
      <c r="Q148" s="253"/>
      <c r="R148" s="320"/>
      <c r="S148" s="320"/>
      <c r="T148" s="320"/>
      <c r="U148" s="320"/>
      <c r="V148" s="320"/>
      <c r="W148" s="320"/>
      <c r="X148" s="320"/>
      <c r="Y148" s="320"/>
      <c r="Z148" s="320"/>
      <c r="AA148" s="320"/>
      <c r="AB148" s="320"/>
      <c r="AC148" s="320"/>
      <c r="AD148" s="320"/>
      <c r="AE148" s="320"/>
      <c r="AF148" s="319"/>
    </row>
    <row r="149" spans="1:32">
      <c r="A149" s="24"/>
      <c r="B149" s="4" t="s">
        <v>105</v>
      </c>
      <c r="C149" s="4"/>
      <c r="D149" s="212"/>
      <c r="E149" s="320"/>
      <c r="F149" s="319"/>
      <c r="G149" s="210"/>
      <c r="H149" s="320"/>
      <c r="I149" s="319"/>
      <c r="J149" s="212"/>
      <c r="K149" s="320"/>
      <c r="L149" s="320"/>
      <c r="M149" s="319"/>
      <c r="N149" s="210"/>
      <c r="O149" s="320"/>
      <c r="P149" s="319"/>
      <c r="Q149" s="253"/>
      <c r="R149" s="320"/>
      <c r="S149" s="320"/>
      <c r="T149" s="320"/>
      <c r="U149" s="320"/>
      <c r="V149" s="320"/>
      <c r="W149" s="320"/>
      <c r="X149" s="320"/>
      <c r="Y149" s="320"/>
      <c r="Z149" s="320"/>
      <c r="AA149" s="320"/>
      <c r="AB149" s="320"/>
      <c r="AC149" s="320"/>
      <c r="AD149" s="320"/>
      <c r="AE149" s="320"/>
      <c r="AF149" s="319"/>
    </row>
    <row r="150" spans="1:32">
      <c r="A150" s="24"/>
      <c r="B150" s="4" t="s">
        <v>105</v>
      </c>
      <c r="C150" s="4"/>
      <c r="D150" s="212"/>
      <c r="E150" s="320"/>
      <c r="F150" s="319"/>
      <c r="G150" s="210"/>
      <c r="H150" s="320"/>
      <c r="I150" s="319"/>
      <c r="J150" s="212"/>
      <c r="K150" s="320"/>
      <c r="L150" s="320"/>
      <c r="M150" s="319"/>
      <c r="N150" s="210"/>
      <c r="O150" s="320"/>
      <c r="P150" s="319"/>
      <c r="Q150" s="253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  <c r="AC150" s="320"/>
      <c r="AD150" s="320"/>
      <c r="AE150" s="320"/>
      <c r="AF150" s="319"/>
    </row>
    <row r="151" spans="1:32">
      <c r="A151" s="24"/>
      <c r="B151" s="4" t="s">
        <v>105</v>
      </c>
      <c r="C151" s="4"/>
      <c r="D151" s="212"/>
      <c r="E151" s="320"/>
      <c r="F151" s="319"/>
      <c r="G151" s="210"/>
      <c r="H151" s="320"/>
      <c r="I151" s="319"/>
      <c r="J151" s="212"/>
      <c r="K151" s="320"/>
      <c r="L151" s="320"/>
      <c r="M151" s="319"/>
      <c r="N151" s="210"/>
      <c r="O151" s="320"/>
      <c r="P151" s="319"/>
      <c r="Q151" s="253"/>
      <c r="R151" s="320"/>
      <c r="S151" s="320"/>
      <c r="T151" s="320"/>
      <c r="U151" s="320"/>
      <c r="V151" s="320"/>
      <c r="W151" s="320"/>
      <c r="X151" s="320"/>
      <c r="Y151" s="320"/>
      <c r="Z151" s="320"/>
      <c r="AA151" s="320"/>
      <c r="AB151" s="320"/>
      <c r="AC151" s="320"/>
      <c r="AD151" s="320"/>
      <c r="AE151" s="320"/>
      <c r="AF151" s="319"/>
    </row>
    <row r="152" spans="1:32">
      <c r="A152" s="24"/>
      <c r="B152" s="4" t="s">
        <v>105</v>
      </c>
      <c r="C152" s="4"/>
      <c r="D152" s="212"/>
      <c r="E152" s="320"/>
      <c r="F152" s="319"/>
      <c r="G152" s="210"/>
      <c r="H152" s="320"/>
      <c r="I152" s="319"/>
      <c r="J152" s="212"/>
      <c r="K152" s="320"/>
      <c r="L152" s="320"/>
      <c r="M152" s="319"/>
      <c r="N152" s="210"/>
      <c r="O152" s="320"/>
      <c r="P152" s="319"/>
      <c r="Q152" s="253"/>
      <c r="R152" s="320"/>
      <c r="S152" s="320"/>
      <c r="T152" s="320"/>
      <c r="U152" s="320"/>
      <c r="V152" s="320"/>
      <c r="W152" s="320"/>
      <c r="X152" s="320"/>
      <c r="Y152" s="320"/>
      <c r="Z152" s="320"/>
      <c r="AA152" s="320"/>
      <c r="AB152" s="320"/>
      <c r="AC152" s="320"/>
      <c r="AD152" s="320"/>
      <c r="AE152" s="320"/>
      <c r="AF152" s="319"/>
    </row>
    <row r="153" spans="1:32">
      <c r="A153" s="24"/>
      <c r="B153" s="4" t="s">
        <v>105</v>
      </c>
      <c r="C153" s="4"/>
      <c r="D153" s="212"/>
      <c r="E153" s="320"/>
      <c r="F153" s="319"/>
      <c r="G153" s="210"/>
      <c r="H153" s="320"/>
      <c r="I153" s="319"/>
      <c r="J153" s="212"/>
      <c r="K153" s="320"/>
      <c r="L153" s="320"/>
      <c r="M153" s="319"/>
      <c r="N153" s="210"/>
      <c r="O153" s="320"/>
      <c r="P153" s="319"/>
      <c r="Q153" s="253"/>
      <c r="R153" s="320"/>
      <c r="S153" s="320"/>
      <c r="T153" s="320"/>
      <c r="U153" s="320"/>
      <c r="V153" s="320"/>
      <c r="W153" s="320"/>
      <c r="X153" s="320"/>
      <c r="Y153" s="320"/>
      <c r="Z153" s="320"/>
      <c r="AA153" s="320"/>
      <c r="AB153" s="320"/>
      <c r="AC153" s="320"/>
      <c r="AD153" s="320"/>
      <c r="AE153" s="320"/>
      <c r="AF153" s="319"/>
    </row>
    <row r="154" spans="1:32">
      <c r="A154" s="24"/>
      <c r="B154" s="4" t="s">
        <v>105</v>
      </c>
      <c r="C154" s="4"/>
      <c r="D154" s="212"/>
      <c r="E154" s="320"/>
      <c r="F154" s="319"/>
      <c r="G154" s="210"/>
      <c r="H154" s="320"/>
      <c r="I154" s="319"/>
      <c r="J154" s="212"/>
      <c r="K154" s="320"/>
      <c r="L154" s="320"/>
      <c r="M154" s="319"/>
      <c r="N154" s="210"/>
      <c r="O154" s="320"/>
      <c r="P154" s="319"/>
      <c r="Q154" s="253"/>
      <c r="R154" s="320"/>
      <c r="S154" s="320"/>
      <c r="T154" s="320"/>
      <c r="U154" s="320"/>
      <c r="V154" s="320"/>
      <c r="W154" s="320"/>
      <c r="X154" s="320"/>
      <c r="Y154" s="320"/>
      <c r="Z154" s="320"/>
      <c r="AA154" s="320"/>
      <c r="AB154" s="320"/>
      <c r="AC154" s="320"/>
      <c r="AD154" s="320"/>
      <c r="AE154" s="320"/>
      <c r="AF154" s="319"/>
    </row>
    <row r="155" spans="1:32">
      <c r="A155" s="24"/>
      <c r="B155" s="4" t="s">
        <v>105</v>
      </c>
      <c r="C155" s="4"/>
      <c r="D155" s="212"/>
      <c r="E155" s="320"/>
      <c r="F155" s="319"/>
      <c r="G155" s="210"/>
      <c r="H155" s="320"/>
      <c r="I155" s="319"/>
      <c r="J155" s="212"/>
      <c r="K155" s="320"/>
      <c r="L155" s="320"/>
      <c r="M155" s="319"/>
      <c r="N155" s="210"/>
      <c r="O155" s="320"/>
      <c r="P155" s="319"/>
      <c r="Q155" s="253"/>
      <c r="R155" s="320"/>
      <c r="S155" s="320"/>
      <c r="T155" s="320"/>
      <c r="U155" s="320"/>
      <c r="V155" s="320"/>
      <c r="W155" s="320"/>
      <c r="X155" s="320"/>
      <c r="Y155" s="320"/>
      <c r="Z155" s="320"/>
      <c r="AA155" s="320"/>
      <c r="AB155" s="320"/>
      <c r="AC155" s="320"/>
      <c r="AD155" s="320"/>
      <c r="AE155" s="320"/>
      <c r="AF155" s="319"/>
    </row>
    <row r="156" spans="1:32">
      <c r="A156" s="24"/>
      <c r="B156" s="4" t="s">
        <v>105</v>
      </c>
      <c r="C156" s="4"/>
      <c r="D156" s="212"/>
      <c r="E156" s="320"/>
      <c r="F156" s="319"/>
      <c r="G156" s="210"/>
      <c r="H156" s="320"/>
      <c r="I156" s="319"/>
      <c r="J156" s="212"/>
      <c r="K156" s="320"/>
      <c r="L156" s="320"/>
      <c r="M156" s="319"/>
      <c r="N156" s="210"/>
      <c r="O156" s="320"/>
      <c r="P156" s="319"/>
      <c r="Q156" s="253"/>
      <c r="R156" s="320"/>
      <c r="S156" s="320"/>
      <c r="T156" s="320"/>
      <c r="U156" s="320"/>
      <c r="V156" s="320"/>
      <c r="W156" s="320"/>
      <c r="X156" s="320"/>
      <c r="Y156" s="320"/>
      <c r="Z156" s="320"/>
      <c r="AA156" s="320"/>
      <c r="AB156" s="320"/>
      <c r="AC156" s="320"/>
      <c r="AD156" s="320"/>
      <c r="AE156" s="320"/>
      <c r="AF156" s="319"/>
    </row>
    <row r="157" spans="1:32">
      <c r="A157" s="41"/>
    </row>
    <row r="158" spans="1:32">
      <c r="A158" s="41"/>
    </row>
    <row r="159" spans="1:32">
      <c r="A159" s="41"/>
    </row>
    <row r="160" spans="1:32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  <row r="173" spans="1:1">
      <c r="A173" s="41"/>
    </row>
    <row r="174" spans="1:1">
      <c r="A174" s="41"/>
    </row>
    <row r="175" spans="1:1">
      <c r="A175" s="41"/>
    </row>
    <row r="176" spans="1:1">
      <c r="A176" s="41"/>
    </row>
  </sheetData>
  <mergeCells count="670">
    <mergeCell ref="D115:F115"/>
    <mergeCell ref="J95:M95"/>
    <mergeCell ref="N42:P42"/>
    <mergeCell ref="Q27:AF27"/>
    <mergeCell ref="G62:I62"/>
    <mergeCell ref="D66:F66"/>
    <mergeCell ref="G126:I126"/>
    <mergeCell ref="Q118:AF118"/>
    <mergeCell ref="N65:P65"/>
    <mergeCell ref="J40:M40"/>
    <mergeCell ref="Q33:AF33"/>
    <mergeCell ref="G31:I31"/>
    <mergeCell ref="G101:I101"/>
    <mergeCell ref="D35:F35"/>
    <mergeCell ref="N82:P82"/>
    <mergeCell ref="N27:P27"/>
    <mergeCell ref="Q83:AF83"/>
    <mergeCell ref="Q85:AF85"/>
    <mergeCell ref="D124:F124"/>
    <mergeCell ref="D111:F111"/>
    <mergeCell ref="N38:P38"/>
    <mergeCell ref="Q100:AF100"/>
    <mergeCell ref="N147:P147"/>
    <mergeCell ref="D53:F53"/>
    <mergeCell ref="J137:M137"/>
    <mergeCell ref="D47:F47"/>
    <mergeCell ref="J76:M76"/>
    <mergeCell ref="N44:P44"/>
    <mergeCell ref="E25:AF25"/>
    <mergeCell ref="Q115:AF115"/>
    <mergeCell ref="Q37:AF37"/>
    <mergeCell ref="D141:F141"/>
    <mergeCell ref="J60:M60"/>
    <mergeCell ref="D128:F128"/>
    <mergeCell ref="Q38:AF38"/>
    <mergeCell ref="G36:I36"/>
    <mergeCell ref="G34:I34"/>
    <mergeCell ref="G112:I112"/>
    <mergeCell ref="J38:M38"/>
    <mergeCell ref="G29:I29"/>
    <mergeCell ref="G99:I99"/>
    <mergeCell ref="D33:F33"/>
    <mergeCell ref="G93:I93"/>
    <mergeCell ref="N89:P89"/>
    <mergeCell ref="J139:M139"/>
    <mergeCell ref="G44:I44"/>
    <mergeCell ref="N107:P107"/>
    <mergeCell ref="J53:M53"/>
    <mergeCell ref="D143:F143"/>
    <mergeCell ref="N94:P94"/>
    <mergeCell ref="Q110:AF110"/>
    <mergeCell ref="D118:F118"/>
    <mergeCell ref="J45:M45"/>
    <mergeCell ref="Q146:AF146"/>
    <mergeCell ref="N116:P116"/>
    <mergeCell ref="J142:M142"/>
    <mergeCell ref="J117:M117"/>
    <mergeCell ref="D140:F140"/>
    <mergeCell ref="D134:F134"/>
    <mergeCell ref="N61:P61"/>
    <mergeCell ref="N48:P48"/>
    <mergeCell ref="D72:F72"/>
    <mergeCell ref="J91:M91"/>
    <mergeCell ref="N135:P135"/>
    <mergeCell ref="J51:M51"/>
    <mergeCell ref="J144:M144"/>
    <mergeCell ref="N87:P87"/>
    <mergeCell ref="J110:M110"/>
    <mergeCell ref="G124:I124"/>
    <mergeCell ref="G111:I111"/>
    <mergeCell ref="E20:AF20"/>
    <mergeCell ref="G106:I106"/>
    <mergeCell ref="N32:P32"/>
    <mergeCell ref="Q121:AF121"/>
    <mergeCell ref="N96:P96"/>
    <mergeCell ref="J55:M55"/>
    <mergeCell ref="J146:M146"/>
    <mergeCell ref="Q40:AF40"/>
    <mergeCell ref="N95:P95"/>
    <mergeCell ref="G145:I145"/>
    <mergeCell ref="D144:F144"/>
    <mergeCell ref="N40:P40"/>
    <mergeCell ref="Q56:AF56"/>
    <mergeCell ref="E21:AF21"/>
    <mergeCell ref="Q43:AF43"/>
    <mergeCell ref="D51:F51"/>
    <mergeCell ref="E23:AF23"/>
    <mergeCell ref="N35:P35"/>
    <mergeCell ref="N53:P53"/>
    <mergeCell ref="J102:M102"/>
    <mergeCell ref="D77:F77"/>
    <mergeCell ref="N129:P129"/>
    <mergeCell ref="N68:P68"/>
    <mergeCell ref="N46:P46"/>
    <mergeCell ref="B25:C25"/>
    <mergeCell ref="D41:F41"/>
    <mergeCell ref="J133:M133"/>
    <mergeCell ref="N97:P97"/>
    <mergeCell ref="G69:I69"/>
    <mergeCell ref="Q137:AF137"/>
    <mergeCell ref="J71:M71"/>
    <mergeCell ref="D43:F43"/>
    <mergeCell ref="G132:I132"/>
    <mergeCell ref="J58:M58"/>
    <mergeCell ref="D136:F136"/>
    <mergeCell ref="D69:F69"/>
    <mergeCell ref="N108:P108"/>
    <mergeCell ref="Q72:AF72"/>
    <mergeCell ref="N47:P47"/>
    <mergeCell ref="Q108:AF108"/>
    <mergeCell ref="G81:I81"/>
    <mergeCell ref="Q59:AF59"/>
    <mergeCell ref="Q46:AF46"/>
    <mergeCell ref="Q61:AF61"/>
    <mergeCell ref="J46:M46"/>
    <mergeCell ref="Q48:AF48"/>
    <mergeCell ref="J48:M48"/>
    <mergeCell ref="Q41:AF41"/>
    <mergeCell ref="J1:L2"/>
    <mergeCell ref="N122:P122"/>
    <mergeCell ref="Q103:AF103"/>
    <mergeCell ref="Q139:AF139"/>
    <mergeCell ref="Q90:AF90"/>
    <mergeCell ref="J73:M73"/>
    <mergeCell ref="D74:F74"/>
    <mergeCell ref="D129:F129"/>
    <mergeCell ref="G134:I134"/>
    <mergeCell ref="D68:F68"/>
    <mergeCell ref="G64:I64"/>
    <mergeCell ref="G51:I51"/>
    <mergeCell ref="D116:F116"/>
    <mergeCell ref="D55:F55"/>
    <mergeCell ref="Q105:AF105"/>
    <mergeCell ref="Q77:AF77"/>
    <mergeCell ref="Q132:AF132"/>
    <mergeCell ref="D67:F67"/>
    <mergeCell ref="J101:M101"/>
    <mergeCell ref="D131:F131"/>
    <mergeCell ref="J77:M77"/>
    <mergeCell ref="N45:P45"/>
    <mergeCell ref="Q134:AF134"/>
    <mergeCell ref="J68:M68"/>
    <mergeCell ref="D152:F152"/>
    <mergeCell ref="Q64:AF64"/>
    <mergeCell ref="J97:M97"/>
    <mergeCell ref="N54:P54"/>
    <mergeCell ref="Q51:AF51"/>
    <mergeCell ref="Q39:AF39"/>
    <mergeCell ref="Q152:AF152"/>
    <mergeCell ref="N110:P110"/>
    <mergeCell ref="G82:I82"/>
    <mergeCell ref="D86:F86"/>
    <mergeCell ref="J61:M61"/>
    <mergeCell ref="G58:I58"/>
    <mergeCell ref="D121:F121"/>
    <mergeCell ref="G122:I122"/>
    <mergeCell ref="J96:M96"/>
    <mergeCell ref="N118:P118"/>
    <mergeCell ref="G109:I109"/>
    <mergeCell ref="D81:F81"/>
    <mergeCell ref="N113:P113"/>
    <mergeCell ref="Q129:AF129"/>
    <mergeCell ref="G72:I72"/>
    <mergeCell ref="D137:F137"/>
    <mergeCell ref="Q140:AF140"/>
    <mergeCell ref="J74:M74"/>
    <mergeCell ref="G154:I154"/>
    <mergeCell ref="Q65:AF65"/>
    <mergeCell ref="Q84:AF84"/>
    <mergeCell ref="N140:P140"/>
    <mergeCell ref="Q78:AF78"/>
    <mergeCell ref="Q113:AF113"/>
    <mergeCell ref="N142:P142"/>
    <mergeCell ref="G153:I153"/>
    <mergeCell ref="B23:C23"/>
    <mergeCell ref="Q124:AF124"/>
    <mergeCell ref="J29:M29"/>
    <mergeCell ref="Q111:AF111"/>
    <mergeCell ref="G90:I90"/>
    <mergeCell ref="Q86:AF86"/>
    <mergeCell ref="G84:I84"/>
    <mergeCell ref="D88:F88"/>
    <mergeCell ref="Q62:AF62"/>
    <mergeCell ref="G60:I60"/>
    <mergeCell ref="Q126:AF126"/>
    <mergeCell ref="Q153:AF153"/>
    <mergeCell ref="J86:M86"/>
    <mergeCell ref="D87:F87"/>
    <mergeCell ref="G148:I148"/>
    <mergeCell ref="J122:M122"/>
    <mergeCell ref="J44:M44"/>
    <mergeCell ref="N109:P109"/>
    <mergeCell ref="B24:C24"/>
    <mergeCell ref="J107:M107"/>
    <mergeCell ref="J94:M94"/>
    <mergeCell ref="D95:F95"/>
    <mergeCell ref="N37:P37"/>
    <mergeCell ref="N72:P72"/>
    <mergeCell ref="Q155:AF155"/>
    <mergeCell ref="J88:M88"/>
    <mergeCell ref="D89:F89"/>
    <mergeCell ref="N41:P41"/>
    <mergeCell ref="G150:I150"/>
    <mergeCell ref="D65:F65"/>
    <mergeCell ref="Q154:AF154"/>
    <mergeCell ref="G125:I125"/>
    <mergeCell ref="Q92:AF92"/>
    <mergeCell ref="N51:P51"/>
    <mergeCell ref="N121:P121"/>
    <mergeCell ref="N56:P56"/>
    <mergeCell ref="Q75:AF75"/>
    <mergeCell ref="D142:F142"/>
    <mergeCell ref="J145:M145"/>
    <mergeCell ref="N132:P132"/>
    <mergeCell ref="G156:I156"/>
    <mergeCell ref="G121:I121"/>
    <mergeCell ref="J136:M136"/>
    <mergeCell ref="G100:I100"/>
    <mergeCell ref="J123:M123"/>
    <mergeCell ref="G28:I28"/>
    <mergeCell ref="D27:F27"/>
    <mergeCell ref="D153:F153"/>
    <mergeCell ref="J108:M108"/>
    <mergeCell ref="J47:M47"/>
    <mergeCell ref="J27:M27"/>
    <mergeCell ref="J82:M82"/>
    <mergeCell ref="G144:I144"/>
    <mergeCell ref="G119:I119"/>
    <mergeCell ref="J118:M118"/>
    <mergeCell ref="D46:F46"/>
    <mergeCell ref="D40:F40"/>
    <mergeCell ref="D110:F110"/>
    <mergeCell ref="J84:M84"/>
    <mergeCell ref="D85:F85"/>
    <mergeCell ref="G146:I146"/>
    <mergeCell ref="D103:F103"/>
    <mergeCell ref="D149:F149"/>
    <mergeCell ref="J113:M113"/>
    <mergeCell ref="Q156:AF156"/>
    <mergeCell ref="J138:M138"/>
    <mergeCell ref="J89:M89"/>
    <mergeCell ref="G91:I91"/>
    <mergeCell ref="D90:F90"/>
    <mergeCell ref="G151:I151"/>
    <mergeCell ref="G30:I30"/>
    <mergeCell ref="D155:F155"/>
    <mergeCell ref="N81:P81"/>
    <mergeCell ref="D105:F105"/>
    <mergeCell ref="N57:P57"/>
    <mergeCell ref="D92:F92"/>
    <mergeCell ref="N145:P145"/>
    <mergeCell ref="D156:F156"/>
    <mergeCell ref="G54:I54"/>
    <mergeCell ref="G41:I41"/>
    <mergeCell ref="G105:I105"/>
    <mergeCell ref="Q82:AF82"/>
    <mergeCell ref="J116:M116"/>
    <mergeCell ref="G80:I80"/>
    <mergeCell ref="G56:I56"/>
    <mergeCell ref="G104:I104"/>
    <mergeCell ref="G43:I43"/>
    <mergeCell ref="D108:F108"/>
    <mergeCell ref="N153:P153"/>
    <mergeCell ref="D59:F59"/>
    <mergeCell ref="N128:P128"/>
    <mergeCell ref="D34:F34"/>
    <mergeCell ref="D98:F98"/>
    <mergeCell ref="N90:P90"/>
    <mergeCell ref="N84:P84"/>
    <mergeCell ref="N155:P155"/>
    <mergeCell ref="J35:M35"/>
    <mergeCell ref="N130:P130"/>
    <mergeCell ref="D36:F36"/>
    <mergeCell ref="G96:I96"/>
    <mergeCell ref="D100:F100"/>
    <mergeCell ref="J90:M90"/>
    <mergeCell ref="J66:M66"/>
    <mergeCell ref="G57:I57"/>
    <mergeCell ref="N150:P150"/>
    <mergeCell ref="G127:I127"/>
    <mergeCell ref="D61:F61"/>
    <mergeCell ref="D48:F48"/>
    <mergeCell ref="G49:I49"/>
    <mergeCell ref="J132:M132"/>
    <mergeCell ref="J129:M129"/>
    <mergeCell ref="G120:I120"/>
    <mergeCell ref="J152:M152"/>
    <mergeCell ref="D56:F56"/>
    <mergeCell ref="D126:F126"/>
    <mergeCell ref="N78:P78"/>
    <mergeCell ref="J72:M72"/>
    <mergeCell ref="D113:F113"/>
    <mergeCell ref="D64:F64"/>
    <mergeCell ref="N141:P141"/>
    <mergeCell ref="J135:M135"/>
    <mergeCell ref="G75:I75"/>
    <mergeCell ref="N79:P79"/>
    <mergeCell ref="N143:P143"/>
    <mergeCell ref="J147:M147"/>
    <mergeCell ref="J103:M103"/>
    <mergeCell ref="D145:F145"/>
    <mergeCell ref="J119:M119"/>
    <mergeCell ref="G149:I149"/>
    <mergeCell ref="N104:P104"/>
    <mergeCell ref="N106:P106"/>
    <mergeCell ref="N67:P67"/>
    <mergeCell ref="N131:P131"/>
    <mergeCell ref="G103:I103"/>
    <mergeCell ref="J125:M125"/>
    <mergeCell ref="J81:M81"/>
    <mergeCell ref="A1:A2"/>
    <mergeCell ref="G102:I102"/>
    <mergeCell ref="Q98:AF98"/>
    <mergeCell ref="Q30:AF30"/>
    <mergeCell ref="D75:F75"/>
    <mergeCell ref="Q31:AF31"/>
    <mergeCell ref="D57:F57"/>
    <mergeCell ref="J64:M64"/>
    <mergeCell ref="Q57:AF57"/>
    <mergeCell ref="N59:P59"/>
    <mergeCell ref="G55:I55"/>
    <mergeCell ref="E24:AF24"/>
    <mergeCell ref="Q32:AF32"/>
    <mergeCell ref="Q47:AF47"/>
    <mergeCell ref="Q95:AF95"/>
    <mergeCell ref="Q1:V2"/>
    <mergeCell ref="D62:F62"/>
    <mergeCell ref="N83:P83"/>
    <mergeCell ref="A20:A25"/>
    <mergeCell ref="N43:P43"/>
    <mergeCell ref="G38:I38"/>
    <mergeCell ref="J42:M42"/>
    <mergeCell ref="D37:F37"/>
    <mergeCell ref="G79:I79"/>
    <mergeCell ref="N154:P154"/>
    <mergeCell ref="N33:P33"/>
    <mergeCell ref="N92:P92"/>
    <mergeCell ref="Q74:AF74"/>
    <mergeCell ref="J56:M56"/>
    <mergeCell ref="Q49:AF49"/>
    <mergeCell ref="J104:M104"/>
    <mergeCell ref="G117:I117"/>
    <mergeCell ref="J43:M43"/>
    <mergeCell ref="Q36:AF36"/>
    <mergeCell ref="Q130:AF130"/>
    <mergeCell ref="N105:P105"/>
    <mergeCell ref="N80:P80"/>
    <mergeCell ref="N151:P151"/>
    <mergeCell ref="Q88:AF88"/>
    <mergeCell ref="Q104:AF104"/>
    <mergeCell ref="G78:I78"/>
    <mergeCell ref="J62:M62"/>
    <mergeCell ref="N146:P146"/>
    <mergeCell ref="J153:M153"/>
    <mergeCell ref="G123:I123"/>
    <mergeCell ref="Q119:AF119"/>
    <mergeCell ref="Q106:AF106"/>
    <mergeCell ref="G141:I141"/>
    <mergeCell ref="N156:P156"/>
    <mergeCell ref="Q76:AF76"/>
    <mergeCell ref="B21:C21"/>
    <mergeCell ref="D101:F101"/>
    <mergeCell ref="N28:P28"/>
    <mergeCell ref="G65:I65"/>
    <mergeCell ref="J67:M67"/>
    <mergeCell ref="D39:F39"/>
    <mergeCell ref="G128:I128"/>
    <mergeCell ref="G63:I63"/>
    <mergeCell ref="N30:P30"/>
    <mergeCell ref="D132:F132"/>
    <mergeCell ref="J59:M59"/>
    <mergeCell ref="G50:I50"/>
    <mergeCell ref="Q135:AF135"/>
    <mergeCell ref="J69:M69"/>
    <mergeCell ref="G130:I130"/>
    <mergeCell ref="Q54:AF54"/>
    <mergeCell ref="G52:I52"/>
    <mergeCell ref="Q101:AF101"/>
    <mergeCell ref="N103:P103"/>
    <mergeCell ref="Q29:AF29"/>
    <mergeCell ref="D127:F127"/>
    <mergeCell ref="N111:P111"/>
    <mergeCell ref="J155:M155"/>
    <mergeCell ref="Q148:AF148"/>
    <mergeCell ref="Q99:AF99"/>
    <mergeCell ref="D82:F82"/>
    <mergeCell ref="N34:P34"/>
    <mergeCell ref="G143:I143"/>
    <mergeCell ref="J57:M57"/>
    <mergeCell ref="N98:P98"/>
    <mergeCell ref="J154:M154"/>
    <mergeCell ref="G118:I118"/>
    <mergeCell ref="Q114:AF114"/>
    <mergeCell ref="J92:M92"/>
    <mergeCell ref="N49:P49"/>
    <mergeCell ref="Q42:AF42"/>
    <mergeCell ref="Q150:AF150"/>
    <mergeCell ref="D109:F109"/>
    <mergeCell ref="D84:F84"/>
    <mergeCell ref="N36:P36"/>
    <mergeCell ref="N100:P100"/>
    <mergeCell ref="Q52:AF52"/>
    <mergeCell ref="G53:I53"/>
    <mergeCell ref="Q70:AF70"/>
    <mergeCell ref="Q45:AF45"/>
    <mergeCell ref="D58:F58"/>
    <mergeCell ref="J156:M156"/>
    <mergeCell ref="D60:F60"/>
    <mergeCell ref="J150:M150"/>
    <mergeCell ref="N112:P112"/>
    <mergeCell ref="N99:P99"/>
    <mergeCell ref="N93:P93"/>
    <mergeCell ref="G71:I71"/>
    <mergeCell ref="N124:P124"/>
    <mergeCell ref="J75:M75"/>
    <mergeCell ref="G66:I66"/>
    <mergeCell ref="D135:F135"/>
    <mergeCell ref="G136:I136"/>
    <mergeCell ref="N62:P62"/>
    <mergeCell ref="N126:P126"/>
    <mergeCell ref="G74:I74"/>
    <mergeCell ref="D78:F78"/>
    <mergeCell ref="G68:I68"/>
    <mergeCell ref="G138:I138"/>
    <mergeCell ref="N64:P64"/>
    <mergeCell ref="N119:P119"/>
    <mergeCell ref="D71:F71"/>
    <mergeCell ref="N127:P127"/>
    <mergeCell ref="D73:F73"/>
    <mergeCell ref="J87:M87"/>
    <mergeCell ref="B20:C20"/>
    <mergeCell ref="Q71:AF71"/>
    <mergeCell ref="D79:F79"/>
    <mergeCell ref="G139:I139"/>
    <mergeCell ref="N70:P70"/>
    <mergeCell ref="Q116:AF116"/>
    <mergeCell ref="Q55:AF55"/>
    <mergeCell ref="G77:I77"/>
    <mergeCell ref="J106:M106"/>
    <mergeCell ref="Q73:AF73"/>
    <mergeCell ref="D80:F80"/>
    <mergeCell ref="N63:P63"/>
    <mergeCell ref="N133:P133"/>
    <mergeCell ref="N50:P50"/>
    <mergeCell ref="J79:M79"/>
    <mergeCell ref="G39:I39"/>
    <mergeCell ref="Q35:AF35"/>
    <mergeCell ref="J54:M54"/>
    <mergeCell ref="G115:I115"/>
    <mergeCell ref="D49:F49"/>
    <mergeCell ref="J41:M41"/>
    <mergeCell ref="Q34:AF34"/>
    <mergeCell ref="J134:M134"/>
    <mergeCell ref="Q127:AF127"/>
    <mergeCell ref="D154:F154"/>
    <mergeCell ref="D148:F148"/>
    <mergeCell ref="N75:P75"/>
    <mergeCell ref="W1:X2"/>
    <mergeCell ref="Q60:AF60"/>
    <mergeCell ref="D123:F123"/>
    <mergeCell ref="Q151:AF151"/>
    <mergeCell ref="N120:P120"/>
    <mergeCell ref="N114:P114"/>
    <mergeCell ref="D150:F150"/>
    <mergeCell ref="N101:P101"/>
    <mergeCell ref="D125:F125"/>
    <mergeCell ref="N52:P52"/>
    <mergeCell ref="N39:P39"/>
    <mergeCell ref="N115:P115"/>
    <mergeCell ref="N102:P102"/>
    <mergeCell ref="E22:AF22"/>
    <mergeCell ref="G137:I137"/>
    <mergeCell ref="Q133:AF133"/>
    <mergeCell ref="J111:M111"/>
    <mergeCell ref="G76:I76"/>
    <mergeCell ref="J83:M83"/>
    <mergeCell ref="J126:M126"/>
    <mergeCell ref="J78:M78"/>
    <mergeCell ref="B22:C22"/>
    <mergeCell ref="J105:M105"/>
    <mergeCell ref="J33:M33"/>
    <mergeCell ref="M1:P2"/>
    <mergeCell ref="G94:I94"/>
    <mergeCell ref="D28:F28"/>
    <mergeCell ref="G88:I88"/>
    <mergeCell ref="J28:M28"/>
    <mergeCell ref="D29:F29"/>
    <mergeCell ref="A26:AF26"/>
    <mergeCell ref="Q80:AF80"/>
    <mergeCell ref="G32:I32"/>
    <mergeCell ref="Q28:AF28"/>
    <mergeCell ref="J34:M34"/>
    <mergeCell ref="J49:M49"/>
    <mergeCell ref="Q102:AF102"/>
    <mergeCell ref="J36:M36"/>
    <mergeCell ref="G27:I27"/>
    <mergeCell ref="J100:M100"/>
    <mergeCell ref="G97:I97"/>
    <mergeCell ref="J65:M65"/>
    <mergeCell ref="Q58:AF58"/>
    <mergeCell ref="Q50:AF50"/>
    <mergeCell ref="D83:F83"/>
    <mergeCell ref="G152:I152"/>
    <mergeCell ref="D30:F30"/>
    <mergeCell ref="N148:P148"/>
    <mergeCell ref="Q68:AF68"/>
    <mergeCell ref="N123:P123"/>
    <mergeCell ref="N117:P117"/>
    <mergeCell ref="G89:I89"/>
    <mergeCell ref="D93:F93"/>
    <mergeCell ref="Q96:AF96"/>
    <mergeCell ref="N55:P55"/>
    <mergeCell ref="N125:P125"/>
    <mergeCell ref="J30:M30"/>
    <mergeCell ref="Q141:AF141"/>
    <mergeCell ref="G114:I114"/>
    <mergeCell ref="G42:I42"/>
    <mergeCell ref="J85:M85"/>
    <mergeCell ref="Q79:AF79"/>
    <mergeCell ref="D104:F104"/>
    <mergeCell ref="D138:F138"/>
    <mergeCell ref="D76:F76"/>
    <mergeCell ref="G86:I86"/>
    <mergeCell ref="J127:M127"/>
    <mergeCell ref="Q145:AF145"/>
    <mergeCell ref="Q120:AF120"/>
    <mergeCell ref="D99:F99"/>
    <mergeCell ref="N85:P85"/>
    <mergeCell ref="Q67:AF67"/>
    <mergeCell ref="Q66:AF66"/>
    <mergeCell ref="N60:P60"/>
    <mergeCell ref="Q53:AF53"/>
    <mergeCell ref="G87:I87"/>
    <mergeCell ref="D91:F91"/>
    <mergeCell ref="D151:F151"/>
    <mergeCell ref="Q149:AF149"/>
    <mergeCell ref="J131:M131"/>
    <mergeCell ref="J121:M121"/>
    <mergeCell ref="Q138:AF138"/>
    <mergeCell ref="G73:I73"/>
    <mergeCell ref="N69:P69"/>
    <mergeCell ref="N134:P134"/>
    <mergeCell ref="G135:I135"/>
    <mergeCell ref="Q131:AF131"/>
    <mergeCell ref="G70:I70"/>
    <mergeCell ref="D139:F139"/>
    <mergeCell ref="N66:P66"/>
    <mergeCell ref="Q142:AF142"/>
    <mergeCell ref="J151:M151"/>
    <mergeCell ref="Q144:AF144"/>
    <mergeCell ref="G155:I155"/>
    <mergeCell ref="Q97:AF97"/>
    <mergeCell ref="J31:M31"/>
    <mergeCell ref="D32:F32"/>
    <mergeCell ref="G92:I92"/>
    <mergeCell ref="J124:M124"/>
    <mergeCell ref="D96:F96"/>
    <mergeCell ref="G107:I107"/>
    <mergeCell ref="G45:I45"/>
    <mergeCell ref="D120:F120"/>
    <mergeCell ref="G108:I108"/>
    <mergeCell ref="D42:F42"/>
    <mergeCell ref="G47:I47"/>
    <mergeCell ref="D112:F112"/>
    <mergeCell ref="J130:M130"/>
    <mergeCell ref="Q123:AF123"/>
    <mergeCell ref="G140:I140"/>
    <mergeCell ref="Q136:AF136"/>
    <mergeCell ref="D119:F119"/>
    <mergeCell ref="N71:P71"/>
    <mergeCell ref="G37:I37"/>
    <mergeCell ref="D106:F106"/>
    <mergeCell ref="N58:P58"/>
    <mergeCell ref="Q147:AF147"/>
    <mergeCell ref="Q44:AF44"/>
    <mergeCell ref="G83:I83"/>
    <mergeCell ref="D147:F147"/>
    <mergeCell ref="D122:F122"/>
    <mergeCell ref="N74:P74"/>
    <mergeCell ref="N144:P144"/>
    <mergeCell ref="G46:I46"/>
    <mergeCell ref="D50:F50"/>
    <mergeCell ref="N138:P138"/>
    <mergeCell ref="G110:I110"/>
    <mergeCell ref="N139:P139"/>
    <mergeCell ref="Q93:AF93"/>
    <mergeCell ref="Q69:AF69"/>
    <mergeCell ref="J99:M99"/>
    <mergeCell ref="D107:F107"/>
    <mergeCell ref="J93:M93"/>
    <mergeCell ref="D94:F94"/>
    <mergeCell ref="Q122:AF122"/>
    <mergeCell ref="Q109:AF109"/>
    <mergeCell ref="D146:F146"/>
    <mergeCell ref="N73:P73"/>
    <mergeCell ref="J128:M128"/>
    <mergeCell ref="J109:M109"/>
    <mergeCell ref="N136:P136"/>
    <mergeCell ref="B1:I2"/>
    <mergeCell ref="Q128:AF128"/>
    <mergeCell ref="D70:F70"/>
    <mergeCell ref="J50:M50"/>
    <mergeCell ref="N91:P91"/>
    <mergeCell ref="J120:M120"/>
    <mergeCell ref="J114:M114"/>
    <mergeCell ref="Q107:AF107"/>
    <mergeCell ref="J141:M141"/>
    <mergeCell ref="Q94:AF94"/>
    <mergeCell ref="D102:F102"/>
    <mergeCell ref="G33:I33"/>
    <mergeCell ref="D133:F133"/>
    <mergeCell ref="N29:P29"/>
    <mergeCell ref="J52:M52"/>
    <mergeCell ref="D44:F44"/>
    <mergeCell ref="G40:I40"/>
    <mergeCell ref="D114:F114"/>
    <mergeCell ref="Q125:AF125"/>
    <mergeCell ref="G85:I85"/>
    <mergeCell ref="Q81:AF81"/>
    <mergeCell ref="N137:P137"/>
    <mergeCell ref="Q117:AF117"/>
    <mergeCell ref="N76:P76"/>
    <mergeCell ref="J39:M39"/>
    <mergeCell ref="D117:F117"/>
    <mergeCell ref="G35:I35"/>
    <mergeCell ref="N31:P31"/>
    <mergeCell ref="N86:P86"/>
    <mergeCell ref="J115:M115"/>
    <mergeCell ref="J80:M80"/>
    <mergeCell ref="J37:M37"/>
    <mergeCell ref="G142:I142"/>
    <mergeCell ref="D38:F38"/>
    <mergeCell ref="D97:F97"/>
    <mergeCell ref="G98:I98"/>
    <mergeCell ref="N88:P88"/>
    <mergeCell ref="G59:I59"/>
    <mergeCell ref="G48:I48"/>
    <mergeCell ref="D52:F52"/>
    <mergeCell ref="J32:M32"/>
    <mergeCell ref="D45:F45"/>
    <mergeCell ref="J112:M112"/>
    <mergeCell ref="N77:P77"/>
    <mergeCell ref="D31:F31"/>
    <mergeCell ref="J140:M140"/>
    <mergeCell ref="G133:I133"/>
    <mergeCell ref="D54:F54"/>
    <mergeCell ref="N152:P152"/>
    <mergeCell ref="G129:I129"/>
    <mergeCell ref="D63:F63"/>
    <mergeCell ref="G116:I116"/>
    <mergeCell ref="Q87:AF87"/>
    <mergeCell ref="J70:M70"/>
    <mergeCell ref="G67:I67"/>
    <mergeCell ref="Q63:AF63"/>
    <mergeCell ref="G61:I61"/>
    <mergeCell ref="G131:I131"/>
    <mergeCell ref="D130:F130"/>
    <mergeCell ref="J63:M63"/>
    <mergeCell ref="Q89:AF89"/>
    <mergeCell ref="J149:M149"/>
    <mergeCell ref="G113:I113"/>
    <mergeCell ref="J143:M143"/>
    <mergeCell ref="J148:M148"/>
    <mergeCell ref="G147:I147"/>
    <mergeCell ref="Q143:AF143"/>
    <mergeCell ref="Q112:AF112"/>
    <mergeCell ref="N149:P149"/>
    <mergeCell ref="J98:M98"/>
    <mergeCell ref="G95:I95"/>
    <mergeCell ref="Q91:AF91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4"/>
  <sheetViews>
    <sheetView topLeftCell="A10" workbookViewId="0">
      <selection activeCell="J41" sqref="J41:M41"/>
    </sheetView>
  </sheetViews>
  <sheetFormatPr defaultRowHeight="15"/>
  <cols>
    <col min="1" max="1" width="31.28515625" customWidth="1"/>
  </cols>
  <sheetData>
    <row r="1" spans="1:32">
      <c r="A1" s="209" t="s">
        <v>0</v>
      </c>
      <c r="B1" s="244" t="s">
        <v>67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38"/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2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32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32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32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32">
      <c r="A24" s="321"/>
      <c r="B24" s="231"/>
      <c r="C24" s="319"/>
      <c r="D24" s="9" t="s">
        <v>25</v>
      </c>
      <c r="E24" s="222" t="s">
        <v>26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32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32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32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32" s="16" customFormat="1">
      <c r="A28" s="13">
        <v>45187</v>
      </c>
      <c r="B28" s="14" t="s">
        <v>43</v>
      </c>
      <c r="C28" s="14">
        <v>2.08</v>
      </c>
      <c r="D28" s="224"/>
      <c r="E28" s="322"/>
      <c r="F28" s="323"/>
      <c r="G28" s="219"/>
      <c r="H28" s="322"/>
      <c r="I28" s="323"/>
      <c r="J28" s="224"/>
      <c r="K28" s="322"/>
      <c r="L28" s="322"/>
      <c r="M28" s="323"/>
      <c r="N28" s="219"/>
      <c r="O28" s="322"/>
      <c r="P28" s="323"/>
      <c r="Q28" s="230" t="s">
        <v>68</v>
      </c>
      <c r="R28" s="322"/>
      <c r="S28" s="322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2"/>
      <c r="AF28" s="323"/>
    </row>
    <row r="29" spans="1:32" s="16" customFormat="1">
      <c r="A29" s="13">
        <v>45209</v>
      </c>
      <c r="B29" s="14" t="s">
        <v>14</v>
      </c>
      <c r="C29" s="14"/>
      <c r="D29" s="224" t="s">
        <v>44</v>
      </c>
      <c r="E29" s="322"/>
      <c r="F29" s="323"/>
      <c r="G29" s="219" t="s">
        <v>39</v>
      </c>
      <c r="H29" s="322"/>
      <c r="I29" s="323"/>
      <c r="J29" s="224" t="s">
        <v>39</v>
      </c>
      <c r="K29" s="322"/>
      <c r="L29" s="322"/>
      <c r="M29" s="323"/>
      <c r="N29" s="219" t="s">
        <v>47</v>
      </c>
      <c r="O29" s="322"/>
      <c r="P29" s="323"/>
      <c r="Q29" s="224" t="s">
        <v>69</v>
      </c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3"/>
    </row>
    <row r="30" spans="1:32" s="16" customFormat="1">
      <c r="A30" s="13">
        <v>45222</v>
      </c>
      <c r="B30" s="14" t="s">
        <v>14</v>
      </c>
      <c r="C30" s="14"/>
      <c r="D30" s="224" t="s">
        <v>44</v>
      </c>
      <c r="E30" s="322"/>
      <c r="F30" s="323"/>
      <c r="G30" s="219" t="s">
        <v>39</v>
      </c>
      <c r="H30" s="322"/>
      <c r="I30" s="323"/>
      <c r="J30" s="224" t="s">
        <v>39</v>
      </c>
      <c r="K30" s="322"/>
      <c r="L30" s="322"/>
      <c r="M30" s="323"/>
      <c r="N30" s="219" t="s">
        <v>47</v>
      </c>
      <c r="O30" s="322"/>
      <c r="P30" s="323"/>
      <c r="Q30" s="224" t="s">
        <v>70</v>
      </c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3"/>
    </row>
    <row r="31" spans="1:32" s="19" customFormat="1">
      <c r="A31" s="17">
        <v>45269</v>
      </c>
      <c r="B31" s="18" t="s">
        <v>71</v>
      </c>
      <c r="C31" s="18"/>
      <c r="D31" s="242" t="s">
        <v>72</v>
      </c>
      <c r="E31" s="322"/>
      <c r="F31" s="323"/>
      <c r="G31" s="245" t="s">
        <v>47</v>
      </c>
      <c r="H31" s="322"/>
      <c r="I31" s="323"/>
      <c r="J31" s="242" t="s">
        <v>73</v>
      </c>
      <c r="K31" s="322"/>
      <c r="L31" s="322"/>
      <c r="M31" s="323"/>
      <c r="N31" s="245" t="s">
        <v>47</v>
      </c>
      <c r="O31" s="322"/>
      <c r="P31" s="323"/>
      <c r="Q31" s="243" t="s">
        <v>74</v>
      </c>
      <c r="R31" s="322"/>
      <c r="S31" s="322"/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3"/>
    </row>
    <row r="32" spans="1:32" s="19" customFormat="1">
      <c r="A32" s="20">
        <v>45271</v>
      </c>
      <c r="B32" s="21" t="s">
        <v>71</v>
      </c>
      <c r="C32" s="21"/>
      <c r="D32" s="242" t="s">
        <v>72</v>
      </c>
      <c r="E32" s="322"/>
      <c r="F32" s="323"/>
      <c r="G32" s="245" t="s">
        <v>47</v>
      </c>
      <c r="H32" s="322"/>
      <c r="I32" s="323"/>
      <c r="J32" s="242" t="s">
        <v>73</v>
      </c>
      <c r="K32" s="322"/>
      <c r="L32" s="322"/>
      <c r="M32" s="323"/>
      <c r="N32" s="245" t="s">
        <v>47</v>
      </c>
      <c r="O32" s="322"/>
      <c r="P32" s="323"/>
      <c r="Q32" s="243" t="s">
        <v>74</v>
      </c>
      <c r="R32" s="322"/>
      <c r="S32" s="322"/>
      <c r="T32" s="322"/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3"/>
    </row>
    <row r="33" spans="1:32" s="19" customFormat="1">
      <c r="A33" s="22">
        <v>45272</v>
      </c>
      <c r="B33" s="23" t="s">
        <v>71</v>
      </c>
      <c r="C33" s="23"/>
      <c r="D33" s="242" t="s">
        <v>72</v>
      </c>
      <c r="E33" s="322"/>
      <c r="F33" s="323"/>
      <c r="G33" s="245" t="s">
        <v>47</v>
      </c>
      <c r="H33" s="322"/>
      <c r="I33" s="323"/>
      <c r="J33" s="242" t="s">
        <v>73</v>
      </c>
      <c r="K33" s="322"/>
      <c r="L33" s="322"/>
      <c r="M33" s="323"/>
      <c r="N33" s="245" t="s">
        <v>47</v>
      </c>
      <c r="O33" s="322"/>
      <c r="P33" s="323"/>
      <c r="Q33" s="243" t="s">
        <v>74</v>
      </c>
      <c r="R33" s="322"/>
      <c r="S33" s="322"/>
      <c r="T33" s="322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3"/>
    </row>
    <row r="34" spans="1:32" s="19" customFormat="1">
      <c r="A34" s="22">
        <v>45276</v>
      </c>
      <c r="B34" s="23" t="s">
        <v>75</v>
      </c>
      <c r="C34" s="23"/>
      <c r="D34" s="242" t="s">
        <v>72</v>
      </c>
      <c r="E34" s="322"/>
      <c r="F34" s="323"/>
      <c r="G34" s="245" t="s">
        <v>47</v>
      </c>
      <c r="H34" s="322"/>
      <c r="I34" s="323"/>
      <c r="J34" s="242" t="s">
        <v>73</v>
      </c>
      <c r="K34" s="322"/>
      <c r="L34" s="322"/>
      <c r="M34" s="323"/>
      <c r="N34" s="245" t="s">
        <v>47</v>
      </c>
      <c r="O34" s="322"/>
      <c r="P34" s="323"/>
      <c r="Q34" s="243" t="s">
        <v>74</v>
      </c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3"/>
    </row>
    <row r="35" spans="1:32" s="16" customFormat="1">
      <c r="A35" s="54" t="s">
        <v>76</v>
      </c>
      <c r="B35" s="53"/>
      <c r="C35" s="53" t="s">
        <v>77</v>
      </c>
      <c r="D35" s="78"/>
      <c r="E35" s="77" t="s">
        <v>60</v>
      </c>
      <c r="F35" s="76"/>
      <c r="G35" s="223"/>
      <c r="H35" s="324"/>
      <c r="I35" s="325"/>
      <c r="J35" s="211"/>
      <c r="K35" s="324"/>
      <c r="L35" s="324"/>
      <c r="M35" s="325"/>
      <c r="N35" s="223"/>
      <c r="O35" s="324"/>
      <c r="P35" s="325"/>
      <c r="Q35" s="186" t="s">
        <v>78</v>
      </c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97"/>
    </row>
    <row r="36" spans="1:32" s="44" customFormat="1">
      <c r="A36" s="47" t="s">
        <v>79</v>
      </c>
      <c r="B36" s="46"/>
      <c r="C36" s="46" t="s">
        <v>63</v>
      </c>
      <c r="D36" s="174"/>
      <c r="E36" s="175" t="s">
        <v>64</v>
      </c>
      <c r="F36" s="176"/>
      <c r="G36" s="218"/>
      <c r="H36" s="326"/>
      <c r="I36" s="327"/>
      <c r="J36" s="216"/>
      <c r="K36" s="326"/>
      <c r="L36" s="326"/>
      <c r="M36" s="327"/>
      <c r="N36" s="218"/>
      <c r="O36" s="326"/>
      <c r="P36" s="327"/>
      <c r="Q36" s="171" t="s">
        <v>80</v>
      </c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3"/>
    </row>
    <row r="37" spans="1:32" s="16" customFormat="1">
      <c r="A37" s="54" t="s">
        <v>81</v>
      </c>
      <c r="B37" s="53"/>
      <c r="C37" s="53" t="s">
        <v>82</v>
      </c>
      <c r="D37" s="78"/>
      <c r="E37" s="77" t="s">
        <v>60</v>
      </c>
      <c r="F37" s="76"/>
      <c r="G37" s="223"/>
      <c r="H37" s="324"/>
      <c r="I37" s="325"/>
      <c r="J37" s="211"/>
      <c r="K37" s="324"/>
      <c r="L37" s="324"/>
      <c r="M37" s="325"/>
      <c r="N37" s="223"/>
      <c r="O37" s="324"/>
      <c r="P37" s="325"/>
      <c r="Q37" s="186" t="s">
        <v>83</v>
      </c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97"/>
    </row>
    <row r="38" spans="1:32" s="190" customFormat="1">
      <c r="A38" s="188" t="s">
        <v>84</v>
      </c>
      <c r="B38" s="189"/>
      <c r="C38" s="189" t="s">
        <v>63</v>
      </c>
      <c r="D38" s="198"/>
      <c r="E38" s="199" t="s">
        <v>85</v>
      </c>
      <c r="F38" s="200"/>
      <c r="G38" s="246" t="s">
        <v>39</v>
      </c>
      <c r="H38" s="328"/>
      <c r="I38" s="329"/>
      <c r="J38" s="247"/>
      <c r="K38" s="328"/>
      <c r="L38" s="328"/>
      <c r="M38" s="329"/>
      <c r="N38" s="246" t="s">
        <v>47</v>
      </c>
      <c r="O38" s="328"/>
      <c r="P38" s="329"/>
      <c r="Q38" s="201" t="s">
        <v>86</v>
      </c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3"/>
    </row>
    <row r="39" spans="1:32" s="44" customFormat="1">
      <c r="A39" s="47" t="s">
        <v>87</v>
      </c>
      <c r="B39" s="46"/>
      <c r="C39" s="46" t="s">
        <v>63</v>
      </c>
      <c r="D39" s="174"/>
      <c r="E39" s="175" t="s">
        <v>64</v>
      </c>
      <c r="F39" s="176"/>
      <c r="G39" s="218"/>
      <c r="H39" s="326"/>
      <c r="I39" s="327"/>
      <c r="J39" s="216"/>
      <c r="K39" s="326"/>
      <c r="L39" s="326"/>
      <c r="M39" s="327"/>
      <c r="N39" s="218" t="s">
        <v>47</v>
      </c>
      <c r="O39" s="326"/>
      <c r="P39" s="327"/>
      <c r="Q39" s="204" t="s">
        <v>80</v>
      </c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6"/>
    </row>
    <row r="40" spans="1:32">
      <c r="A40" s="24"/>
      <c r="B40" s="4"/>
      <c r="C40" s="4"/>
      <c r="D40" s="25"/>
      <c r="E40" s="26"/>
      <c r="F40" s="27"/>
      <c r="G40" s="210"/>
      <c r="H40" s="320"/>
      <c r="I40" s="319"/>
      <c r="J40" s="212"/>
      <c r="K40" s="320"/>
      <c r="L40" s="320"/>
      <c r="M40" s="319"/>
      <c r="N40" s="210"/>
      <c r="O40" s="320"/>
      <c r="P40" s="319"/>
      <c r="Q40" s="146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147"/>
    </row>
    <row r="41" spans="1:32">
      <c r="A41" s="24"/>
      <c r="B41" s="4"/>
      <c r="C41" s="4"/>
      <c r="D41" s="25"/>
      <c r="E41" s="26"/>
      <c r="F41" s="27"/>
      <c r="G41" s="210"/>
      <c r="H41" s="320"/>
      <c r="I41" s="319"/>
      <c r="J41" s="212"/>
      <c r="K41" s="320"/>
      <c r="L41" s="320"/>
      <c r="M41" s="319"/>
      <c r="N41" s="210"/>
      <c r="O41" s="320"/>
      <c r="P41" s="319"/>
      <c r="Q41" s="148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50"/>
    </row>
    <row r="42" spans="1:32">
      <c r="A42" s="24"/>
      <c r="B42" s="4"/>
      <c r="C42" s="4"/>
      <c r="D42" s="25"/>
      <c r="E42" s="26"/>
      <c r="F42" s="27"/>
      <c r="G42" s="210"/>
      <c r="H42" s="320"/>
      <c r="I42" s="319"/>
      <c r="J42" s="212"/>
      <c r="K42" s="320"/>
      <c r="L42" s="320"/>
      <c r="M42" s="319"/>
      <c r="N42" s="210"/>
      <c r="O42" s="320"/>
      <c r="P42" s="319"/>
      <c r="Q42" s="146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47"/>
    </row>
    <row r="43" spans="1:32">
      <c r="A43" s="24"/>
      <c r="B43" s="4"/>
      <c r="C43" s="4"/>
      <c r="D43" s="25"/>
      <c r="E43" s="26"/>
      <c r="F43" s="27"/>
      <c r="G43" s="210"/>
      <c r="H43" s="320"/>
      <c r="I43" s="319"/>
      <c r="J43" s="212"/>
      <c r="K43" s="320"/>
      <c r="L43" s="320"/>
      <c r="M43" s="319"/>
      <c r="N43" s="210"/>
      <c r="O43" s="320"/>
      <c r="P43" s="319"/>
      <c r="Q43" s="37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9"/>
    </row>
    <row r="44" spans="1:32">
      <c r="A44" s="24"/>
      <c r="B44" s="4"/>
      <c r="C44" s="4"/>
      <c r="D44" s="25"/>
      <c r="E44" s="26"/>
      <c r="F44" s="27"/>
      <c r="G44" s="210"/>
      <c r="H44" s="320"/>
      <c r="I44" s="319"/>
      <c r="J44" s="212"/>
      <c r="K44" s="320"/>
      <c r="L44" s="320"/>
      <c r="M44" s="319"/>
      <c r="N44" s="210"/>
      <c r="O44" s="320"/>
      <c r="P44" s="319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3"/>
    </row>
    <row r="45" spans="1:32">
      <c r="A45" s="24"/>
      <c r="B45" s="4"/>
      <c r="C45" s="4"/>
      <c r="D45" s="25"/>
      <c r="E45" s="26"/>
      <c r="F45" s="27"/>
      <c r="G45" s="210"/>
      <c r="H45" s="320"/>
      <c r="I45" s="319"/>
      <c r="J45" s="212"/>
      <c r="K45" s="320"/>
      <c r="L45" s="320"/>
      <c r="M45" s="319"/>
      <c r="N45" s="210"/>
      <c r="O45" s="320"/>
      <c r="P45" s="319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3"/>
    </row>
    <row r="46" spans="1:32">
      <c r="A46" s="24"/>
      <c r="B46" s="4"/>
      <c r="C46" s="4"/>
      <c r="D46" s="25"/>
      <c r="E46" s="26"/>
      <c r="F46" s="27"/>
      <c r="G46" s="210"/>
      <c r="H46" s="320"/>
      <c r="I46" s="319"/>
      <c r="J46" s="212"/>
      <c r="K46" s="320"/>
      <c r="L46" s="320"/>
      <c r="M46" s="319"/>
      <c r="N46" s="210"/>
      <c r="O46" s="320"/>
      <c r="P46" s="319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>
      <c r="A47" s="24"/>
      <c r="B47" s="4"/>
      <c r="C47" s="4"/>
      <c r="D47" s="25"/>
      <c r="E47" s="26"/>
      <c r="F47" s="27"/>
      <c r="G47" s="210"/>
      <c r="H47" s="320"/>
      <c r="I47" s="319"/>
      <c r="J47" s="212"/>
      <c r="K47" s="320"/>
      <c r="L47" s="320"/>
      <c r="M47" s="319"/>
      <c r="N47" s="210"/>
      <c r="O47" s="320"/>
      <c r="P47" s="319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>
      <c r="A48" s="24"/>
      <c r="B48" s="4"/>
      <c r="C48" s="4"/>
      <c r="D48" s="25"/>
      <c r="E48" s="26"/>
      <c r="F48" s="27"/>
      <c r="G48" s="210"/>
      <c r="H48" s="320"/>
      <c r="I48" s="319"/>
      <c r="J48" s="212"/>
      <c r="K48" s="320"/>
      <c r="L48" s="320"/>
      <c r="M48" s="319"/>
      <c r="N48" s="210"/>
      <c r="O48" s="320"/>
      <c r="P48" s="319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>
      <c r="A49" s="24"/>
      <c r="B49" s="4"/>
      <c r="C49" s="4"/>
      <c r="D49" s="25"/>
      <c r="E49" s="26"/>
      <c r="F49" s="27"/>
      <c r="G49" s="210"/>
      <c r="H49" s="320"/>
      <c r="I49" s="319"/>
      <c r="J49" s="212"/>
      <c r="K49" s="320"/>
      <c r="L49" s="320"/>
      <c r="M49" s="319"/>
      <c r="N49" s="210"/>
      <c r="O49" s="320"/>
      <c r="P49" s="319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>
      <c r="A50" s="24"/>
      <c r="B50" s="4"/>
      <c r="C50" s="4"/>
      <c r="D50" s="25"/>
      <c r="E50" s="26"/>
      <c r="F50" s="27"/>
      <c r="G50" s="210"/>
      <c r="H50" s="320"/>
      <c r="I50" s="319"/>
      <c r="J50" s="212"/>
      <c r="K50" s="320"/>
      <c r="L50" s="320"/>
      <c r="M50" s="319"/>
      <c r="N50" s="210"/>
      <c r="O50" s="320"/>
      <c r="P50" s="319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>
      <c r="A51" s="24"/>
      <c r="B51" s="4"/>
      <c r="C51" s="4"/>
      <c r="D51" s="25"/>
      <c r="E51" s="26"/>
      <c r="F51" s="27"/>
      <c r="G51" s="210"/>
      <c r="H51" s="320"/>
      <c r="I51" s="319"/>
      <c r="J51" s="212"/>
      <c r="K51" s="320"/>
      <c r="L51" s="320"/>
      <c r="M51" s="319"/>
      <c r="N51" s="210"/>
      <c r="O51" s="320"/>
      <c r="P51" s="319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>
      <c r="A52" s="24"/>
      <c r="B52" s="4"/>
      <c r="C52" s="4"/>
      <c r="D52" s="25"/>
      <c r="E52" s="26"/>
      <c r="F52" s="27"/>
      <c r="G52" s="210"/>
      <c r="H52" s="320"/>
      <c r="I52" s="319"/>
      <c r="J52" s="212"/>
      <c r="K52" s="320"/>
      <c r="L52" s="320"/>
      <c r="M52" s="319"/>
      <c r="N52" s="210"/>
      <c r="O52" s="320"/>
      <c r="P52" s="319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210"/>
      <c r="H53" s="320"/>
      <c r="I53" s="319"/>
      <c r="J53" s="212"/>
      <c r="K53" s="320"/>
      <c r="L53" s="320"/>
      <c r="M53" s="319"/>
      <c r="N53" s="210"/>
      <c r="O53" s="320"/>
      <c r="P53" s="319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/>
      <c r="E54" s="26"/>
      <c r="F54" s="27"/>
      <c r="G54" s="210"/>
      <c r="H54" s="320"/>
      <c r="I54" s="319"/>
      <c r="J54" s="212"/>
      <c r="K54" s="320"/>
      <c r="L54" s="320"/>
      <c r="M54" s="319"/>
      <c r="N54" s="210"/>
      <c r="O54" s="320"/>
      <c r="P54" s="319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210"/>
      <c r="H55" s="320"/>
      <c r="I55" s="319"/>
      <c r="J55" s="212"/>
      <c r="K55" s="320"/>
      <c r="L55" s="320"/>
      <c r="M55" s="319"/>
      <c r="N55" s="210"/>
      <c r="O55" s="320"/>
      <c r="P55" s="319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210"/>
      <c r="H56" s="320"/>
      <c r="I56" s="319"/>
      <c r="J56" s="212"/>
      <c r="K56" s="320"/>
      <c r="L56" s="320"/>
      <c r="M56" s="319"/>
      <c r="N56" s="210"/>
      <c r="O56" s="320"/>
      <c r="P56" s="31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210"/>
      <c r="H57" s="320"/>
      <c r="I57" s="319"/>
      <c r="J57" s="212"/>
      <c r="K57" s="320"/>
      <c r="L57" s="320"/>
      <c r="M57" s="319"/>
      <c r="N57" s="210"/>
      <c r="O57" s="320"/>
      <c r="P57" s="31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210"/>
      <c r="H58" s="320"/>
      <c r="I58" s="319"/>
      <c r="J58" s="212"/>
      <c r="K58" s="320"/>
      <c r="L58" s="320"/>
      <c r="M58" s="319"/>
      <c r="N58" s="210"/>
      <c r="O58" s="320"/>
      <c r="P58" s="31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210"/>
      <c r="H59" s="320"/>
      <c r="I59" s="319"/>
      <c r="J59" s="212"/>
      <c r="K59" s="320"/>
      <c r="L59" s="320"/>
      <c r="M59" s="319"/>
      <c r="N59" s="210"/>
      <c r="O59" s="320"/>
      <c r="P59" s="31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210"/>
      <c r="H60" s="320"/>
      <c r="I60" s="319"/>
      <c r="J60" s="212"/>
      <c r="K60" s="320"/>
      <c r="L60" s="320"/>
      <c r="M60" s="319"/>
      <c r="N60" s="210"/>
      <c r="O60" s="320"/>
      <c r="P60" s="31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210"/>
      <c r="H61" s="320"/>
      <c r="I61" s="319"/>
      <c r="J61" s="212"/>
      <c r="K61" s="320"/>
      <c r="L61" s="320"/>
      <c r="M61" s="319"/>
      <c r="N61" s="210"/>
      <c r="O61" s="320"/>
      <c r="P61" s="31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210"/>
      <c r="H62" s="320"/>
      <c r="I62" s="319"/>
      <c r="J62" s="212"/>
      <c r="K62" s="320"/>
      <c r="L62" s="320"/>
      <c r="M62" s="319"/>
      <c r="N62" s="210"/>
      <c r="O62" s="320"/>
      <c r="P62" s="31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>
      <c r="A63" s="24"/>
      <c r="B63" s="4"/>
      <c r="C63" s="4"/>
      <c r="D63" s="25"/>
      <c r="E63" s="26"/>
      <c r="F63" s="27"/>
      <c r="G63" s="210"/>
      <c r="H63" s="320"/>
      <c r="I63" s="319"/>
      <c r="J63" s="212"/>
      <c r="K63" s="320"/>
      <c r="L63" s="320"/>
      <c r="M63" s="319"/>
      <c r="N63" s="210"/>
      <c r="O63" s="320"/>
      <c r="P63" s="319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>
      <c r="A64" s="24"/>
      <c r="B64" s="4"/>
      <c r="C64" s="4"/>
      <c r="D64" s="25"/>
      <c r="E64" s="26"/>
      <c r="F64" s="27"/>
      <c r="G64" s="210"/>
      <c r="H64" s="320"/>
      <c r="I64" s="319"/>
      <c r="J64" s="212"/>
      <c r="K64" s="320"/>
      <c r="L64" s="320"/>
      <c r="M64" s="319"/>
      <c r="N64" s="210"/>
      <c r="O64" s="320"/>
      <c r="P64" s="31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210"/>
      <c r="H65" s="320"/>
      <c r="I65" s="319"/>
      <c r="J65" s="212"/>
      <c r="K65" s="320"/>
      <c r="L65" s="320"/>
      <c r="M65" s="319"/>
      <c r="N65" s="210"/>
      <c r="O65" s="320"/>
      <c r="P65" s="31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210"/>
      <c r="H66" s="320"/>
      <c r="I66" s="319"/>
      <c r="J66" s="212"/>
      <c r="K66" s="320"/>
      <c r="L66" s="320"/>
      <c r="M66" s="319"/>
      <c r="N66" s="210"/>
      <c r="O66" s="320"/>
      <c r="P66" s="31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210"/>
      <c r="H67" s="320"/>
      <c r="I67" s="319"/>
      <c r="J67" s="212"/>
      <c r="K67" s="320"/>
      <c r="L67" s="320"/>
      <c r="M67" s="319"/>
      <c r="N67" s="210"/>
      <c r="O67" s="320"/>
      <c r="P67" s="31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210"/>
      <c r="H68" s="320"/>
      <c r="I68" s="319"/>
      <c r="J68" s="212"/>
      <c r="K68" s="320"/>
      <c r="L68" s="320"/>
      <c r="M68" s="319"/>
      <c r="N68" s="210"/>
      <c r="O68" s="320"/>
      <c r="P68" s="31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210"/>
      <c r="H69" s="320"/>
      <c r="I69" s="319"/>
      <c r="J69" s="212"/>
      <c r="K69" s="320"/>
      <c r="L69" s="320"/>
      <c r="M69" s="319"/>
      <c r="N69" s="210"/>
      <c r="O69" s="320"/>
      <c r="P69" s="31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210"/>
      <c r="H70" s="320"/>
      <c r="I70" s="319"/>
      <c r="J70" s="212"/>
      <c r="K70" s="320"/>
      <c r="L70" s="320"/>
      <c r="M70" s="319"/>
      <c r="N70" s="210"/>
      <c r="O70" s="320"/>
      <c r="P70" s="31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210"/>
      <c r="H71" s="320"/>
      <c r="I71" s="319"/>
      <c r="J71" s="212"/>
      <c r="K71" s="320"/>
      <c r="L71" s="320"/>
      <c r="M71" s="319"/>
      <c r="N71" s="210"/>
      <c r="O71" s="320"/>
      <c r="P71" s="31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210"/>
      <c r="H72" s="320"/>
      <c r="I72" s="319"/>
      <c r="J72" s="212"/>
      <c r="K72" s="320"/>
      <c r="L72" s="320"/>
      <c r="M72" s="319"/>
      <c r="N72" s="210"/>
      <c r="O72" s="320"/>
      <c r="P72" s="31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210"/>
      <c r="H73" s="320"/>
      <c r="I73" s="319"/>
      <c r="J73" s="212"/>
      <c r="K73" s="320"/>
      <c r="L73" s="320"/>
      <c r="M73" s="319"/>
      <c r="N73" s="210"/>
      <c r="O73" s="320"/>
      <c r="P73" s="31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210"/>
      <c r="H74" s="320"/>
      <c r="I74" s="319"/>
      <c r="J74" s="212"/>
      <c r="K74" s="320"/>
      <c r="L74" s="320"/>
      <c r="M74" s="319"/>
      <c r="N74" s="210"/>
      <c r="O74" s="320"/>
      <c r="P74" s="31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</sheetData>
  <mergeCells count="180">
    <mergeCell ref="J74:M74"/>
    <mergeCell ref="J33:M33"/>
    <mergeCell ref="M1:P2"/>
    <mergeCell ref="N42:P42"/>
    <mergeCell ref="N65:P65"/>
    <mergeCell ref="J40:M40"/>
    <mergeCell ref="B21:C21"/>
    <mergeCell ref="D28:F28"/>
    <mergeCell ref="E25:AF25"/>
    <mergeCell ref="N28:P28"/>
    <mergeCell ref="G63:I63"/>
    <mergeCell ref="N58:P58"/>
    <mergeCell ref="G71:I71"/>
    <mergeCell ref="N67:P67"/>
    <mergeCell ref="J42:M42"/>
    <mergeCell ref="J65:M65"/>
    <mergeCell ref="D30:F30"/>
    <mergeCell ref="N30:P30"/>
    <mergeCell ref="G61:I61"/>
    <mergeCell ref="J57:M57"/>
    <mergeCell ref="J28:M28"/>
    <mergeCell ref="G48:I48"/>
    <mergeCell ref="D29:F29"/>
    <mergeCell ref="J58:M58"/>
    <mergeCell ref="B24:C24"/>
    <mergeCell ref="G40:I40"/>
    <mergeCell ref="N32:P32"/>
    <mergeCell ref="J53:M53"/>
    <mergeCell ref="Q31:AF31"/>
    <mergeCell ref="Q28:AF28"/>
    <mergeCell ref="Q32:AF32"/>
    <mergeCell ref="E21:AF21"/>
    <mergeCell ref="Q33:AF33"/>
    <mergeCell ref="B23:C23"/>
    <mergeCell ref="E22:AF22"/>
    <mergeCell ref="G36:I36"/>
    <mergeCell ref="N33:P33"/>
    <mergeCell ref="N40:P40"/>
    <mergeCell ref="Q27:AF27"/>
    <mergeCell ref="J41:M41"/>
    <mergeCell ref="B22:C22"/>
    <mergeCell ref="Q30:AF30"/>
    <mergeCell ref="B25:C25"/>
    <mergeCell ref="G35:I35"/>
    <mergeCell ref="N56:P56"/>
    <mergeCell ref="J45:M45"/>
    <mergeCell ref="G67:I67"/>
    <mergeCell ref="J60:M60"/>
    <mergeCell ref="G41:I41"/>
    <mergeCell ref="J47:M47"/>
    <mergeCell ref="J27:M27"/>
    <mergeCell ref="N45:P45"/>
    <mergeCell ref="G27:I27"/>
    <mergeCell ref="D31:F31"/>
    <mergeCell ref="N35:P35"/>
    <mergeCell ref="G29:I29"/>
    <mergeCell ref="J67:M67"/>
    <mergeCell ref="N53:P53"/>
    <mergeCell ref="J30:M30"/>
    <mergeCell ref="A26:AF26"/>
    <mergeCell ref="J51:M51"/>
    <mergeCell ref="G50:I50"/>
    <mergeCell ref="Q29:AF29"/>
    <mergeCell ref="J43:M43"/>
    <mergeCell ref="A20:A25"/>
    <mergeCell ref="J54:M54"/>
    <mergeCell ref="J1:L2"/>
    <mergeCell ref="J62:M62"/>
    <mergeCell ref="J71:M71"/>
    <mergeCell ref="N57:P57"/>
    <mergeCell ref="G53:I53"/>
    <mergeCell ref="G62:I62"/>
    <mergeCell ref="N34:P34"/>
    <mergeCell ref="G49:I49"/>
    <mergeCell ref="J55:M55"/>
    <mergeCell ref="G52:I52"/>
    <mergeCell ref="G32:I32"/>
    <mergeCell ref="E24:AF24"/>
    <mergeCell ref="N47:P47"/>
    <mergeCell ref="G39:I39"/>
    <mergeCell ref="J34:M34"/>
    <mergeCell ref="N43:P43"/>
    <mergeCell ref="J66:M66"/>
    <mergeCell ref="G54:I54"/>
    <mergeCell ref="N69:P69"/>
    <mergeCell ref="G28:I28"/>
    <mergeCell ref="D27:F27"/>
    <mergeCell ref="G69:I69"/>
    <mergeCell ref="E20:AF20"/>
    <mergeCell ref="G60:I60"/>
    <mergeCell ref="J73:M73"/>
    <mergeCell ref="G64:I64"/>
    <mergeCell ref="J31:M31"/>
    <mergeCell ref="N60:P60"/>
    <mergeCell ref="G51:I51"/>
    <mergeCell ref="D32:F32"/>
    <mergeCell ref="J44:M44"/>
    <mergeCell ref="G34:I34"/>
    <mergeCell ref="G72:I72"/>
    <mergeCell ref="G66:I66"/>
    <mergeCell ref="J49:M49"/>
    <mergeCell ref="N62:P62"/>
    <mergeCell ref="J59:M59"/>
    <mergeCell ref="G56:I56"/>
    <mergeCell ref="J46:M46"/>
    <mergeCell ref="G43:I43"/>
    <mergeCell ref="N38:P38"/>
    <mergeCell ref="J36:M36"/>
    <mergeCell ref="D33:F33"/>
    <mergeCell ref="G45:I45"/>
    <mergeCell ref="G42:I42"/>
    <mergeCell ref="N63:P63"/>
    <mergeCell ref="J38:M38"/>
    <mergeCell ref="N71:P71"/>
    <mergeCell ref="N72:P72"/>
    <mergeCell ref="G44:I44"/>
    <mergeCell ref="G31:I31"/>
    <mergeCell ref="N27:P27"/>
    <mergeCell ref="G38:I38"/>
    <mergeCell ref="E23:AF23"/>
    <mergeCell ref="G70:I70"/>
    <mergeCell ref="D34:F34"/>
    <mergeCell ref="J63:M63"/>
    <mergeCell ref="J37:M37"/>
    <mergeCell ref="N31:P31"/>
    <mergeCell ref="J70:M70"/>
    <mergeCell ref="J29:M29"/>
    <mergeCell ref="N70:P70"/>
    <mergeCell ref="G30:I30"/>
    <mergeCell ref="J69:M69"/>
    <mergeCell ref="J56:M56"/>
    <mergeCell ref="N55:P55"/>
    <mergeCell ref="Q34:AF34"/>
    <mergeCell ref="N74:P74"/>
    <mergeCell ref="J72:M72"/>
    <mergeCell ref="G68:I68"/>
    <mergeCell ref="B20:C20"/>
    <mergeCell ref="N64:P64"/>
    <mergeCell ref="N73:P73"/>
    <mergeCell ref="W1:X2"/>
    <mergeCell ref="N51:P51"/>
    <mergeCell ref="N66:P66"/>
    <mergeCell ref="N44:P44"/>
    <mergeCell ref="J64:M64"/>
    <mergeCell ref="G55:I55"/>
    <mergeCell ref="N50:P50"/>
    <mergeCell ref="B1:I2"/>
    <mergeCell ref="J48:M48"/>
    <mergeCell ref="N59:P59"/>
    <mergeCell ref="G47:I47"/>
    <mergeCell ref="N37:P37"/>
    <mergeCell ref="N46:P46"/>
    <mergeCell ref="G33:I33"/>
    <mergeCell ref="N29:P29"/>
    <mergeCell ref="J50:M50"/>
    <mergeCell ref="N36:P36"/>
    <mergeCell ref="A1:A2"/>
    <mergeCell ref="G74:I74"/>
    <mergeCell ref="J35:M35"/>
    <mergeCell ref="G58:I58"/>
    <mergeCell ref="G73:I73"/>
    <mergeCell ref="Q1:V2"/>
    <mergeCell ref="N68:P68"/>
    <mergeCell ref="G57:I57"/>
    <mergeCell ref="N52:P52"/>
    <mergeCell ref="N61:P61"/>
    <mergeCell ref="N39:P39"/>
    <mergeCell ref="N48:P48"/>
    <mergeCell ref="J68:M68"/>
    <mergeCell ref="G65:I65"/>
    <mergeCell ref="G59:I59"/>
    <mergeCell ref="N49:P49"/>
    <mergeCell ref="G37:I37"/>
    <mergeCell ref="N54:P54"/>
    <mergeCell ref="G46:I46"/>
    <mergeCell ref="J52:M52"/>
    <mergeCell ref="J32:M32"/>
    <mergeCell ref="N41:P41"/>
    <mergeCell ref="J61:M61"/>
    <mergeCell ref="J39:M39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3"/>
  <sheetViews>
    <sheetView topLeftCell="A24" workbookViewId="0">
      <selection activeCell="E53" sqref="E53"/>
    </sheetView>
  </sheetViews>
  <sheetFormatPr defaultRowHeight="1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209" t="s">
        <v>0</v>
      </c>
      <c r="B1" s="217" t="s">
        <v>88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17"/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3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7"/>
    </row>
    <row r="6" spans="1:33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7"/>
    </row>
    <row r="7" spans="1:33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7"/>
    </row>
    <row r="11" spans="1:33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32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32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32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32">
      <c r="A24" s="321"/>
      <c r="B24" s="231"/>
      <c r="C24" s="319"/>
      <c r="D24" s="9" t="s">
        <v>25</v>
      </c>
      <c r="E24" s="222" t="s">
        <v>89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32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32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32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32">
      <c r="A28" s="24"/>
      <c r="B28" s="4"/>
      <c r="C28" s="1"/>
      <c r="D28" s="212"/>
      <c r="E28" s="320"/>
      <c r="F28" s="319"/>
      <c r="G28" s="210"/>
      <c r="H28" s="320"/>
      <c r="I28" s="319"/>
      <c r="J28" s="212"/>
      <c r="K28" s="320"/>
      <c r="L28" s="320"/>
      <c r="M28" s="319"/>
      <c r="N28" s="210"/>
      <c r="O28" s="320"/>
      <c r="P28" s="319"/>
      <c r="Q28" s="253"/>
      <c r="R28" s="320"/>
      <c r="S28" s="320"/>
      <c r="T28" s="320"/>
      <c r="U28" s="320"/>
      <c r="V28" s="320"/>
      <c r="W28" s="320"/>
      <c r="X28" s="320"/>
      <c r="Y28" s="320"/>
      <c r="Z28" s="320"/>
      <c r="AA28" s="320"/>
      <c r="AB28" s="320"/>
      <c r="AC28" s="320"/>
      <c r="AD28" s="320"/>
      <c r="AE28" s="320"/>
      <c r="AF28" s="319"/>
    </row>
    <row r="29" spans="1:32">
      <c r="A29" s="24">
        <v>45100</v>
      </c>
      <c r="B29" s="4" t="s">
        <v>14</v>
      </c>
      <c r="C29" s="4"/>
      <c r="D29" s="212" t="s">
        <v>90</v>
      </c>
      <c r="E29" s="320"/>
      <c r="F29" s="319"/>
      <c r="G29" s="210"/>
      <c r="H29" s="320"/>
      <c r="I29" s="319"/>
      <c r="J29" s="212"/>
      <c r="K29" s="320"/>
      <c r="L29" s="320"/>
      <c r="M29" s="319"/>
      <c r="N29" s="210"/>
      <c r="O29" s="320"/>
      <c r="P29" s="319"/>
      <c r="Q29" s="253" t="s">
        <v>91</v>
      </c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19"/>
    </row>
    <row r="30" spans="1:32">
      <c r="A30" s="24">
        <v>45104</v>
      </c>
      <c r="B30" s="4" t="s">
        <v>14</v>
      </c>
      <c r="C30" s="4"/>
      <c r="D30" s="212" t="s">
        <v>90</v>
      </c>
      <c r="E30" s="320"/>
      <c r="F30" s="319"/>
      <c r="G30" s="210"/>
      <c r="H30" s="320"/>
      <c r="I30" s="319"/>
      <c r="J30" s="212"/>
      <c r="K30" s="320"/>
      <c r="L30" s="320"/>
      <c r="M30" s="319"/>
      <c r="N30" s="210"/>
      <c r="O30" s="320"/>
      <c r="P30" s="319"/>
      <c r="Q30" s="253" t="s">
        <v>92</v>
      </c>
      <c r="R30" s="320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19"/>
    </row>
    <row r="31" spans="1:32" ht="15" customHeight="1">
      <c r="A31" s="56">
        <v>45113</v>
      </c>
      <c r="B31" s="55"/>
      <c r="C31" s="55"/>
      <c r="D31" s="251"/>
      <c r="E31" s="320"/>
      <c r="F31" s="319"/>
      <c r="G31" s="250"/>
      <c r="H31" s="320"/>
      <c r="I31" s="319"/>
      <c r="J31" s="251"/>
      <c r="K31" s="320"/>
      <c r="L31" s="320"/>
      <c r="M31" s="319"/>
      <c r="N31" s="250"/>
      <c r="O31" s="320"/>
      <c r="P31" s="319"/>
      <c r="Q31" s="254" t="s">
        <v>93</v>
      </c>
      <c r="R31" s="320"/>
      <c r="S31" s="320"/>
      <c r="T31" s="320"/>
      <c r="U31" s="320"/>
      <c r="V31" s="320"/>
      <c r="W31" s="320"/>
      <c r="X31" s="320"/>
      <c r="Y31" s="320"/>
      <c r="Z31" s="320"/>
      <c r="AA31" s="320"/>
      <c r="AB31" s="320"/>
      <c r="AC31" s="320"/>
      <c r="AD31" s="320"/>
      <c r="AE31" s="320"/>
      <c r="AF31" s="319"/>
    </row>
    <row r="32" spans="1:32">
      <c r="A32" s="24">
        <v>45124</v>
      </c>
      <c r="B32" s="4" t="s">
        <v>14</v>
      </c>
      <c r="C32" s="4"/>
      <c r="D32" s="212" t="s">
        <v>90</v>
      </c>
      <c r="E32" s="320"/>
      <c r="F32" s="319"/>
      <c r="G32" s="210"/>
      <c r="H32" s="320"/>
      <c r="I32" s="319"/>
      <c r="J32" s="212"/>
      <c r="K32" s="320"/>
      <c r="L32" s="320"/>
      <c r="M32" s="319"/>
      <c r="N32" s="210"/>
      <c r="O32" s="320"/>
      <c r="P32" s="319"/>
      <c r="Q32" s="253" t="s">
        <v>94</v>
      </c>
      <c r="R32" s="320"/>
      <c r="S32" s="320"/>
      <c r="T32" s="320"/>
      <c r="U32" s="320"/>
      <c r="V32" s="320"/>
      <c r="W32" s="320"/>
      <c r="X32" s="320"/>
      <c r="Y32" s="320"/>
      <c r="Z32" s="320"/>
      <c r="AA32" s="320"/>
      <c r="AB32" s="320"/>
      <c r="AC32" s="320"/>
      <c r="AD32" s="320"/>
      <c r="AE32" s="320"/>
      <c r="AF32" s="319"/>
    </row>
    <row r="33" spans="1:32">
      <c r="A33" s="24">
        <v>45127</v>
      </c>
      <c r="B33" s="4" t="s">
        <v>14</v>
      </c>
      <c r="C33" s="4"/>
      <c r="D33" s="212" t="s">
        <v>90</v>
      </c>
      <c r="E33" s="320"/>
      <c r="F33" s="319"/>
      <c r="G33" s="210"/>
      <c r="H33" s="320"/>
      <c r="I33" s="319"/>
      <c r="J33" s="212"/>
      <c r="K33" s="320"/>
      <c r="L33" s="320"/>
      <c r="M33" s="319"/>
      <c r="N33" s="210"/>
      <c r="O33" s="320"/>
      <c r="P33" s="319"/>
      <c r="Q33" s="253" t="s">
        <v>95</v>
      </c>
      <c r="R33" s="320"/>
      <c r="S33" s="320"/>
      <c r="T33" s="320"/>
      <c r="U33" s="320"/>
      <c r="V33" s="320"/>
      <c r="W33" s="320"/>
      <c r="X33" s="320"/>
      <c r="Y33" s="320"/>
      <c r="Z33" s="320"/>
      <c r="AA33" s="320"/>
      <c r="AB33" s="320"/>
      <c r="AC33" s="320"/>
      <c r="AD33" s="320"/>
      <c r="AE33" s="320"/>
      <c r="AF33" s="319"/>
    </row>
    <row r="34" spans="1:32" ht="15" customHeight="1">
      <c r="A34" s="24">
        <v>45134</v>
      </c>
      <c r="B34" s="4" t="s">
        <v>14</v>
      </c>
      <c r="C34" s="4"/>
      <c r="D34" s="212" t="s">
        <v>90</v>
      </c>
      <c r="E34" s="320"/>
      <c r="F34" s="319"/>
      <c r="G34" s="210"/>
      <c r="H34" s="320"/>
      <c r="I34" s="319"/>
      <c r="J34" s="212"/>
      <c r="K34" s="320"/>
      <c r="L34" s="320"/>
      <c r="M34" s="319"/>
      <c r="N34" s="210"/>
      <c r="O34" s="320"/>
      <c r="P34" s="319"/>
      <c r="Q34" s="255" t="s">
        <v>96</v>
      </c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4"/>
    </row>
    <row r="35" spans="1:32">
      <c r="A35" s="24"/>
      <c r="B35" s="4"/>
      <c r="C35" s="4"/>
      <c r="D35" s="212"/>
      <c r="E35" s="320"/>
      <c r="F35" s="319"/>
      <c r="G35" s="210"/>
      <c r="H35" s="320"/>
      <c r="I35" s="319"/>
      <c r="J35" s="212"/>
      <c r="K35" s="320"/>
      <c r="L35" s="320"/>
      <c r="M35" s="319"/>
      <c r="N35" s="210"/>
      <c r="O35" s="320"/>
      <c r="P35" s="319"/>
      <c r="Q35" s="232"/>
      <c r="R35" s="322"/>
      <c r="S35" s="322"/>
      <c r="T35" s="322"/>
      <c r="U35" s="322"/>
      <c r="V35" s="322"/>
      <c r="W35" s="322"/>
      <c r="X35" s="322"/>
      <c r="Y35" s="322"/>
      <c r="Z35" s="322"/>
      <c r="AA35" s="322"/>
      <c r="AB35" s="322"/>
      <c r="AC35" s="322"/>
      <c r="AD35" s="322"/>
      <c r="AE35" s="322"/>
      <c r="AF35" s="323"/>
    </row>
    <row r="36" spans="1:32" s="44" customFormat="1">
      <c r="A36" s="47">
        <v>45192</v>
      </c>
      <c r="B36" s="46" t="s">
        <v>13</v>
      </c>
      <c r="C36" s="46"/>
      <c r="D36" s="216" t="s">
        <v>97</v>
      </c>
      <c r="E36" s="320"/>
      <c r="F36" s="319"/>
      <c r="G36" s="218"/>
      <c r="H36" s="320"/>
      <c r="I36" s="319"/>
      <c r="J36" s="216"/>
      <c r="K36" s="320"/>
      <c r="L36" s="320"/>
      <c r="M36" s="319"/>
      <c r="N36" s="218"/>
      <c r="O36" s="320"/>
      <c r="P36" s="319"/>
      <c r="Q36" s="233" t="s">
        <v>98</v>
      </c>
      <c r="R36" s="322"/>
      <c r="S36" s="322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3"/>
    </row>
    <row r="37" spans="1:32">
      <c r="A37" s="54">
        <v>45194</v>
      </c>
      <c r="B37" s="53" t="s">
        <v>43</v>
      </c>
      <c r="C37" s="53">
        <v>0.42</v>
      </c>
      <c r="D37" s="211" t="s">
        <v>99</v>
      </c>
      <c r="E37" s="320"/>
      <c r="F37" s="319"/>
      <c r="G37" s="223"/>
      <c r="H37" s="320"/>
      <c r="I37" s="319"/>
      <c r="J37" s="211"/>
      <c r="K37" s="320"/>
      <c r="L37" s="320"/>
      <c r="M37" s="319"/>
      <c r="N37" s="223"/>
      <c r="O37" s="320"/>
      <c r="P37" s="319"/>
      <c r="Q37" s="230" t="s">
        <v>99</v>
      </c>
      <c r="R37" s="322"/>
      <c r="S37" s="322"/>
      <c r="T37" s="322"/>
      <c r="U37" s="322"/>
      <c r="V37" s="322"/>
      <c r="W37" s="322"/>
      <c r="X37" s="322"/>
      <c r="Y37" s="322"/>
      <c r="Z37" s="322"/>
      <c r="AA37" s="322"/>
      <c r="AB37" s="322"/>
      <c r="AC37" s="322"/>
      <c r="AD37" s="322"/>
      <c r="AE37" s="322"/>
      <c r="AF37" s="323"/>
    </row>
    <row r="38" spans="1:32">
      <c r="A38" s="54">
        <v>45205</v>
      </c>
      <c r="B38" s="53" t="s">
        <v>13</v>
      </c>
      <c r="C38" s="53"/>
      <c r="D38" s="53"/>
      <c r="E38" s="53" t="s">
        <v>13</v>
      </c>
      <c r="F38" s="53"/>
      <c r="G38" s="52"/>
      <c r="H38" s="53"/>
      <c r="I38" s="53"/>
      <c r="J38" s="53"/>
      <c r="K38" s="53"/>
      <c r="L38" s="53"/>
      <c r="M38" s="53"/>
      <c r="N38" s="52"/>
      <c r="O38" s="52"/>
      <c r="P38" s="51"/>
      <c r="Q38" s="15" t="s">
        <v>98</v>
      </c>
      <c r="R38" s="15"/>
      <c r="S38" s="224"/>
      <c r="T38" s="322"/>
      <c r="U38" s="322"/>
      <c r="V38" s="322"/>
      <c r="W38" s="322"/>
      <c r="X38" s="322"/>
      <c r="Y38" s="322"/>
      <c r="Z38" s="322"/>
      <c r="AA38" s="322"/>
      <c r="AB38" s="322"/>
      <c r="AC38" s="322"/>
      <c r="AD38" s="322"/>
      <c r="AE38" s="322"/>
      <c r="AF38" s="323"/>
    </row>
    <row r="39" spans="1:32" s="48" customFormat="1">
      <c r="A39" s="50">
        <v>45261</v>
      </c>
      <c r="B39" s="49" t="s">
        <v>13</v>
      </c>
      <c r="C39" s="49"/>
      <c r="D39" s="248"/>
      <c r="E39" s="320"/>
      <c r="F39" s="319"/>
      <c r="G39" s="252"/>
      <c r="H39" s="320"/>
      <c r="I39" s="319"/>
      <c r="J39" s="248"/>
      <c r="K39" s="320"/>
      <c r="L39" s="320"/>
      <c r="M39" s="319"/>
      <c r="N39" s="252"/>
      <c r="O39" s="320"/>
      <c r="P39" s="319"/>
      <c r="Q39" s="249" t="s">
        <v>100</v>
      </c>
      <c r="R39" s="322"/>
      <c r="S39" s="322"/>
      <c r="T39" s="322"/>
      <c r="U39" s="322"/>
      <c r="V39" s="322"/>
      <c r="W39" s="322"/>
      <c r="X39" s="322"/>
      <c r="Y39" s="322"/>
      <c r="Z39" s="322"/>
      <c r="AA39" s="322"/>
      <c r="AB39" s="322"/>
      <c r="AC39" s="322"/>
      <c r="AD39" s="322"/>
      <c r="AE39" s="322"/>
      <c r="AF39" s="323"/>
    </row>
    <row r="40" spans="1:32" s="48" customFormat="1">
      <c r="A40" s="50">
        <v>45262</v>
      </c>
      <c r="B40" s="49" t="s">
        <v>13</v>
      </c>
      <c r="C40" s="49"/>
      <c r="D40" s="248"/>
      <c r="E40" s="320"/>
      <c r="F40" s="319"/>
      <c r="G40" s="252"/>
      <c r="H40" s="320"/>
      <c r="I40" s="319"/>
      <c r="J40" s="248"/>
      <c r="K40" s="320"/>
      <c r="L40" s="320"/>
      <c r="M40" s="319"/>
      <c r="N40" s="252"/>
      <c r="O40" s="320"/>
      <c r="P40" s="319"/>
      <c r="Q40" s="249" t="s">
        <v>100</v>
      </c>
      <c r="R40" s="322"/>
      <c r="S40" s="322"/>
      <c r="T40" s="322"/>
      <c r="U40" s="322"/>
      <c r="V40" s="322"/>
      <c r="W40" s="322"/>
      <c r="X40" s="322"/>
      <c r="Y40" s="322"/>
      <c r="Z40" s="322"/>
      <c r="AA40" s="322"/>
      <c r="AB40" s="322"/>
      <c r="AC40" s="322"/>
      <c r="AD40" s="322"/>
      <c r="AE40" s="322"/>
      <c r="AF40" s="323"/>
    </row>
    <row r="41" spans="1:32" s="48" customFormat="1">
      <c r="A41" s="50">
        <v>45264</v>
      </c>
      <c r="B41" s="49" t="s">
        <v>13</v>
      </c>
      <c r="C41" s="49"/>
      <c r="D41" s="248"/>
      <c r="E41" s="320"/>
      <c r="F41" s="319"/>
      <c r="G41" s="252"/>
      <c r="H41" s="320"/>
      <c r="I41" s="319"/>
      <c r="J41" s="248"/>
      <c r="K41" s="320"/>
      <c r="L41" s="320"/>
      <c r="M41" s="319"/>
      <c r="N41" s="252"/>
      <c r="O41" s="320"/>
      <c r="P41" s="319"/>
      <c r="Q41" s="249" t="s">
        <v>100</v>
      </c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3"/>
    </row>
    <row r="42" spans="1:32" s="48" customFormat="1">
      <c r="A42" s="50">
        <v>45266</v>
      </c>
      <c r="B42" s="49" t="s">
        <v>13</v>
      </c>
      <c r="C42" s="49"/>
      <c r="D42" s="248"/>
      <c r="E42" s="320"/>
      <c r="F42" s="319"/>
      <c r="G42" s="252"/>
      <c r="H42" s="320"/>
      <c r="I42" s="319"/>
      <c r="J42" s="248"/>
      <c r="K42" s="320"/>
      <c r="L42" s="320"/>
      <c r="M42" s="319"/>
      <c r="N42" s="252"/>
      <c r="O42" s="320"/>
      <c r="P42" s="319"/>
      <c r="Q42" s="249" t="s">
        <v>100</v>
      </c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3"/>
    </row>
    <row r="43" spans="1:32" s="48" customFormat="1">
      <c r="A43" s="50">
        <v>45268</v>
      </c>
      <c r="B43" s="49" t="s">
        <v>13</v>
      </c>
      <c r="C43" s="49"/>
      <c r="D43" s="248"/>
      <c r="E43" s="320"/>
      <c r="F43" s="319"/>
      <c r="G43" s="252"/>
      <c r="H43" s="320"/>
      <c r="I43" s="319"/>
      <c r="J43" s="248"/>
      <c r="K43" s="320"/>
      <c r="L43" s="320"/>
      <c r="M43" s="319"/>
      <c r="N43" s="252"/>
      <c r="O43" s="320"/>
      <c r="P43" s="319"/>
      <c r="Q43" s="249" t="s">
        <v>100</v>
      </c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3"/>
    </row>
    <row r="44" spans="1:32" s="48" customFormat="1">
      <c r="A44" s="50">
        <v>45269</v>
      </c>
      <c r="B44" s="49" t="s">
        <v>13</v>
      </c>
      <c r="C44" s="49"/>
      <c r="D44" s="248"/>
      <c r="E44" s="320"/>
      <c r="F44" s="319"/>
      <c r="G44" s="252"/>
      <c r="H44" s="320"/>
      <c r="I44" s="319"/>
      <c r="J44" s="248"/>
      <c r="K44" s="320"/>
      <c r="L44" s="320"/>
      <c r="M44" s="319"/>
      <c r="N44" s="252"/>
      <c r="O44" s="320"/>
      <c r="P44" s="319"/>
      <c r="Q44" s="249" t="s">
        <v>100</v>
      </c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3"/>
    </row>
    <row r="45" spans="1:32" s="48" customFormat="1">
      <c r="A45" s="50">
        <v>45271</v>
      </c>
      <c r="B45" s="49" t="s">
        <v>13</v>
      </c>
      <c r="C45" s="49"/>
      <c r="D45" s="248"/>
      <c r="E45" s="320"/>
      <c r="F45" s="319"/>
      <c r="G45" s="252"/>
      <c r="H45" s="320"/>
      <c r="I45" s="319"/>
      <c r="J45" s="248"/>
      <c r="K45" s="320"/>
      <c r="L45" s="320"/>
      <c r="M45" s="319"/>
      <c r="N45" s="252"/>
      <c r="O45" s="320"/>
      <c r="P45" s="319"/>
      <c r="Q45" s="249" t="s">
        <v>100</v>
      </c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2"/>
      <c r="AF45" s="323"/>
    </row>
    <row r="46" spans="1:32" s="44" customFormat="1">
      <c r="A46" s="47">
        <v>45276</v>
      </c>
      <c r="B46" s="46" t="s">
        <v>13</v>
      </c>
      <c r="C46" s="46"/>
      <c r="D46" s="216"/>
      <c r="E46" s="320"/>
      <c r="F46" s="319"/>
      <c r="G46" s="218"/>
      <c r="H46" s="320"/>
      <c r="I46" s="319"/>
      <c r="J46" s="216"/>
      <c r="K46" s="320"/>
      <c r="L46" s="320"/>
      <c r="M46" s="319"/>
      <c r="N46" s="218"/>
      <c r="O46" s="320"/>
      <c r="P46" s="319"/>
      <c r="Q46" s="233" t="s">
        <v>101</v>
      </c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  <c r="AF46" s="323"/>
    </row>
    <row r="47" spans="1:32" s="44" customFormat="1">
      <c r="A47" s="47">
        <v>45280</v>
      </c>
      <c r="B47" s="46" t="s">
        <v>13</v>
      </c>
      <c r="C47" s="46"/>
      <c r="D47" s="216"/>
      <c r="E47" s="320"/>
      <c r="F47" s="319"/>
      <c r="G47" s="218"/>
      <c r="H47" s="320"/>
      <c r="I47" s="319"/>
      <c r="J47" s="216"/>
      <c r="K47" s="320"/>
      <c r="L47" s="320"/>
      <c r="M47" s="319"/>
      <c r="N47" s="218"/>
      <c r="O47" s="320"/>
      <c r="P47" s="319"/>
      <c r="Q47" s="233" t="s">
        <v>101</v>
      </c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  <c r="AF47" s="323"/>
    </row>
    <row r="48" spans="1:32" s="44" customFormat="1">
      <c r="A48" s="47" t="s">
        <v>102</v>
      </c>
      <c r="B48" s="46"/>
      <c r="C48" s="46" t="s">
        <v>103</v>
      </c>
      <c r="D48" s="46"/>
      <c r="E48" s="46" t="s">
        <v>64</v>
      </c>
      <c r="F48" s="46"/>
      <c r="G48" s="218"/>
      <c r="H48" s="326"/>
      <c r="I48" s="327"/>
      <c r="J48" s="216"/>
      <c r="K48" s="326"/>
      <c r="L48" s="326"/>
      <c r="M48" s="327"/>
      <c r="N48" s="218"/>
      <c r="O48" s="326"/>
      <c r="P48" s="327"/>
      <c r="Q48" s="207" t="s">
        <v>104</v>
      </c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</row>
    <row r="49" spans="1:32">
      <c r="A49" s="24"/>
      <c r="B49" s="4"/>
      <c r="C49" s="4"/>
      <c r="D49" s="4"/>
      <c r="E49" s="4"/>
      <c r="F49" s="4"/>
      <c r="G49" s="210"/>
      <c r="H49" s="320"/>
      <c r="I49" s="319"/>
      <c r="J49" s="212"/>
      <c r="K49" s="320"/>
      <c r="L49" s="320"/>
      <c r="M49" s="319"/>
      <c r="N49" s="210"/>
      <c r="O49" s="320"/>
      <c r="P49" s="319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>
      <c r="A50" s="24"/>
      <c r="B50" s="4"/>
      <c r="C50" s="4"/>
      <c r="D50" s="4"/>
      <c r="E50" s="4"/>
      <c r="F50" s="4"/>
      <c r="G50" s="210"/>
      <c r="H50" s="320"/>
      <c r="I50" s="319"/>
      <c r="J50" s="212"/>
      <c r="K50" s="320"/>
      <c r="L50" s="320"/>
      <c r="M50" s="319"/>
      <c r="N50" s="210"/>
      <c r="O50" s="320"/>
      <c r="P50" s="319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spans="1:32">
      <c r="A51" s="24"/>
      <c r="B51" s="4"/>
      <c r="C51" s="4"/>
      <c r="D51" s="4"/>
      <c r="E51" s="4"/>
      <c r="F51" s="4"/>
      <c r="G51" s="210"/>
      <c r="H51" s="320"/>
      <c r="I51" s="319"/>
      <c r="J51" s="212"/>
      <c r="K51" s="320"/>
      <c r="L51" s="320"/>
      <c r="M51" s="319"/>
      <c r="N51" s="210"/>
      <c r="O51" s="320"/>
      <c r="P51" s="319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>
      <c r="A52" s="24"/>
      <c r="B52" s="4"/>
      <c r="C52" s="4"/>
      <c r="D52" s="4"/>
      <c r="E52" s="4"/>
      <c r="F52" s="4"/>
      <c r="G52" s="210"/>
      <c r="H52" s="320"/>
      <c r="I52" s="319"/>
      <c r="J52" s="212"/>
      <c r="K52" s="320"/>
      <c r="L52" s="320"/>
      <c r="M52" s="319"/>
      <c r="N52" s="210"/>
      <c r="O52" s="320"/>
      <c r="P52" s="319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>
      <c r="A53" s="24"/>
      <c r="B53" s="4"/>
      <c r="C53" s="4"/>
      <c r="D53" s="4"/>
      <c r="E53" s="4"/>
      <c r="F53" s="4"/>
      <c r="G53" s="210"/>
      <c r="H53" s="320"/>
      <c r="I53" s="319"/>
      <c r="J53" s="212"/>
      <c r="K53" s="320"/>
      <c r="L53" s="320"/>
      <c r="M53" s="319"/>
      <c r="N53" s="210"/>
      <c r="O53" s="320"/>
      <c r="P53" s="319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>
      <c r="A54" s="24"/>
      <c r="B54" s="4"/>
      <c r="C54" s="4"/>
      <c r="D54" s="4"/>
      <c r="E54" s="4"/>
      <c r="F54" s="4"/>
      <c r="G54" s="210"/>
      <c r="H54" s="320"/>
      <c r="I54" s="319"/>
      <c r="J54" s="212"/>
      <c r="K54" s="320"/>
      <c r="L54" s="320"/>
      <c r="M54" s="319"/>
      <c r="N54" s="210"/>
      <c r="O54" s="320"/>
      <c r="P54" s="319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>
      <c r="A55" s="24"/>
      <c r="B55" s="4"/>
      <c r="C55" s="4"/>
      <c r="D55" s="4"/>
      <c r="E55" s="4"/>
      <c r="F55" s="4"/>
      <c r="G55" s="210"/>
      <c r="H55" s="320"/>
      <c r="I55" s="319"/>
      <c r="J55" s="212"/>
      <c r="K55" s="320"/>
      <c r="L55" s="320"/>
      <c r="M55" s="319"/>
      <c r="N55" s="210"/>
      <c r="O55" s="320"/>
      <c r="P55" s="319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>
      <c r="A56" s="24"/>
      <c r="B56" s="4"/>
      <c r="C56" s="4"/>
      <c r="D56" s="4"/>
      <c r="E56" s="4"/>
      <c r="F56" s="4"/>
      <c r="G56" s="210"/>
      <c r="H56" s="320"/>
      <c r="I56" s="319"/>
      <c r="J56" s="212"/>
      <c r="K56" s="320"/>
      <c r="L56" s="320"/>
      <c r="M56" s="319"/>
      <c r="N56" s="210"/>
      <c r="O56" s="320"/>
      <c r="P56" s="319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</row>
    <row r="57" spans="1:32">
      <c r="A57" s="24"/>
      <c r="B57" s="4"/>
      <c r="C57" s="4"/>
      <c r="D57" s="4"/>
      <c r="E57" s="4"/>
      <c r="F57" s="4"/>
      <c r="G57" s="210"/>
      <c r="H57" s="320"/>
      <c r="I57" s="319"/>
      <c r="J57" s="212"/>
      <c r="K57" s="320"/>
      <c r="L57" s="320"/>
      <c r="M57" s="319"/>
      <c r="N57" s="210"/>
      <c r="O57" s="320"/>
      <c r="P57" s="319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</row>
    <row r="58" spans="1:32">
      <c r="A58" s="24"/>
      <c r="B58" s="4"/>
      <c r="C58" s="4"/>
      <c r="D58" s="4"/>
      <c r="E58" s="4"/>
      <c r="F58" s="4"/>
      <c r="G58" s="210"/>
      <c r="H58" s="320"/>
      <c r="I58" s="319"/>
      <c r="J58" s="212"/>
      <c r="K58" s="320"/>
      <c r="L58" s="320"/>
      <c r="M58" s="319"/>
      <c r="N58" s="210"/>
      <c r="O58" s="320"/>
      <c r="P58" s="319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</row>
    <row r="59" spans="1:32">
      <c r="A59" s="24"/>
      <c r="B59" s="4"/>
      <c r="C59" s="4"/>
      <c r="D59" s="4"/>
      <c r="E59" s="4"/>
      <c r="F59" s="4"/>
      <c r="G59" s="210"/>
      <c r="H59" s="320"/>
      <c r="I59" s="319"/>
      <c r="J59" s="212"/>
      <c r="K59" s="320"/>
      <c r="L59" s="320"/>
      <c r="M59" s="319"/>
      <c r="N59" s="210"/>
      <c r="O59" s="320"/>
      <c r="P59" s="319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>
      <c r="A60" s="24"/>
      <c r="B60" s="4"/>
      <c r="C60" s="4"/>
      <c r="D60" s="4"/>
      <c r="E60" s="4"/>
      <c r="F60" s="4"/>
      <c r="G60" s="210"/>
      <c r="H60" s="320"/>
      <c r="I60" s="319"/>
      <c r="J60" s="212"/>
      <c r="K60" s="320"/>
      <c r="L60" s="320"/>
      <c r="M60" s="319"/>
      <c r="N60" s="210"/>
      <c r="O60" s="320"/>
      <c r="P60" s="319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>
      <c r="A61" s="24"/>
      <c r="B61" s="4" t="s">
        <v>105</v>
      </c>
      <c r="C61" s="4"/>
      <c r="D61" s="4"/>
      <c r="E61" s="4"/>
      <c r="F61" s="4"/>
      <c r="G61" s="210"/>
      <c r="H61" s="320"/>
      <c r="I61" s="319"/>
      <c r="J61" s="212"/>
      <c r="K61" s="320"/>
      <c r="L61" s="320"/>
      <c r="M61" s="319"/>
      <c r="N61" s="210"/>
      <c r="O61" s="320"/>
      <c r="P61" s="319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>
      <c r="A62" s="24"/>
      <c r="B62" s="4" t="s">
        <v>105</v>
      </c>
      <c r="C62" s="4"/>
      <c r="D62" s="4"/>
      <c r="E62" s="4"/>
      <c r="F62" s="4"/>
      <c r="G62" s="210"/>
      <c r="H62" s="320"/>
      <c r="I62" s="319"/>
      <c r="J62" s="212"/>
      <c r="K62" s="320"/>
      <c r="L62" s="320"/>
      <c r="M62" s="319"/>
      <c r="N62" s="210"/>
      <c r="O62" s="320"/>
      <c r="P62" s="319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>
      <c r="A63" s="24"/>
      <c r="B63" s="4" t="s">
        <v>105</v>
      </c>
      <c r="C63" s="4"/>
      <c r="D63" s="4"/>
      <c r="E63" s="4"/>
      <c r="F63" s="4"/>
      <c r="G63" s="210"/>
      <c r="H63" s="320"/>
      <c r="I63" s="319"/>
      <c r="J63" s="212"/>
      <c r="K63" s="320"/>
      <c r="L63" s="320"/>
      <c r="M63" s="319"/>
      <c r="N63" s="210"/>
      <c r="O63" s="320"/>
      <c r="P63" s="319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>
      <c r="A64" s="24"/>
      <c r="B64" s="4" t="s">
        <v>105</v>
      </c>
      <c r="C64" s="4"/>
      <c r="D64" s="4"/>
      <c r="E64" s="4"/>
      <c r="F64" s="4"/>
      <c r="G64" s="210"/>
      <c r="H64" s="320"/>
      <c r="I64" s="319"/>
      <c r="J64" s="212"/>
      <c r="K64" s="320"/>
      <c r="L64" s="320"/>
      <c r="M64" s="319"/>
      <c r="N64" s="210"/>
      <c r="O64" s="320"/>
      <c r="P64" s="319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>
      <c r="A65" s="24"/>
      <c r="B65" s="4" t="s">
        <v>105</v>
      </c>
      <c r="C65" s="4"/>
      <c r="D65" s="4"/>
      <c r="E65" s="4"/>
      <c r="F65" s="4"/>
      <c r="G65" s="210"/>
      <c r="H65" s="320"/>
      <c r="I65" s="319"/>
      <c r="J65" s="212"/>
      <c r="K65" s="320"/>
      <c r="L65" s="320"/>
      <c r="M65" s="319"/>
      <c r="N65" s="210"/>
      <c r="O65" s="320"/>
      <c r="P65" s="319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>
      <c r="A66" s="24"/>
      <c r="B66" s="4" t="s">
        <v>105</v>
      </c>
      <c r="C66" s="4"/>
      <c r="D66" s="4"/>
      <c r="E66" s="4"/>
      <c r="F66" s="4"/>
      <c r="G66" s="210"/>
      <c r="H66" s="320"/>
      <c r="I66" s="319"/>
      <c r="J66" s="212"/>
      <c r="K66" s="320"/>
      <c r="L66" s="320"/>
      <c r="M66" s="319"/>
      <c r="N66" s="210"/>
      <c r="O66" s="320"/>
      <c r="P66" s="319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>
      <c r="A67" s="24"/>
      <c r="B67" s="4" t="s">
        <v>105</v>
      </c>
      <c r="C67" s="4"/>
      <c r="D67" s="4"/>
      <c r="E67" s="4"/>
      <c r="F67" s="4"/>
      <c r="G67" s="210"/>
      <c r="H67" s="320"/>
      <c r="I67" s="319"/>
      <c r="J67" s="212"/>
      <c r="K67" s="320"/>
      <c r="L67" s="320"/>
      <c r="M67" s="319"/>
      <c r="N67" s="210"/>
      <c r="O67" s="320"/>
      <c r="P67" s="319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>
      <c r="A68" s="24"/>
      <c r="B68" s="4" t="s">
        <v>105</v>
      </c>
      <c r="C68" s="4"/>
      <c r="D68" s="4"/>
      <c r="E68" s="4"/>
      <c r="F68" s="4"/>
      <c r="G68" s="210"/>
      <c r="H68" s="320"/>
      <c r="I68" s="319"/>
      <c r="J68" s="212"/>
      <c r="K68" s="320"/>
      <c r="L68" s="320"/>
      <c r="M68" s="319"/>
      <c r="N68" s="210"/>
      <c r="O68" s="320"/>
      <c r="P68" s="319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>
      <c r="A69" s="24"/>
      <c r="B69" s="4" t="s">
        <v>105</v>
      </c>
      <c r="C69" s="4"/>
      <c r="D69" s="4"/>
      <c r="E69" s="4"/>
      <c r="F69" s="4"/>
      <c r="G69" s="210"/>
      <c r="H69" s="320"/>
      <c r="I69" s="319"/>
      <c r="J69" s="212"/>
      <c r="K69" s="320"/>
      <c r="L69" s="320"/>
      <c r="M69" s="319"/>
      <c r="N69" s="210"/>
      <c r="O69" s="320"/>
      <c r="P69" s="319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>
      <c r="A70" s="24"/>
      <c r="B70" s="4" t="s">
        <v>105</v>
      </c>
      <c r="C70" s="4"/>
      <c r="D70" s="4"/>
      <c r="E70" s="4"/>
      <c r="F70" s="4"/>
      <c r="G70" s="210"/>
      <c r="H70" s="320"/>
      <c r="I70" s="319"/>
      <c r="J70" s="212"/>
      <c r="K70" s="320"/>
      <c r="L70" s="320"/>
      <c r="M70" s="319"/>
      <c r="N70" s="210"/>
      <c r="O70" s="320"/>
      <c r="P70" s="319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>
      <c r="A71" s="24"/>
      <c r="B71" s="4" t="s">
        <v>105</v>
      </c>
      <c r="C71" s="4"/>
      <c r="D71" s="4"/>
      <c r="E71" s="4"/>
      <c r="F71" s="4"/>
      <c r="G71" s="210"/>
      <c r="H71" s="320"/>
      <c r="I71" s="319"/>
      <c r="J71" s="212"/>
      <c r="K71" s="320"/>
      <c r="L71" s="320"/>
      <c r="M71" s="319"/>
      <c r="N71" s="210"/>
      <c r="O71" s="320"/>
      <c r="P71" s="319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>
      <c r="A72" s="24"/>
      <c r="B72" s="4" t="s">
        <v>105</v>
      </c>
      <c r="C72" s="4"/>
      <c r="D72" s="4"/>
      <c r="E72" s="4"/>
      <c r="F72" s="4"/>
      <c r="G72" s="210"/>
      <c r="H72" s="320"/>
      <c r="I72" s="319"/>
      <c r="J72" s="212"/>
      <c r="K72" s="320"/>
      <c r="L72" s="320"/>
      <c r="M72" s="319"/>
      <c r="N72" s="210"/>
      <c r="O72" s="320"/>
      <c r="P72" s="319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>
      <c r="A73" s="24"/>
      <c r="B73" s="4" t="s">
        <v>105</v>
      </c>
      <c r="C73" s="4"/>
      <c r="D73" s="4"/>
      <c r="E73" s="4"/>
      <c r="F73" s="4"/>
      <c r="G73" s="210"/>
      <c r="H73" s="320"/>
      <c r="I73" s="319"/>
      <c r="J73" s="212"/>
      <c r="K73" s="320"/>
      <c r="L73" s="320"/>
      <c r="M73" s="319"/>
      <c r="N73" s="210"/>
      <c r="O73" s="320"/>
      <c r="P73" s="319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>
      <c r="A74" s="24"/>
      <c r="B74" s="4" t="s">
        <v>105</v>
      </c>
      <c r="C74" s="4"/>
      <c r="D74" s="4"/>
      <c r="E74" s="4"/>
      <c r="F74" s="4"/>
      <c r="G74" s="210"/>
      <c r="H74" s="320"/>
      <c r="I74" s="319"/>
      <c r="J74" s="212"/>
      <c r="K74" s="320"/>
      <c r="L74" s="320"/>
      <c r="M74" s="319"/>
      <c r="N74" s="210"/>
      <c r="O74" s="320"/>
      <c r="P74" s="319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>
      <c r="A75" s="24"/>
      <c r="B75" s="4" t="s">
        <v>105</v>
      </c>
      <c r="C75" s="4"/>
      <c r="D75" s="4"/>
      <c r="E75" s="4"/>
      <c r="F75" s="4"/>
      <c r="G75" s="210"/>
      <c r="H75" s="320"/>
      <c r="I75" s="319"/>
      <c r="J75" s="212"/>
      <c r="K75" s="320"/>
      <c r="L75" s="320"/>
      <c r="M75" s="319"/>
      <c r="N75" s="210"/>
      <c r="O75" s="320"/>
      <c r="P75" s="319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>
      <c r="A76" s="24"/>
      <c r="B76" s="4" t="s">
        <v>105</v>
      </c>
      <c r="C76" s="4"/>
      <c r="D76" s="4"/>
      <c r="E76" s="4"/>
      <c r="F76" s="4"/>
      <c r="G76" s="210"/>
      <c r="H76" s="320"/>
      <c r="I76" s="319"/>
      <c r="J76" s="212"/>
      <c r="K76" s="320"/>
      <c r="L76" s="320"/>
      <c r="M76" s="319"/>
      <c r="N76" s="210"/>
      <c r="O76" s="320"/>
      <c r="P76" s="319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>
      <c r="A77" s="24"/>
      <c r="B77" s="4" t="s">
        <v>105</v>
      </c>
      <c r="C77" s="4"/>
      <c r="D77" s="4"/>
      <c r="E77" s="4"/>
      <c r="F77" s="4"/>
      <c r="G77" s="210"/>
      <c r="H77" s="320"/>
      <c r="I77" s="319"/>
      <c r="J77" s="212"/>
      <c r="K77" s="320"/>
      <c r="L77" s="320"/>
      <c r="M77" s="319"/>
      <c r="N77" s="210"/>
      <c r="O77" s="320"/>
      <c r="P77" s="319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>
      <c r="A78" s="24"/>
      <c r="B78" s="4" t="s">
        <v>105</v>
      </c>
      <c r="C78" s="4"/>
      <c r="D78" s="4"/>
      <c r="E78" s="4"/>
      <c r="F78" s="4"/>
      <c r="G78" s="210"/>
      <c r="H78" s="320"/>
      <c r="I78" s="319"/>
      <c r="J78" s="212"/>
      <c r="K78" s="320"/>
      <c r="L78" s="320"/>
      <c r="M78" s="319"/>
      <c r="N78" s="210"/>
      <c r="O78" s="320"/>
      <c r="P78" s="319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>
      <c r="A79" s="24"/>
      <c r="B79" s="4" t="s">
        <v>105</v>
      </c>
      <c r="C79" s="4"/>
      <c r="D79" s="4"/>
      <c r="E79" s="4"/>
      <c r="F79" s="4"/>
      <c r="G79" s="210"/>
      <c r="H79" s="320"/>
      <c r="I79" s="319"/>
      <c r="J79" s="212"/>
      <c r="K79" s="320"/>
      <c r="L79" s="320"/>
      <c r="M79" s="319"/>
      <c r="N79" s="210"/>
      <c r="O79" s="320"/>
      <c r="P79" s="319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>
      <c r="A80" s="24"/>
      <c r="B80" s="4" t="s">
        <v>105</v>
      </c>
      <c r="C80" s="4"/>
      <c r="D80" s="4"/>
      <c r="E80" s="4"/>
      <c r="F80" s="4"/>
      <c r="G80" s="210"/>
      <c r="H80" s="320"/>
      <c r="I80" s="319"/>
      <c r="J80" s="212"/>
      <c r="K80" s="320"/>
      <c r="L80" s="320"/>
      <c r="M80" s="319"/>
      <c r="N80" s="210"/>
      <c r="O80" s="320"/>
      <c r="P80" s="319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>
      <c r="A81" s="24"/>
      <c r="B81" s="4" t="s">
        <v>105</v>
      </c>
      <c r="C81" s="4"/>
      <c r="D81" s="4"/>
      <c r="E81" s="4"/>
      <c r="F81" s="4"/>
      <c r="G81" s="210"/>
      <c r="H81" s="320"/>
      <c r="I81" s="319"/>
      <c r="J81" s="212"/>
      <c r="K81" s="320"/>
      <c r="L81" s="320"/>
      <c r="M81" s="319"/>
      <c r="N81" s="210"/>
      <c r="O81" s="320"/>
      <c r="P81" s="319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>
      <c r="A82" s="24"/>
      <c r="B82" s="4" t="s">
        <v>105</v>
      </c>
      <c r="C82" s="4"/>
      <c r="D82" s="4"/>
      <c r="E82" s="4"/>
      <c r="F82" s="4"/>
      <c r="G82" s="210"/>
      <c r="H82" s="320"/>
      <c r="I82" s="319"/>
      <c r="J82" s="212"/>
      <c r="K82" s="320"/>
      <c r="L82" s="320"/>
      <c r="M82" s="319"/>
      <c r="N82" s="210"/>
      <c r="O82" s="320"/>
      <c r="P82" s="319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>
      <c r="A83" s="24"/>
      <c r="B83" s="4" t="s">
        <v>105</v>
      </c>
      <c r="C83" s="4"/>
      <c r="D83" s="4"/>
      <c r="E83" s="4"/>
      <c r="F83" s="4"/>
      <c r="G83" s="210"/>
      <c r="H83" s="320"/>
      <c r="I83" s="319"/>
      <c r="J83" s="212"/>
      <c r="K83" s="320"/>
      <c r="L83" s="320"/>
      <c r="M83" s="319"/>
      <c r="N83" s="210"/>
      <c r="O83" s="320"/>
      <c r="P83" s="319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>
      <c r="A84" s="24"/>
      <c r="B84" s="4" t="s">
        <v>105</v>
      </c>
      <c r="C84" s="4"/>
      <c r="D84" s="4"/>
      <c r="E84" s="4"/>
      <c r="F84" s="4"/>
      <c r="G84" s="210"/>
      <c r="H84" s="320"/>
      <c r="I84" s="319"/>
      <c r="J84" s="212"/>
      <c r="K84" s="320"/>
      <c r="L84" s="320"/>
      <c r="M84" s="319"/>
      <c r="N84" s="210"/>
      <c r="O84" s="320"/>
      <c r="P84" s="319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>
      <c r="A85" s="24"/>
      <c r="B85" s="4" t="s">
        <v>105</v>
      </c>
      <c r="C85" s="4"/>
      <c r="D85" s="4"/>
      <c r="E85" s="4"/>
      <c r="F85" s="4"/>
      <c r="G85" s="210"/>
      <c r="H85" s="320"/>
      <c r="I85" s="319"/>
      <c r="J85" s="212"/>
      <c r="K85" s="320"/>
      <c r="L85" s="320"/>
      <c r="M85" s="319"/>
      <c r="N85" s="210"/>
      <c r="O85" s="320"/>
      <c r="P85" s="319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>
      <c r="A86" s="24"/>
      <c r="B86" s="4" t="s">
        <v>105</v>
      </c>
      <c r="C86" s="4"/>
      <c r="D86" s="4"/>
      <c r="E86" s="4"/>
      <c r="F86" s="4"/>
      <c r="G86" s="210"/>
      <c r="H86" s="320"/>
      <c r="I86" s="319"/>
      <c r="J86" s="212"/>
      <c r="K86" s="320"/>
      <c r="L86" s="320"/>
      <c r="M86" s="319"/>
      <c r="N86" s="210"/>
      <c r="O86" s="320"/>
      <c r="P86" s="319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>
      <c r="A87" s="24"/>
      <c r="B87" s="4" t="s">
        <v>105</v>
      </c>
      <c r="C87" s="4"/>
      <c r="D87" s="4"/>
      <c r="E87" s="4"/>
      <c r="F87" s="4"/>
      <c r="G87" s="210"/>
      <c r="H87" s="320"/>
      <c r="I87" s="319"/>
      <c r="J87" s="212"/>
      <c r="K87" s="320"/>
      <c r="L87" s="320"/>
      <c r="M87" s="319"/>
      <c r="N87" s="210"/>
      <c r="O87" s="320"/>
      <c r="P87" s="319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>
      <c r="A88" s="24"/>
      <c r="B88" s="4" t="s">
        <v>105</v>
      </c>
      <c r="C88" s="4"/>
      <c r="D88" s="4"/>
      <c r="E88" s="4"/>
      <c r="F88" s="4"/>
      <c r="G88" s="210"/>
      <c r="H88" s="320"/>
      <c r="I88" s="319"/>
      <c r="J88" s="212"/>
      <c r="K88" s="320"/>
      <c r="L88" s="320"/>
      <c r="M88" s="319"/>
      <c r="N88" s="210"/>
      <c r="O88" s="320"/>
      <c r="P88" s="319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>
      <c r="A89" s="24"/>
      <c r="B89" s="4" t="s">
        <v>105</v>
      </c>
      <c r="C89" s="4"/>
      <c r="D89" s="4"/>
      <c r="E89" s="4"/>
      <c r="F89" s="4"/>
      <c r="G89" s="210"/>
      <c r="H89" s="320"/>
      <c r="I89" s="319"/>
      <c r="J89" s="212"/>
      <c r="K89" s="320"/>
      <c r="L89" s="320"/>
      <c r="M89" s="319"/>
      <c r="N89" s="210"/>
      <c r="O89" s="320"/>
      <c r="P89" s="319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>
      <c r="A90" s="24"/>
      <c r="B90" s="4" t="s">
        <v>105</v>
      </c>
      <c r="C90" s="4"/>
      <c r="D90" s="4"/>
      <c r="E90" s="4"/>
      <c r="F90" s="4"/>
      <c r="G90" s="210"/>
      <c r="H90" s="320"/>
      <c r="I90" s="319"/>
      <c r="J90" s="212"/>
      <c r="K90" s="320"/>
      <c r="L90" s="320"/>
      <c r="M90" s="319"/>
      <c r="N90" s="210"/>
      <c r="O90" s="320"/>
      <c r="P90" s="319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>
      <c r="A91" s="24"/>
      <c r="B91" s="4" t="s">
        <v>105</v>
      </c>
      <c r="C91" s="4"/>
      <c r="D91" s="4"/>
      <c r="E91" s="4"/>
      <c r="F91" s="4"/>
      <c r="G91" s="210"/>
      <c r="H91" s="320"/>
      <c r="I91" s="319"/>
      <c r="J91" s="212"/>
      <c r="K91" s="320"/>
      <c r="L91" s="320"/>
      <c r="M91" s="319"/>
      <c r="N91" s="210"/>
      <c r="O91" s="320"/>
      <c r="P91" s="319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>
      <c r="A92" s="24"/>
      <c r="B92" s="4" t="s">
        <v>105</v>
      </c>
      <c r="C92" s="4"/>
      <c r="D92" s="4"/>
      <c r="E92" s="4"/>
      <c r="F92" s="4"/>
      <c r="G92" s="210"/>
      <c r="H92" s="320"/>
      <c r="I92" s="319"/>
      <c r="J92" s="212"/>
      <c r="K92" s="320"/>
      <c r="L92" s="320"/>
      <c r="M92" s="319"/>
      <c r="N92" s="210"/>
      <c r="O92" s="320"/>
      <c r="P92" s="319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>
      <c r="A93" s="24"/>
      <c r="B93" s="4" t="s">
        <v>105</v>
      </c>
      <c r="C93" s="4"/>
      <c r="D93" s="4"/>
      <c r="E93" s="4"/>
      <c r="F93" s="4"/>
      <c r="G93" s="210"/>
      <c r="H93" s="320"/>
      <c r="I93" s="319"/>
      <c r="J93" s="212"/>
      <c r="K93" s="320"/>
      <c r="L93" s="320"/>
      <c r="M93" s="319"/>
      <c r="N93" s="210"/>
      <c r="O93" s="320"/>
      <c r="P93" s="319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>
      <c r="A94" s="24"/>
      <c r="B94" s="4" t="s">
        <v>105</v>
      </c>
      <c r="C94" s="4"/>
      <c r="D94" s="4"/>
      <c r="E94" s="4"/>
      <c r="F94" s="4"/>
      <c r="G94" s="210"/>
      <c r="H94" s="320"/>
      <c r="I94" s="319"/>
      <c r="J94" s="212"/>
      <c r="K94" s="320"/>
      <c r="L94" s="320"/>
      <c r="M94" s="319"/>
      <c r="N94" s="210"/>
      <c r="O94" s="320"/>
      <c r="P94" s="319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>
      <c r="A95" s="24"/>
      <c r="B95" s="4" t="s">
        <v>105</v>
      </c>
      <c r="C95" s="4"/>
      <c r="D95" s="4"/>
      <c r="E95" s="4"/>
      <c r="F95" s="4"/>
      <c r="G95" s="210"/>
      <c r="H95" s="320"/>
      <c r="I95" s="319"/>
      <c r="J95" s="212"/>
      <c r="K95" s="320"/>
      <c r="L95" s="320"/>
      <c r="M95" s="319"/>
      <c r="N95" s="210"/>
      <c r="O95" s="320"/>
      <c r="P95" s="319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>
      <c r="A96" s="24"/>
      <c r="B96" s="4" t="s">
        <v>105</v>
      </c>
      <c r="C96" s="4"/>
      <c r="D96" s="4"/>
      <c r="E96" s="4"/>
      <c r="F96" s="4"/>
      <c r="G96" s="210"/>
      <c r="H96" s="320"/>
      <c r="I96" s="319"/>
      <c r="J96" s="212"/>
      <c r="K96" s="320"/>
      <c r="L96" s="320"/>
      <c r="M96" s="319"/>
      <c r="N96" s="210"/>
      <c r="O96" s="320"/>
      <c r="P96" s="319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>
      <c r="A97" s="24"/>
      <c r="B97" s="4" t="s">
        <v>105</v>
      </c>
      <c r="C97" s="4"/>
      <c r="D97" s="4"/>
      <c r="E97" s="4"/>
      <c r="F97" s="4"/>
      <c r="G97" s="210"/>
      <c r="H97" s="320"/>
      <c r="I97" s="319"/>
      <c r="J97" s="212"/>
      <c r="K97" s="320"/>
      <c r="L97" s="320"/>
      <c r="M97" s="319"/>
      <c r="N97" s="210"/>
      <c r="O97" s="320"/>
      <c r="P97" s="31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>
      <c r="A98" s="24"/>
      <c r="B98" s="4" t="s">
        <v>105</v>
      </c>
      <c r="C98" s="4"/>
      <c r="D98" s="4"/>
      <c r="E98" s="4"/>
      <c r="F98" s="4"/>
      <c r="G98" s="210"/>
      <c r="H98" s="320"/>
      <c r="I98" s="319"/>
      <c r="J98" s="212"/>
      <c r="K98" s="320"/>
      <c r="L98" s="320"/>
      <c r="M98" s="319"/>
      <c r="N98" s="210"/>
      <c r="O98" s="320"/>
      <c r="P98" s="319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>
      <c r="A99" s="24"/>
      <c r="B99" s="4" t="s">
        <v>105</v>
      </c>
      <c r="C99" s="4"/>
      <c r="D99" s="4"/>
      <c r="E99" s="4"/>
      <c r="F99" s="4"/>
      <c r="G99" s="210"/>
      <c r="H99" s="320"/>
      <c r="I99" s="319"/>
      <c r="J99" s="212"/>
      <c r="K99" s="320"/>
      <c r="L99" s="320"/>
      <c r="M99" s="319"/>
      <c r="N99" s="210"/>
      <c r="O99" s="320"/>
      <c r="P99" s="319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>
      <c r="A100" s="24"/>
      <c r="B100" s="4" t="s">
        <v>105</v>
      </c>
      <c r="C100" s="4"/>
      <c r="D100" s="4"/>
      <c r="E100" s="4"/>
      <c r="F100" s="4"/>
      <c r="G100" s="210"/>
      <c r="H100" s="320"/>
      <c r="I100" s="319"/>
      <c r="J100" s="212"/>
      <c r="K100" s="320"/>
      <c r="L100" s="320"/>
      <c r="M100" s="319"/>
      <c r="N100" s="210"/>
      <c r="O100" s="320"/>
      <c r="P100" s="319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>
      <c r="A101" s="24"/>
      <c r="B101" s="4" t="s">
        <v>105</v>
      </c>
      <c r="C101" s="4"/>
      <c r="D101" s="4"/>
      <c r="E101" s="4"/>
      <c r="F101" s="4"/>
      <c r="G101" s="210"/>
      <c r="H101" s="320"/>
      <c r="I101" s="319"/>
      <c r="J101" s="212"/>
      <c r="K101" s="320"/>
      <c r="L101" s="320"/>
      <c r="M101" s="319"/>
      <c r="N101" s="210"/>
      <c r="O101" s="320"/>
      <c r="P101" s="319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>
      <c r="A102" s="24"/>
      <c r="B102" s="4" t="s">
        <v>105</v>
      </c>
      <c r="C102" s="4"/>
      <c r="D102" s="4"/>
      <c r="E102" s="4"/>
      <c r="F102" s="4"/>
      <c r="G102" s="210"/>
      <c r="H102" s="320"/>
      <c r="I102" s="319"/>
      <c r="J102" s="212"/>
      <c r="K102" s="320"/>
      <c r="L102" s="320"/>
      <c r="M102" s="319"/>
      <c r="N102" s="210"/>
      <c r="O102" s="320"/>
      <c r="P102" s="319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>
      <c r="A103" s="24"/>
      <c r="B103" s="4" t="s">
        <v>105</v>
      </c>
      <c r="C103" s="4"/>
      <c r="D103" s="4"/>
      <c r="E103" s="4"/>
      <c r="F103" s="4"/>
      <c r="G103" s="210"/>
      <c r="H103" s="320"/>
      <c r="I103" s="319"/>
      <c r="J103" s="212"/>
      <c r="K103" s="320"/>
      <c r="L103" s="320"/>
      <c r="M103" s="319"/>
      <c r="N103" s="210"/>
      <c r="O103" s="320"/>
      <c r="P103" s="319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>
      <c r="A104" s="24"/>
      <c r="B104" s="4" t="s">
        <v>105</v>
      </c>
      <c r="C104" s="4"/>
      <c r="D104" s="4"/>
      <c r="E104" s="4"/>
      <c r="F104" s="4"/>
      <c r="G104" s="210"/>
      <c r="H104" s="320"/>
      <c r="I104" s="319"/>
      <c r="J104" s="212"/>
      <c r="K104" s="320"/>
      <c r="L104" s="320"/>
      <c r="M104" s="319"/>
      <c r="N104" s="210"/>
      <c r="O104" s="320"/>
      <c r="P104" s="319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>
      <c r="A105" s="24"/>
      <c r="B105" s="4" t="s">
        <v>105</v>
      </c>
      <c r="C105" s="4"/>
      <c r="D105" s="4"/>
      <c r="E105" s="4"/>
      <c r="F105" s="4"/>
      <c r="G105" s="210"/>
      <c r="H105" s="320"/>
      <c r="I105" s="319"/>
      <c r="J105" s="212"/>
      <c r="K105" s="320"/>
      <c r="L105" s="320"/>
      <c r="M105" s="319"/>
      <c r="N105" s="210"/>
      <c r="O105" s="320"/>
      <c r="P105" s="319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>
      <c r="A106" s="24"/>
      <c r="B106" s="4" t="s">
        <v>105</v>
      </c>
      <c r="C106" s="4"/>
      <c r="D106" s="4"/>
      <c r="E106" s="4"/>
      <c r="F106" s="4"/>
      <c r="G106" s="210"/>
      <c r="H106" s="320"/>
      <c r="I106" s="319"/>
      <c r="J106" s="212"/>
      <c r="K106" s="320"/>
      <c r="L106" s="320"/>
      <c r="M106" s="319"/>
      <c r="N106" s="210"/>
      <c r="O106" s="320"/>
      <c r="P106" s="319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>
      <c r="A107" s="24"/>
      <c r="B107" s="4" t="s">
        <v>105</v>
      </c>
      <c r="C107" s="4"/>
      <c r="D107" s="4"/>
      <c r="E107" s="4"/>
      <c r="F107" s="4"/>
      <c r="G107" s="210"/>
      <c r="H107" s="320"/>
      <c r="I107" s="319"/>
      <c r="J107" s="212"/>
      <c r="K107" s="320"/>
      <c r="L107" s="320"/>
      <c r="M107" s="319"/>
      <c r="N107" s="210"/>
      <c r="O107" s="320"/>
      <c r="P107" s="319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>
      <c r="A108" s="24"/>
      <c r="B108" s="4" t="s">
        <v>105</v>
      </c>
      <c r="C108" s="4"/>
      <c r="D108" s="4"/>
      <c r="E108" s="4"/>
      <c r="F108" s="4"/>
      <c r="G108" s="210"/>
      <c r="H108" s="320"/>
      <c r="I108" s="319"/>
      <c r="J108" s="212"/>
      <c r="K108" s="320"/>
      <c r="L108" s="320"/>
      <c r="M108" s="319"/>
      <c r="N108" s="210"/>
      <c r="O108" s="320"/>
      <c r="P108" s="319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>
      <c r="A109" s="24"/>
      <c r="B109" s="4" t="s">
        <v>105</v>
      </c>
      <c r="C109" s="4"/>
      <c r="D109" s="4"/>
      <c r="E109" s="4"/>
      <c r="F109" s="4"/>
      <c r="G109" s="210"/>
      <c r="H109" s="320"/>
      <c r="I109" s="319"/>
      <c r="J109" s="212"/>
      <c r="K109" s="320"/>
      <c r="L109" s="320"/>
      <c r="M109" s="319"/>
      <c r="N109" s="210"/>
      <c r="O109" s="320"/>
      <c r="P109" s="319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>
      <c r="A110" s="24"/>
      <c r="B110" s="4" t="s">
        <v>105</v>
      </c>
      <c r="C110" s="4"/>
      <c r="D110" s="4"/>
      <c r="E110" s="4"/>
      <c r="F110" s="4"/>
      <c r="G110" s="210"/>
      <c r="H110" s="320"/>
      <c r="I110" s="319"/>
      <c r="J110" s="212"/>
      <c r="K110" s="320"/>
      <c r="L110" s="320"/>
      <c r="M110" s="319"/>
      <c r="N110" s="210"/>
      <c r="O110" s="320"/>
      <c r="P110" s="319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>
      <c r="A111" s="24"/>
      <c r="B111" s="4" t="s">
        <v>105</v>
      </c>
      <c r="C111" s="4"/>
      <c r="D111" s="4"/>
      <c r="E111" s="4"/>
      <c r="F111" s="4"/>
      <c r="G111" s="210"/>
      <c r="H111" s="320"/>
      <c r="I111" s="319"/>
      <c r="J111" s="212"/>
      <c r="K111" s="320"/>
      <c r="L111" s="320"/>
      <c r="M111" s="319"/>
      <c r="N111" s="210"/>
      <c r="O111" s="320"/>
      <c r="P111" s="319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>
      <c r="A112" s="24"/>
      <c r="B112" s="4" t="s">
        <v>105</v>
      </c>
      <c r="C112" s="4"/>
      <c r="D112" s="4"/>
      <c r="E112" s="4"/>
      <c r="F112" s="4"/>
      <c r="G112" s="210"/>
      <c r="H112" s="320"/>
      <c r="I112" s="319"/>
      <c r="J112" s="212"/>
      <c r="K112" s="320"/>
      <c r="L112" s="320"/>
      <c r="M112" s="319"/>
      <c r="N112" s="210"/>
      <c r="O112" s="320"/>
      <c r="P112" s="319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>
      <c r="A113" s="24"/>
      <c r="B113" s="4" t="s">
        <v>105</v>
      </c>
      <c r="C113" s="4"/>
      <c r="D113" s="4"/>
      <c r="E113" s="4"/>
      <c r="F113" s="4"/>
      <c r="G113" s="210"/>
      <c r="H113" s="320"/>
      <c r="I113" s="319"/>
      <c r="J113" s="212"/>
      <c r="K113" s="320"/>
      <c r="L113" s="320"/>
      <c r="M113" s="319"/>
      <c r="N113" s="210"/>
      <c r="O113" s="320"/>
      <c r="P113" s="319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>
      <c r="A114" s="24"/>
      <c r="B114" s="4" t="s">
        <v>105</v>
      </c>
      <c r="C114" s="4"/>
      <c r="D114" s="4"/>
      <c r="E114" s="4"/>
      <c r="F114" s="4"/>
      <c r="G114" s="210"/>
      <c r="H114" s="320"/>
      <c r="I114" s="319"/>
      <c r="J114" s="212"/>
      <c r="K114" s="320"/>
      <c r="L114" s="320"/>
      <c r="M114" s="319"/>
      <c r="N114" s="210"/>
      <c r="O114" s="320"/>
      <c r="P114" s="319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>
      <c r="A115" s="24"/>
      <c r="B115" s="4" t="s">
        <v>105</v>
      </c>
      <c r="C115" s="4"/>
      <c r="D115" s="4"/>
      <c r="E115" s="4"/>
      <c r="F115" s="4"/>
      <c r="G115" s="210"/>
      <c r="H115" s="320"/>
      <c r="I115" s="319"/>
      <c r="J115" s="212"/>
      <c r="K115" s="320"/>
      <c r="L115" s="320"/>
      <c r="M115" s="319"/>
      <c r="N115" s="210"/>
      <c r="O115" s="320"/>
      <c r="P115" s="319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>
      <c r="A116" s="24"/>
      <c r="B116" s="4" t="s">
        <v>105</v>
      </c>
      <c r="C116" s="4"/>
      <c r="D116" s="4"/>
      <c r="E116" s="4"/>
      <c r="F116" s="4"/>
      <c r="G116" s="210"/>
      <c r="H116" s="320"/>
      <c r="I116" s="319"/>
      <c r="J116" s="212"/>
      <c r="K116" s="320"/>
      <c r="L116" s="320"/>
      <c r="M116" s="319"/>
      <c r="N116" s="210"/>
      <c r="O116" s="320"/>
      <c r="P116" s="319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>
      <c r="A117" s="24"/>
      <c r="B117" s="4" t="s">
        <v>105</v>
      </c>
      <c r="C117" s="4"/>
      <c r="D117" s="4"/>
      <c r="E117" s="4"/>
      <c r="F117" s="4"/>
      <c r="G117" s="210"/>
      <c r="H117" s="320"/>
      <c r="I117" s="319"/>
      <c r="J117" s="212"/>
      <c r="K117" s="320"/>
      <c r="L117" s="320"/>
      <c r="M117" s="319"/>
      <c r="N117" s="210"/>
      <c r="O117" s="320"/>
      <c r="P117" s="319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>
      <c r="A118" s="24"/>
      <c r="B118" s="4" t="s">
        <v>105</v>
      </c>
      <c r="C118" s="4"/>
      <c r="D118" s="4"/>
      <c r="E118" s="4"/>
      <c r="F118" s="4"/>
      <c r="G118" s="210"/>
      <c r="H118" s="320"/>
      <c r="I118" s="319"/>
      <c r="J118" s="212"/>
      <c r="K118" s="320"/>
      <c r="L118" s="320"/>
      <c r="M118" s="319"/>
      <c r="N118" s="210"/>
      <c r="O118" s="320"/>
      <c r="P118" s="319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>
      <c r="A119" s="24"/>
      <c r="B119" s="4" t="s">
        <v>105</v>
      </c>
      <c r="C119" s="4"/>
      <c r="D119" s="4"/>
      <c r="E119" s="4"/>
      <c r="F119" s="4"/>
      <c r="G119" s="210"/>
      <c r="H119" s="320"/>
      <c r="I119" s="319"/>
      <c r="J119" s="212"/>
      <c r="K119" s="320"/>
      <c r="L119" s="320"/>
      <c r="M119" s="319"/>
      <c r="N119" s="210"/>
      <c r="O119" s="320"/>
      <c r="P119" s="319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>
      <c r="A120" s="24"/>
      <c r="B120" s="4" t="s">
        <v>105</v>
      </c>
      <c r="C120" s="4"/>
      <c r="D120" s="4"/>
      <c r="E120" s="4"/>
      <c r="F120" s="4"/>
      <c r="G120" s="210"/>
      <c r="H120" s="320"/>
      <c r="I120" s="319"/>
      <c r="J120" s="212"/>
      <c r="K120" s="320"/>
      <c r="L120" s="320"/>
      <c r="M120" s="319"/>
      <c r="N120" s="210"/>
      <c r="O120" s="320"/>
      <c r="P120" s="319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>
      <c r="A121" s="24"/>
      <c r="B121" s="4" t="s">
        <v>105</v>
      </c>
      <c r="C121" s="4"/>
      <c r="D121" s="4"/>
      <c r="E121" s="4"/>
      <c r="F121" s="4"/>
      <c r="G121" s="210"/>
      <c r="H121" s="320"/>
      <c r="I121" s="319"/>
      <c r="J121" s="212"/>
      <c r="K121" s="320"/>
      <c r="L121" s="320"/>
      <c r="M121" s="319"/>
      <c r="N121" s="210"/>
      <c r="O121" s="320"/>
      <c r="P121" s="319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>
      <c r="A122" s="24"/>
      <c r="B122" s="4" t="s">
        <v>105</v>
      </c>
      <c r="C122" s="4"/>
      <c r="D122" s="4"/>
      <c r="E122" s="4"/>
      <c r="F122" s="4"/>
      <c r="G122" s="210"/>
      <c r="H122" s="320"/>
      <c r="I122" s="319"/>
      <c r="J122" s="212"/>
      <c r="K122" s="320"/>
      <c r="L122" s="320"/>
      <c r="M122" s="319"/>
      <c r="N122" s="210"/>
      <c r="O122" s="320"/>
      <c r="P122" s="319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>
      <c r="A123" s="24"/>
      <c r="B123" s="4" t="s">
        <v>105</v>
      </c>
      <c r="C123" s="4"/>
      <c r="D123" s="4"/>
      <c r="E123" s="4"/>
      <c r="F123" s="4"/>
      <c r="G123" s="210"/>
      <c r="H123" s="320"/>
      <c r="I123" s="319"/>
      <c r="J123" s="212"/>
      <c r="K123" s="320"/>
      <c r="L123" s="320"/>
      <c r="M123" s="319"/>
      <c r="N123" s="210"/>
      <c r="O123" s="320"/>
      <c r="P123" s="319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>
      <c r="A124" s="24"/>
      <c r="B124" s="4" t="s">
        <v>105</v>
      </c>
      <c r="C124" s="4"/>
      <c r="D124" s="4"/>
      <c r="E124" s="4"/>
      <c r="F124" s="4"/>
      <c r="G124" s="210"/>
      <c r="H124" s="320"/>
      <c r="I124" s="319"/>
      <c r="J124" s="212"/>
      <c r="K124" s="320"/>
      <c r="L124" s="320"/>
      <c r="M124" s="319"/>
      <c r="N124" s="210"/>
      <c r="O124" s="320"/>
      <c r="P124" s="319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>
      <c r="A125" s="24"/>
      <c r="B125" s="4" t="s">
        <v>105</v>
      </c>
      <c r="C125" s="4"/>
      <c r="D125" s="4"/>
      <c r="E125" s="4"/>
      <c r="F125" s="4"/>
      <c r="G125" s="210"/>
      <c r="H125" s="320"/>
      <c r="I125" s="319"/>
      <c r="J125" s="212"/>
      <c r="K125" s="320"/>
      <c r="L125" s="320"/>
      <c r="M125" s="319"/>
      <c r="N125" s="210"/>
      <c r="O125" s="320"/>
      <c r="P125" s="319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>
      <c r="A126" s="24"/>
      <c r="B126" s="4" t="s">
        <v>105</v>
      </c>
      <c r="C126" s="4"/>
      <c r="D126" s="4"/>
      <c r="E126" s="4"/>
      <c r="F126" s="4"/>
      <c r="G126" s="210"/>
      <c r="H126" s="320"/>
      <c r="I126" s="319"/>
      <c r="J126" s="212"/>
      <c r="K126" s="320"/>
      <c r="L126" s="320"/>
      <c r="M126" s="319"/>
      <c r="N126" s="210"/>
      <c r="O126" s="320"/>
      <c r="P126" s="319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>
      <c r="A127" s="24"/>
      <c r="B127" s="4" t="s">
        <v>105</v>
      </c>
      <c r="C127" s="4"/>
      <c r="D127" s="4"/>
      <c r="E127" s="4"/>
      <c r="F127" s="4"/>
      <c r="G127" s="210"/>
      <c r="H127" s="320"/>
      <c r="I127" s="319"/>
      <c r="J127" s="212"/>
      <c r="K127" s="320"/>
      <c r="L127" s="320"/>
      <c r="M127" s="319"/>
      <c r="N127" s="210"/>
      <c r="O127" s="320"/>
      <c r="P127" s="319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>
      <c r="A128" s="24"/>
      <c r="B128" s="4" t="s">
        <v>105</v>
      </c>
      <c r="C128" s="4"/>
      <c r="D128" s="4"/>
      <c r="E128" s="4"/>
      <c r="F128" s="4"/>
      <c r="G128" s="210"/>
      <c r="H128" s="320"/>
      <c r="I128" s="319"/>
      <c r="J128" s="212"/>
      <c r="K128" s="320"/>
      <c r="L128" s="320"/>
      <c r="M128" s="319"/>
      <c r="N128" s="210"/>
      <c r="O128" s="320"/>
      <c r="P128" s="319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>
      <c r="A129" s="24"/>
      <c r="B129" s="4" t="s">
        <v>105</v>
      </c>
      <c r="C129" s="4"/>
      <c r="D129" s="4"/>
      <c r="E129" s="4"/>
      <c r="F129" s="4"/>
      <c r="G129" s="210"/>
      <c r="H129" s="320"/>
      <c r="I129" s="319"/>
      <c r="J129" s="212"/>
      <c r="K129" s="320"/>
      <c r="L129" s="320"/>
      <c r="M129" s="319"/>
      <c r="N129" s="210"/>
      <c r="O129" s="320"/>
      <c r="P129" s="319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>
      <c r="A130" s="24"/>
      <c r="B130" s="4" t="s">
        <v>105</v>
      </c>
      <c r="C130" s="4"/>
      <c r="D130" s="4"/>
      <c r="E130" s="4"/>
      <c r="F130" s="4"/>
      <c r="G130" s="210"/>
      <c r="H130" s="320"/>
      <c r="I130" s="319"/>
      <c r="J130" s="212"/>
      <c r="K130" s="320"/>
      <c r="L130" s="320"/>
      <c r="M130" s="319"/>
      <c r="N130" s="210"/>
      <c r="O130" s="320"/>
      <c r="P130" s="319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>
      <c r="A131" s="24"/>
      <c r="B131" s="4" t="s">
        <v>105</v>
      </c>
      <c r="C131" s="4"/>
      <c r="D131" s="4"/>
      <c r="E131" s="4"/>
      <c r="F131" s="4"/>
      <c r="G131" s="210"/>
      <c r="H131" s="320"/>
      <c r="I131" s="319"/>
      <c r="J131" s="212"/>
      <c r="K131" s="320"/>
      <c r="L131" s="320"/>
      <c r="M131" s="319"/>
      <c r="N131" s="210"/>
      <c r="O131" s="320"/>
      <c r="P131" s="319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>
      <c r="A132" s="24"/>
      <c r="B132" s="4" t="s">
        <v>105</v>
      </c>
      <c r="C132" s="4"/>
      <c r="D132" s="4"/>
      <c r="E132" s="4"/>
      <c r="F132" s="4"/>
      <c r="G132" s="210"/>
      <c r="H132" s="320"/>
      <c r="I132" s="319"/>
      <c r="J132" s="212"/>
      <c r="K132" s="320"/>
      <c r="L132" s="320"/>
      <c r="M132" s="319"/>
      <c r="N132" s="210"/>
      <c r="O132" s="320"/>
      <c r="P132" s="319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>
      <c r="A133" s="24"/>
      <c r="B133" s="4" t="s">
        <v>105</v>
      </c>
      <c r="C133" s="4"/>
      <c r="D133" s="4"/>
      <c r="E133" s="4"/>
      <c r="F133" s="4"/>
      <c r="G133" s="210"/>
      <c r="H133" s="320"/>
      <c r="I133" s="319"/>
      <c r="J133" s="212"/>
      <c r="K133" s="320"/>
      <c r="L133" s="320"/>
      <c r="M133" s="319"/>
      <c r="N133" s="210"/>
      <c r="O133" s="320"/>
      <c r="P133" s="319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>
      <c r="A134" s="24"/>
      <c r="B134" s="4" t="s">
        <v>105</v>
      </c>
      <c r="C134" s="4"/>
      <c r="D134" s="4"/>
      <c r="E134" s="4"/>
      <c r="F134" s="4"/>
      <c r="G134" s="210"/>
      <c r="H134" s="320"/>
      <c r="I134" s="319"/>
      <c r="J134" s="212"/>
      <c r="K134" s="320"/>
      <c r="L134" s="320"/>
      <c r="M134" s="319"/>
      <c r="N134" s="210"/>
      <c r="O134" s="320"/>
      <c r="P134" s="319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>
      <c r="A135" s="24"/>
      <c r="B135" s="4" t="s">
        <v>105</v>
      </c>
      <c r="C135" s="4"/>
      <c r="D135" s="4"/>
      <c r="E135" s="4"/>
      <c r="F135" s="4"/>
      <c r="G135" s="210"/>
      <c r="H135" s="320"/>
      <c r="I135" s="319"/>
      <c r="J135" s="212"/>
      <c r="K135" s="320"/>
      <c r="L135" s="320"/>
      <c r="M135" s="319"/>
      <c r="N135" s="210"/>
      <c r="O135" s="320"/>
      <c r="P135" s="319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>
      <c r="A136" s="24"/>
      <c r="B136" s="4" t="s">
        <v>105</v>
      </c>
      <c r="C136" s="4"/>
      <c r="D136" s="4"/>
      <c r="E136" s="4"/>
      <c r="F136" s="4"/>
      <c r="G136" s="210"/>
      <c r="H136" s="320"/>
      <c r="I136" s="319"/>
      <c r="J136" s="212"/>
      <c r="K136" s="320"/>
      <c r="L136" s="320"/>
      <c r="M136" s="319"/>
      <c r="N136" s="210"/>
      <c r="O136" s="320"/>
      <c r="P136" s="319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>
      <c r="A137" s="24"/>
      <c r="B137" s="4" t="s">
        <v>105</v>
      </c>
      <c r="C137" s="4"/>
      <c r="D137" s="4"/>
      <c r="E137" s="4"/>
      <c r="F137" s="4"/>
      <c r="G137" s="210"/>
      <c r="H137" s="320"/>
      <c r="I137" s="319"/>
      <c r="J137" s="212"/>
      <c r="K137" s="320"/>
      <c r="L137" s="320"/>
      <c r="M137" s="319"/>
      <c r="N137" s="210"/>
      <c r="O137" s="320"/>
      <c r="P137" s="319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>
      <c r="A138" s="24"/>
      <c r="B138" s="4" t="s">
        <v>105</v>
      </c>
      <c r="C138" s="4"/>
      <c r="D138" s="4"/>
      <c r="E138" s="4"/>
      <c r="F138" s="4"/>
      <c r="G138" s="210"/>
      <c r="H138" s="320"/>
      <c r="I138" s="319"/>
      <c r="J138" s="212"/>
      <c r="K138" s="320"/>
      <c r="L138" s="320"/>
      <c r="M138" s="319"/>
      <c r="N138" s="210"/>
      <c r="O138" s="320"/>
      <c r="P138" s="319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>
      <c r="A139" s="24"/>
      <c r="B139" s="4" t="s">
        <v>105</v>
      </c>
      <c r="C139" s="4"/>
      <c r="D139" s="4"/>
      <c r="E139" s="4"/>
      <c r="F139" s="4"/>
      <c r="G139" s="210"/>
      <c r="H139" s="320"/>
      <c r="I139" s="319"/>
      <c r="J139" s="212"/>
      <c r="K139" s="320"/>
      <c r="L139" s="320"/>
      <c r="M139" s="319"/>
      <c r="N139" s="210"/>
      <c r="O139" s="320"/>
      <c r="P139" s="319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>
      <c r="A140" s="24"/>
      <c r="B140" s="4" t="s">
        <v>105</v>
      </c>
      <c r="C140" s="4"/>
      <c r="D140" s="4"/>
      <c r="E140" s="4"/>
      <c r="F140" s="4"/>
      <c r="G140" s="210"/>
      <c r="H140" s="320"/>
      <c r="I140" s="319"/>
      <c r="J140" s="212"/>
      <c r="K140" s="320"/>
      <c r="L140" s="320"/>
      <c r="M140" s="319"/>
      <c r="N140" s="210"/>
      <c r="O140" s="320"/>
      <c r="P140" s="319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>
      <c r="A141" s="24"/>
      <c r="B141" s="4" t="s">
        <v>105</v>
      </c>
      <c r="C141" s="4"/>
      <c r="D141" s="4"/>
      <c r="E141" s="4"/>
      <c r="F141" s="4"/>
      <c r="G141" s="210"/>
      <c r="H141" s="320"/>
      <c r="I141" s="319"/>
      <c r="J141" s="212"/>
      <c r="K141" s="320"/>
      <c r="L141" s="320"/>
      <c r="M141" s="319"/>
      <c r="N141" s="210"/>
      <c r="O141" s="320"/>
      <c r="P141" s="319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>
      <c r="A142" s="24"/>
      <c r="B142" s="4" t="s">
        <v>105</v>
      </c>
      <c r="C142" s="4"/>
      <c r="D142" s="4"/>
      <c r="E142" s="4"/>
      <c r="F142" s="4"/>
      <c r="G142" s="210"/>
      <c r="H142" s="320"/>
      <c r="I142" s="319"/>
      <c r="J142" s="212"/>
      <c r="K142" s="320"/>
      <c r="L142" s="320"/>
      <c r="M142" s="319"/>
      <c r="N142" s="210"/>
      <c r="O142" s="320"/>
      <c r="P142" s="319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>
      <c r="A143" s="24"/>
      <c r="B143" s="4" t="s">
        <v>105</v>
      </c>
      <c r="C143" s="4"/>
      <c r="D143" s="4"/>
      <c r="E143" s="4"/>
      <c r="F143" s="4"/>
      <c r="G143" s="210"/>
      <c r="H143" s="320"/>
      <c r="I143" s="319"/>
      <c r="J143" s="212"/>
      <c r="K143" s="320"/>
      <c r="L143" s="320"/>
      <c r="M143" s="319"/>
      <c r="N143" s="210"/>
      <c r="O143" s="320"/>
      <c r="P143" s="319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>
      <c r="A144" s="24"/>
      <c r="B144" s="4" t="s">
        <v>105</v>
      </c>
      <c r="C144" s="4"/>
      <c r="D144" s="4"/>
      <c r="E144" s="4"/>
      <c r="F144" s="4"/>
      <c r="G144" s="210"/>
      <c r="H144" s="320"/>
      <c r="I144" s="319"/>
      <c r="J144" s="212"/>
      <c r="K144" s="320"/>
      <c r="L144" s="320"/>
      <c r="M144" s="319"/>
      <c r="N144" s="210"/>
      <c r="O144" s="320"/>
      <c r="P144" s="319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>
      <c r="A145" s="24"/>
      <c r="B145" s="4" t="s">
        <v>105</v>
      </c>
      <c r="C145" s="4"/>
      <c r="D145" s="4"/>
      <c r="E145" s="4"/>
      <c r="F145" s="4"/>
      <c r="G145" s="210"/>
      <c r="H145" s="320"/>
      <c r="I145" s="319"/>
      <c r="J145" s="212"/>
      <c r="K145" s="320"/>
      <c r="L145" s="320"/>
      <c r="M145" s="319"/>
      <c r="N145" s="210"/>
      <c r="O145" s="320"/>
      <c r="P145" s="319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>
      <c r="A146" s="24"/>
      <c r="B146" s="4" t="s">
        <v>105</v>
      </c>
      <c r="C146" s="4"/>
      <c r="D146" s="4"/>
      <c r="E146" s="4"/>
      <c r="F146" s="4"/>
      <c r="G146" s="210"/>
      <c r="H146" s="320"/>
      <c r="I146" s="319"/>
      <c r="J146" s="212"/>
      <c r="K146" s="320"/>
      <c r="L146" s="320"/>
      <c r="M146" s="319"/>
      <c r="N146" s="210"/>
      <c r="O146" s="320"/>
      <c r="P146" s="319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>
      <c r="A147" s="24"/>
      <c r="B147" s="4" t="s">
        <v>105</v>
      </c>
      <c r="C147" s="4"/>
      <c r="D147" s="4"/>
      <c r="E147" s="4"/>
      <c r="F147" s="4"/>
      <c r="G147" s="210"/>
      <c r="H147" s="320"/>
      <c r="I147" s="319"/>
      <c r="J147" s="212"/>
      <c r="K147" s="320"/>
      <c r="L147" s="320"/>
      <c r="M147" s="319"/>
      <c r="N147" s="210"/>
      <c r="O147" s="320"/>
      <c r="P147" s="319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>
      <c r="A148" s="24"/>
      <c r="B148" s="4" t="s">
        <v>105</v>
      </c>
      <c r="C148" s="4"/>
      <c r="D148" s="4"/>
      <c r="E148" s="4"/>
      <c r="F148" s="4"/>
      <c r="G148" s="210"/>
      <c r="H148" s="320"/>
      <c r="I148" s="319"/>
      <c r="J148" s="212"/>
      <c r="K148" s="320"/>
      <c r="L148" s="320"/>
      <c r="M148" s="319"/>
      <c r="N148" s="210"/>
      <c r="O148" s="320"/>
      <c r="P148" s="319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>
      <c r="A149" s="24"/>
      <c r="B149" s="4" t="s">
        <v>105</v>
      </c>
      <c r="C149" s="4"/>
      <c r="D149" s="4"/>
      <c r="E149" s="4"/>
      <c r="F149" s="4"/>
      <c r="G149" s="210"/>
      <c r="H149" s="320"/>
      <c r="I149" s="319"/>
      <c r="J149" s="212"/>
      <c r="K149" s="320"/>
      <c r="L149" s="320"/>
      <c r="M149" s="319"/>
      <c r="N149" s="210"/>
      <c r="O149" s="320"/>
      <c r="P149" s="319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>
      <c r="A150" s="24"/>
      <c r="B150" s="4" t="s">
        <v>105</v>
      </c>
      <c r="C150" s="4"/>
      <c r="D150" s="4"/>
      <c r="E150" s="4"/>
      <c r="F150" s="4"/>
      <c r="G150" s="210"/>
      <c r="H150" s="320"/>
      <c r="I150" s="319"/>
      <c r="J150" s="212"/>
      <c r="K150" s="320"/>
      <c r="L150" s="320"/>
      <c r="M150" s="319"/>
      <c r="N150" s="210"/>
      <c r="O150" s="320"/>
      <c r="P150" s="319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>
      <c r="A151" s="24"/>
      <c r="B151" s="4" t="s">
        <v>105</v>
      </c>
      <c r="C151" s="4"/>
      <c r="D151" s="4"/>
      <c r="E151" s="4"/>
      <c r="F151" s="4"/>
      <c r="G151" s="210"/>
      <c r="H151" s="320"/>
      <c r="I151" s="319"/>
      <c r="J151" s="212"/>
      <c r="K151" s="320"/>
      <c r="L151" s="320"/>
      <c r="M151" s="319"/>
      <c r="N151" s="210"/>
      <c r="O151" s="320"/>
      <c r="P151" s="319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>
      <c r="A152" s="24"/>
      <c r="B152" s="4" t="s">
        <v>105</v>
      </c>
      <c r="C152" s="4"/>
      <c r="D152" s="4"/>
      <c r="E152" s="4"/>
      <c r="F152" s="4"/>
      <c r="G152" s="210"/>
      <c r="H152" s="320"/>
      <c r="I152" s="319"/>
      <c r="J152" s="212"/>
      <c r="K152" s="320"/>
      <c r="L152" s="320"/>
      <c r="M152" s="319"/>
      <c r="N152" s="210"/>
      <c r="O152" s="320"/>
      <c r="P152" s="319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>
      <c r="A153" s="24"/>
      <c r="B153" s="4" t="s">
        <v>105</v>
      </c>
      <c r="C153" s="4"/>
      <c r="D153" s="4"/>
      <c r="E153" s="4"/>
      <c r="F153" s="4"/>
      <c r="G153" s="210"/>
      <c r="H153" s="320"/>
      <c r="I153" s="319"/>
      <c r="J153" s="212"/>
      <c r="K153" s="320"/>
      <c r="L153" s="320"/>
      <c r="M153" s="319"/>
      <c r="N153" s="210"/>
      <c r="O153" s="320"/>
      <c r="P153" s="319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>
      <c r="A154" s="41"/>
    </row>
    <row r="155" spans="1:32">
      <c r="A155" s="41"/>
    </row>
    <row r="156" spans="1:32">
      <c r="A156" s="41"/>
    </row>
    <row r="157" spans="1:32">
      <c r="A157" s="41"/>
    </row>
    <row r="158" spans="1:32">
      <c r="A158" s="41"/>
    </row>
    <row r="159" spans="1:32">
      <c r="A159" s="41"/>
    </row>
    <row r="160" spans="1:32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  <row r="173" spans="1:1">
      <c r="A173" s="41"/>
    </row>
  </sheetData>
  <mergeCells count="439">
    <mergeCell ref="Q34:AF34"/>
    <mergeCell ref="Q36:AF36"/>
    <mergeCell ref="Q30:AF30"/>
    <mergeCell ref="J150:M150"/>
    <mergeCell ref="N106:P106"/>
    <mergeCell ref="J51:M51"/>
    <mergeCell ref="N93:P93"/>
    <mergeCell ref="J45:M45"/>
    <mergeCell ref="N139:P139"/>
    <mergeCell ref="N37:P37"/>
    <mergeCell ref="N70:P70"/>
    <mergeCell ref="N141:P141"/>
    <mergeCell ref="N134:P134"/>
    <mergeCell ref="J143:M143"/>
    <mergeCell ref="N86:P86"/>
    <mergeCell ref="J109:M109"/>
    <mergeCell ref="J94:M94"/>
    <mergeCell ref="N42:P42"/>
    <mergeCell ref="N146:P146"/>
    <mergeCell ref="J136:M136"/>
    <mergeCell ref="N88:P88"/>
    <mergeCell ref="J138:M138"/>
    <mergeCell ref="N63:P63"/>
    <mergeCell ref="J40:M40"/>
    <mergeCell ref="J52:M52"/>
    <mergeCell ref="J41:M41"/>
    <mergeCell ref="N131:P131"/>
    <mergeCell ref="Q39:AF39"/>
    <mergeCell ref="N133:P133"/>
    <mergeCell ref="D47:F47"/>
    <mergeCell ref="J74:M74"/>
    <mergeCell ref="N44:P44"/>
    <mergeCell ref="E25:AF25"/>
    <mergeCell ref="Q37:AF37"/>
    <mergeCell ref="J58:M58"/>
    <mergeCell ref="G111:I111"/>
    <mergeCell ref="G29:I29"/>
    <mergeCell ref="G98:I98"/>
    <mergeCell ref="D33:F33"/>
    <mergeCell ref="G92:I92"/>
    <mergeCell ref="G123:I123"/>
    <mergeCell ref="G110:I110"/>
    <mergeCell ref="Q27:AF27"/>
    <mergeCell ref="G60:I60"/>
    <mergeCell ref="G125:I125"/>
    <mergeCell ref="G44:I44"/>
    <mergeCell ref="Q33:AF33"/>
    <mergeCell ref="G31:I31"/>
    <mergeCell ref="G100:I100"/>
    <mergeCell ref="G39:I39"/>
    <mergeCell ref="N128:P128"/>
    <mergeCell ref="N66:P66"/>
    <mergeCell ref="N46:P46"/>
    <mergeCell ref="N115:P115"/>
    <mergeCell ref="J116:M116"/>
    <mergeCell ref="N59:P59"/>
    <mergeCell ref="E20:AF20"/>
    <mergeCell ref="G36:I36"/>
    <mergeCell ref="G105:I105"/>
    <mergeCell ref="N32:P32"/>
    <mergeCell ref="J53:M53"/>
    <mergeCell ref="N95:P95"/>
    <mergeCell ref="Q40:AF40"/>
    <mergeCell ref="N94:P94"/>
    <mergeCell ref="Q46:AF46"/>
    <mergeCell ref="Q41:AF41"/>
    <mergeCell ref="E21:AF21"/>
    <mergeCell ref="Q43:AF43"/>
    <mergeCell ref="E23:AF23"/>
    <mergeCell ref="J90:M90"/>
    <mergeCell ref="N52:P52"/>
    <mergeCell ref="N41:P41"/>
    <mergeCell ref="N49:P49"/>
    <mergeCell ref="Q35:AF35"/>
    <mergeCell ref="J1:L2"/>
    <mergeCell ref="N121:P121"/>
    <mergeCell ref="J71:M71"/>
    <mergeCell ref="G62:I62"/>
    <mergeCell ref="G133:I133"/>
    <mergeCell ref="G49:I49"/>
    <mergeCell ref="J100:M100"/>
    <mergeCell ref="J75:M75"/>
    <mergeCell ref="N45:P45"/>
    <mergeCell ref="J66:M66"/>
    <mergeCell ref="N107:P107"/>
    <mergeCell ref="N47:P47"/>
    <mergeCell ref="G80:I80"/>
    <mergeCell ref="J46:M46"/>
    <mergeCell ref="N109:P109"/>
    <mergeCell ref="G81:I81"/>
    <mergeCell ref="J59:M59"/>
    <mergeCell ref="G56:I56"/>
    <mergeCell ref="G121:I121"/>
    <mergeCell ref="J95:M95"/>
    <mergeCell ref="N117:P117"/>
    <mergeCell ref="G108:I108"/>
    <mergeCell ref="N40:P40"/>
    <mergeCell ref="J132:M132"/>
    <mergeCell ref="G149:I149"/>
    <mergeCell ref="G124:I124"/>
    <mergeCell ref="J144:M144"/>
    <mergeCell ref="G143:I143"/>
    <mergeCell ref="J117:M117"/>
    <mergeCell ref="G118:I118"/>
    <mergeCell ref="D46:F46"/>
    <mergeCell ref="D40:F40"/>
    <mergeCell ref="J83:M83"/>
    <mergeCell ref="G145:I145"/>
    <mergeCell ref="J112:M112"/>
    <mergeCell ref="J49:M49"/>
    <mergeCell ref="D41:F41"/>
    <mergeCell ref="G67:I67"/>
    <mergeCell ref="J69:M69"/>
    <mergeCell ref="D43:F43"/>
    <mergeCell ref="G131:I131"/>
    <mergeCell ref="J56:M56"/>
    <mergeCell ref="G70:I70"/>
    <mergeCell ref="J72:M72"/>
    <mergeCell ref="G68:I68"/>
    <mergeCell ref="J101:M101"/>
    <mergeCell ref="J145:M145"/>
    <mergeCell ref="G144:I144"/>
    <mergeCell ref="B23:C23"/>
    <mergeCell ref="J29:M29"/>
    <mergeCell ref="G89:I89"/>
    <mergeCell ref="G83:I83"/>
    <mergeCell ref="G58:I58"/>
    <mergeCell ref="J85:M85"/>
    <mergeCell ref="G147:I147"/>
    <mergeCell ref="J121:M121"/>
    <mergeCell ref="J96:M96"/>
    <mergeCell ref="J87:M87"/>
    <mergeCell ref="G34:I34"/>
    <mergeCell ref="B25:C25"/>
    <mergeCell ref="G134:I134"/>
    <mergeCell ref="J141:M141"/>
    <mergeCell ref="A20:A25"/>
    <mergeCell ref="N120:P120"/>
    <mergeCell ref="N54:P54"/>
    <mergeCell ref="N103:P103"/>
    <mergeCell ref="N43:P43"/>
    <mergeCell ref="N105:P105"/>
    <mergeCell ref="N65:P65"/>
    <mergeCell ref="J42:M42"/>
    <mergeCell ref="N130:P130"/>
    <mergeCell ref="G102:I102"/>
    <mergeCell ref="D37:F37"/>
    <mergeCell ref="J124:M124"/>
    <mergeCell ref="J80:M80"/>
    <mergeCell ref="G77:I77"/>
    <mergeCell ref="G71:I71"/>
    <mergeCell ref="N67:P67"/>
    <mergeCell ref="J44:M44"/>
    <mergeCell ref="J115:M115"/>
    <mergeCell ref="G79:I79"/>
    <mergeCell ref="G54:I54"/>
    <mergeCell ref="G103:I103"/>
    <mergeCell ref="G43:I43"/>
    <mergeCell ref="J27:M27"/>
    <mergeCell ref="J81:M81"/>
    <mergeCell ref="G153:I153"/>
    <mergeCell ref="N108:P108"/>
    <mergeCell ref="B24:C24"/>
    <mergeCell ref="J106:M106"/>
    <mergeCell ref="J93:M93"/>
    <mergeCell ref="G120:I120"/>
    <mergeCell ref="J135:M135"/>
    <mergeCell ref="G99:I99"/>
    <mergeCell ref="J122:M122"/>
    <mergeCell ref="G28:I28"/>
    <mergeCell ref="D27:F27"/>
    <mergeCell ref="J107:M107"/>
    <mergeCell ref="J47:M47"/>
    <mergeCell ref="J137:M137"/>
    <mergeCell ref="J88:M88"/>
    <mergeCell ref="G90:I90"/>
    <mergeCell ref="G150:I150"/>
    <mergeCell ref="G30:I30"/>
    <mergeCell ref="N80:P80"/>
    <mergeCell ref="N55:P55"/>
    <mergeCell ref="N144:P144"/>
    <mergeCell ref="G52:I52"/>
    <mergeCell ref="G41:I41"/>
    <mergeCell ref="G104:I104"/>
    <mergeCell ref="D35:F35"/>
    <mergeCell ref="N81:P81"/>
    <mergeCell ref="N27:P27"/>
    <mergeCell ref="N152:P152"/>
    <mergeCell ref="N127:P127"/>
    <mergeCell ref="D34:F34"/>
    <mergeCell ref="N89:P89"/>
    <mergeCell ref="N83:P83"/>
    <mergeCell ref="J35:M35"/>
    <mergeCell ref="N129:P129"/>
    <mergeCell ref="D36:F36"/>
    <mergeCell ref="G95:I95"/>
    <mergeCell ref="J89:M89"/>
    <mergeCell ref="J64:M64"/>
    <mergeCell ref="G55:I55"/>
    <mergeCell ref="N149:P149"/>
    <mergeCell ref="G126:I126"/>
    <mergeCell ref="J131:M131"/>
    <mergeCell ref="J128:M128"/>
    <mergeCell ref="G119:I119"/>
    <mergeCell ref="J133:M133"/>
    <mergeCell ref="J120:M120"/>
    <mergeCell ref="N82:P82"/>
    <mergeCell ref="G152:I152"/>
    <mergeCell ref="Q45:AF45"/>
    <mergeCell ref="Q32:AF32"/>
    <mergeCell ref="J151:M151"/>
    <mergeCell ref="N76:P76"/>
    <mergeCell ref="J70:M70"/>
    <mergeCell ref="N140:P140"/>
    <mergeCell ref="N78:P78"/>
    <mergeCell ref="J134:M134"/>
    <mergeCell ref="G73:I73"/>
    <mergeCell ref="N77:P77"/>
    <mergeCell ref="N142:P142"/>
    <mergeCell ref="J146:M146"/>
    <mergeCell ref="J102:M102"/>
    <mergeCell ref="G114:I114"/>
    <mergeCell ref="N126:P126"/>
    <mergeCell ref="G151:I151"/>
    <mergeCell ref="N147:P147"/>
    <mergeCell ref="G139:I139"/>
    <mergeCell ref="N135:P135"/>
    <mergeCell ref="J139:M139"/>
    <mergeCell ref="N138:P138"/>
    <mergeCell ref="J148:M148"/>
    <mergeCell ref="G141:I141"/>
    <mergeCell ref="N151:P151"/>
    <mergeCell ref="N125:P125"/>
    <mergeCell ref="G72:I72"/>
    <mergeCell ref="G66:I66"/>
    <mergeCell ref="A1:A2"/>
    <mergeCell ref="G101:I101"/>
    <mergeCell ref="N153:P153"/>
    <mergeCell ref="N33:P33"/>
    <mergeCell ref="N91:P91"/>
    <mergeCell ref="J54:M54"/>
    <mergeCell ref="J103:M103"/>
    <mergeCell ref="G116:I116"/>
    <mergeCell ref="J43:M43"/>
    <mergeCell ref="B21:C21"/>
    <mergeCell ref="N28:P28"/>
    <mergeCell ref="G63:I63"/>
    <mergeCell ref="J65:M65"/>
    <mergeCell ref="D39:F39"/>
    <mergeCell ref="J152:M152"/>
    <mergeCell ref="J153:M153"/>
    <mergeCell ref="E24:AF24"/>
    <mergeCell ref="J149:M149"/>
    <mergeCell ref="G135:I135"/>
    <mergeCell ref="G137:I137"/>
    <mergeCell ref="N62:P62"/>
    <mergeCell ref="N102:P102"/>
    <mergeCell ref="N36:P36"/>
    <mergeCell ref="N99:P99"/>
    <mergeCell ref="N111:P111"/>
    <mergeCell ref="N98:P98"/>
    <mergeCell ref="N92:P92"/>
    <mergeCell ref="G69:I69"/>
    <mergeCell ref="N123:P123"/>
    <mergeCell ref="J73:M73"/>
    <mergeCell ref="G64:I64"/>
    <mergeCell ref="N60:P60"/>
    <mergeCell ref="G51:I51"/>
    <mergeCell ref="N118:P118"/>
    <mergeCell ref="N96:P96"/>
    <mergeCell ref="N112:P112"/>
    <mergeCell ref="N64:P64"/>
    <mergeCell ref="N51:P51"/>
    <mergeCell ref="Q29:AF29"/>
    <mergeCell ref="N110:P110"/>
    <mergeCell ref="N104:P104"/>
    <mergeCell ref="Q31:AF31"/>
    <mergeCell ref="N79:P79"/>
    <mergeCell ref="N150:P150"/>
    <mergeCell ref="G76:I76"/>
    <mergeCell ref="J60:M60"/>
    <mergeCell ref="N145:P145"/>
    <mergeCell ref="G122:I122"/>
    <mergeCell ref="G140:I140"/>
    <mergeCell ref="G78:I78"/>
    <mergeCell ref="J62:M62"/>
    <mergeCell ref="J118:M118"/>
    <mergeCell ref="N57:P57"/>
    <mergeCell ref="G53:I53"/>
    <mergeCell ref="N34:P34"/>
    <mergeCell ref="G142:I142"/>
    <mergeCell ref="J55:M55"/>
    <mergeCell ref="N97:P97"/>
    <mergeCell ref="G117:I117"/>
    <mergeCell ref="J91:M91"/>
    <mergeCell ref="Q42:AF42"/>
    <mergeCell ref="S38:AF38"/>
    <mergeCell ref="Q47:AF47"/>
    <mergeCell ref="J86:M86"/>
    <mergeCell ref="G148:I148"/>
    <mergeCell ref="J63:M63"/>
    <mergeCell ref="J130:M130"/>
    <mergeCell ref="B20:C20"/>
    <mergeCell ref="N73:P73"/>
    <mergeCell ref="W1:X2"/>
    <mergeCell ref="N119:P119"/>
    <mergeCell ref="N113:P113"/>
    <mergeCell ref="N100:P100"/>
    <mergeCell ref="N50:P50"/>
    <mergeCell ref="N39:P39"/>
    <mergeCell ref="N114:P114"/>
    <mergeCell ref="N101:P101"/>
    <mergeCell ref="E22:AF22"/>
    <mergeCell ref="G136:I136"/>
    <mergeCell ref="J110:M110"/>
    <mergeCell ref="G74:I74"/>
    <mergeCell ref="J82:M82"/>
    <mergeCell ref="J125:M125"/>
    <mergeCell ref="J76:M76"/>
    <mergeCell ref="Q1:V2"/>
    <mergeCell ref="G138:I138"/>
    <mergeCell ref="J105:M105"/>
    <mergeCell ref="N61:P61"/>
    <mergeCell ref="N132:P132"/>
    <mergeCell ref="N48:P48"/>
    <mergeCell ref="J77:M77"/>
    <mergeCell ref="G85:I85"/>
    <mergeCell ref="N122:P122"/>
    <mergeCell ref="N116:P116"/>
    <mergeCell ref="N124:P124"/>
    <mergeCell ref="G113:I113"/>
    <mergeCell ref="J126:M126"/>
    <mergeCell ref="J127:M127"/>
    <mergeCell ref="J108:M108"/>
    <mergeCell ref="G132:I132"/>
    <mergeCell ref="G128:I128"/>
    <mergeCell ref="G115:I115"/>
    <mergeCell ref="G130:I130"/>
    <mergeCell ref="G127:I127"/>
    <mergeCell ref="G61:I61"/>
    <mergeCell ref="J57:M57"/>
    <mergeCell ref="G48:I48"/>
    <mergeCell ref="J67:M67"/>
    <mergeCell ref="G129:I129"/>
    <mergeCell ref="G50:I50"/>
    <mergeCell ref="B22:C22"/>
    <mergeCell ref="J104:M104"/>
    <mergeCell ref="J33:M33"/>
    <mergeCell ref="M1:P2"/>
    <mergeCell ref="G93:I93"/>
    <mergeCell ref="D28:F28"/>
    <mergeCell ref="G87:I87"/>
    <mergeCell ref="N58:P58"/>
    <mergeCell ref="G86:I86"/>
    <mergeCell ref="D30:F30"/>
    <mergeCell ref="J28:M28"/>
    <mergeCell ref="D29:F29"/>
    <mergeCell ref="G88:I88"/>
    <mergeCell ref="N53:P53"/>
    <mergeCell ref="J30:M30"/>
    <mergeCell ref="A26:AF26"/>
    <mergeCell ref="G42:I42"/>
    <mergeCell ref="J84:M84"/>
    <mergeCell ref="N69:P69"/>
    <mergeCell ref="G37:I37"/>
    <mergeCell ref="N56:P56"/>
    <mergeCell ref="N71:P71"/>
    <mergeCell ref="G32:I32"/>
    <mergeCell ref="Q28:AF28"/>
    <mergeCell ref="J34:M34"/>
    <mergeCell ref="J97:M97"/>
    <mergeCell ref="G94:I94"/>
    <mergeCell ref="N84:P84"/>
    <mergeCell ref="J36:M36"/>
    <mergeCell ref="G27:I27"/>
    <mergeCell ref="J99:M99"/>
    <mergeCell ref="G96:I96"/>
    <mergeCell ref="N74:P74"/>
    <mergeCell ref="G97:I97"/>
    <mergeCell ref="N87:P87"/>
    <mergeCell ref="G57:I57"/>
    <mergeCell ref="J68:M68"/>
    <mergeCell ref="G65:I65"/>
    <mergeCell ref="G59:I59"/>
    <mergeCell ref="J32:M32"/>
    <mergeCell ref="J61:M61"/>
    <mergeCell ref="N68:P68"/>
    <mergeCell ref="J78:M78"/>
    <mergeCell ref="G75:I75"/>
    <mergeCell ref="N30:P30"/>
    <mergeCell ref="N35:P35"/>
    <mergeCell ref="D31:F31"/>
    <mergeCell ref="N148:P148"/>
    <mergeCell ref="J98:M98"/>
    <mergeCell ref="J92:M92"/>
    <mergeCell ref="J31:M31"/>
    <mergeCell ref="D32:F32"/>
    <mergeCell ref="G91:I91"/>
    <mergeCell ref="J123:M123"/>
    <mergeCell ref="G106:I106"/>
    <mergeCell ref="G45:I45"/>
    <mergeCell ref="G107:I107"/>
    <mergeCell ref="D42:F42"/>
    <mergeCell ref="G47:I47"/>
    <mergeCell ref="J129:M129"/>
    <mergeCell ref="G82:I82"/>
    <mergeCell ref="N72:P72"/>
    <mergeCell ref="G46:I46"/>
    <mergeCell ref="N143:P143"/>
    <mergeCell ref="G40:I40"/>
    <mergeCell ref="N137:P137"/>
    <mergeCell ref="G109:I109"/>
    <mergeCell ref="D44:F44"/>
    <mergeCell ref="G84:I84"/>
    <mergeCell ref="N136:P136"/>
    <mergeCell ref="D45:F45"/>
    <mergeCell ref="J111:M111"/>
    <mergeCell ref="N75:P75"/>
    <mergeCell ref="Q44:AF44"/>
    <mergeCell ref="J147:M147"/>
    <mergeCell ref="B1:I2"/>
    <mergeCell ref="J48:M48"/>
    <mergeCell ref="N90:P90"/>
    <mergeCell ref="J119:M119"/>
    <mergeCell ref="J113:M113"/>
    <mergeCell ref="J140:M140"/>
    <mergeCell ref="G146:I146"/>
    <mergeCell ref="G33:I33"/>
    <mergeCell ref="N29:P29"/>
    <mergeCell ref="J50:M50"/>
    <mergeCell ref="G112:I112"/>
    <mergeCell ref="J142:M142"/>
    <mergeCell ref="J39:M39"/>
    <mergeCell ref="G35:I35"/>
    <mergeCell ref="N31:P31"/>
    <mergeCell ref="N85:P85"/>
    <mergeCell ref="J114:M114"/>
    <mergeCell ref="J79:M79"/>
    <mergeCell ref="J37:M37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8"/>
  <sheetViews>
    <sheetView topLeftCell="A18" workbookViewId="0">
      <selection activeCell="J38" sqref="J38:M38"/>
    </sheetView>
  </sheetViews>
  <sheetFormatPr defaultRowHeight="15"/>
  <cols>
    <col min="1" max="1" width="31.28515625" customWidth="1"/>
  </cols>
  <sheetData>
    <row r="1" spans="1:32">
      <c r="A1" s="209" t="s">
        <v>0</v>
      </c>
      <c r="B1" s="217" t="s">
        <v>106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38"/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2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32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32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32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32">
      <c r="A24" s="321"/>
      <c r="B24" s="231"/>
      <c r="C24" s="319"/>
      <c r="D24" s="9" t="s">
        <v>25</v>
      </c>
      <c r="E24" s="222" t="s">
        <v>26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32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32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32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32" s="44" customFormat="1">
      <c r="A28" s="87">
        <v>45213</v>
      </c>
      <c r="B28" s="86" t="s">
        <v>13</v>
      </c>
      <c r="C28" s="86">
        <v>8.3000000000000007</v>
      </c>
      <c r="D28" s="85"/>
      <c r="E28" s="84" t="s">
        <v>13</v>
      </c>
      <c r="F28" s="83"/>
      <c r="G28" s="85"/>
      <c r="H28" s="84" t="s">
        <v>39</v>
      </c>
      <c r="I28" s="83"/>
      <c r="J28" s="85"/>
      <c r="K28" s="84" t="s">
        <v>40</v>
      </c>
      <c r="L28" s="84"/>
      <c r="M28" s="83"/>
      <c r="N28" s="85"/>
      <c r="O28" s="84" t="s">
        <v>47</v>
      </c>
      <c r="P28" s="83"/>
      <c r="Q28" s="82" t="s">
        <v>107</v>
      </c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0"/>
    </row>
    <row r="29" spans="1:32" s="16" customFormat="1">
      <c r="A29" s="79">
        <v>45222</v>
      </c>
      <c r="B29" s="53" t="s">
        <v>14</v>
      </c>
      <c r="C29" s="53">
        <v>0.4</v>
      </c>
      <c r="D29" s="211" t="s">
        <v>14</v>
      </c>
      <c r="E29" s="320"/>
      <c r="F29" s="319"/>
      <c r="G29" s="223" t="s">
        <v>39</v>
      </c>
      <c r="H29" s="320"/>
      <c r="I29" s="319"/>
      <c r="J29" s="211" t="s">
        <v>108</v>
      </c>
      <c r="K29" s="320"/>
      <c r="L29" s="320"/>
      <c r="M29" s="319"/>
      <c r="N29" s="223" t="s">
        <v>47</v>
      </c>
      <c r="O29" s="320"/>
      <c r="P29" s="319"/>
      <c r="Q29" s="16" t="s">
        <v>109</v>
      </c>
    </row>
    <row r="30" spans="1:32" s="16" customFormat="1">
      <c r="A30" s="54">
        <v>45234</v>
      </c>
      <c r="B30" s="53" t="s">
        <v>14</v>
      </c>
      <c r="C30" s="53">
        <v>0.2</v>
      </c>
      <c r="D30" s="211" t="s">
        <v>14</v>
      </c>
      <c r="E30" s="320"/>
      <c r="F30" s="319"/>
      <c r="G30" s="223" t="s">
        <v>39</v>
      </c>
      <c r="H30" s="320"/>
      <c r="I30" s="319"/>
      <c r="J30" s="211" t="s">
        <v>110</v>
      </c>
      <c r="K30" s="320"/>
      <c r="L30" s="320"/>
      <c r="M30" s="319"/>
      <c r="N30" s="223" t="s">
        <v>39</v>
      </c>
      <c r="O30" s="320"/>
      <c r="P30" s="319"/>
      <c r="Q30" s="213" t="s">
        <v>111</v>
      </c>
      <c r="R30" s="320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19"/>
    </row>
    <row r="31" spans="1:32" s="44" customFormat="1">
      <c r="A31" s="47">
        <v>45236</v>
      </c>
      <c r="B31" s="46" t="s">
        <v>13</v>
      </c>
      <c r="C31" s="46">
        <v>8.3000000000000007</v>
      </c>
      <c r="D31" s="216" t="s">
        <v>13</v>
      </c>
      <c r="E31" s="320"/>
      <c r="F31" s="319"/>
      <c r="G31" s="218" t="s">
        <v>39</v>
      </c>
      <c r="H31" s="320"/>
      <c r="I31" s="319"/>
      <c r="J31" s="216" t="s">
        <v>39</v>
      </c>
      <c r="K31" s="320"/>
      <c r="L31" s="320"/>
      <c r="M31" s="319"/>
      <c r="N31" s="218" t="s">
        <v>47</v>
      </c>
      <c r="O31" s="320"/>
      <c r="P31" s="319"/>
      <c r="Q31" s="235" t="s">
        <v>112</v>
      </c>
      <c r="R31" s="320"/>
      <c r="S31" s="320"/>
      <c r="T31" s="320"/>
      <c r="U31" s="320"/>
      <c r="V31" s="320"/>
      <c r="W31" s="320"/>
      <c r="X31" s="320"/>
      <c r="Y31" s="320"/>
      <c r="Z31" s="320"/>
      <c r="AA31" s="320"/>
      <c r="AB31" s="320"/>
      <c r="AC31" s="320"/>
      <c r="AD31" s="320"/>
      <c r="AE31" s="320"/>
      <c r="AF31" s="319"/>
    </row>
    <row r="32" spans="1:32" s="44" customFormat="1">
      <c r="A32" s="208">
        <v>45247</v>
      </c>
      <c r="B32" s="46" t="s">
        <v>13</v>
      </c>
      <c r="C32" s="46"/>
      <c r="D32" s="174"/>
      <c r="E32" s="175" t="s">
        <v>13</v>
      </c>
      <c r="F32" s="176"/>
      <c r="G32" s="177"/>
      <c r="H32" s="178" t="s">
        <v>39</v>
      </c>
      <c r="I32" s="179"/>
      <c r="J32" s="174"/>
      <c r="K32" s="175"/>
      <c r="L32" s="175"/>
      <c r="M32" s="176"/>
      <c r="N32" s="177"/>
      <c r="O32" s="178" t="s">
        <v>47</v>
      </c>
      <c r="P32" s="179"/>
      <c r="Q32" s="180" t="s">
        <v>113</v>
      </c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2"/>
    </row>
    <row r="33" spans="1:32" s="44" customFormat="1" ht="15.75" customHeight="1">
      <c r="A33" s="47">
        <v>45276</v>
      </c>
      <c r="B33" s="46" t="s">
        <v>13</v>
      </c>
      <c r="C33" s="46"/>
      <c r="D33" s="216" t="s">
        <v>13</v>
      </c>
      <c r="E33" s="326"/>
      <c r="F33" s="327"/>
      <c r="G33" s="218" t="s">
        <v>39</v>
      </c>
      <c r="H33" s="326"/>
      <c r="I33" s="327"/>
      <c r="J33" s="216" t="s">
        <v>39</v>
      </c>
      <c r="K33" s="326"/>
      <c r="L33" s="326"/>
      <c r="M33" s="327"/>
      <c r="N33" s="218" t="s">
        <v>47</v>
      </c>
      <c r="O33" s="326"/>
      <c r="P33" s="327"/>
      <c r="Q33" s="235" t="s">
        <v>114</v>
      </c>
      <c r="R33" s="326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26"/>
      <c r="AD33" s="326"/>
      <c r="AE33" s="326"/>
      <c r="AF33" s="327"/>
    </row>
    <row r="34" spans="1:32" s="190" customFormat="1">
      <c r="A34" s="188" t="s">
        <v>81</v>
      </c>
      <c r="B34" s="189"/>
      <c r="C34" s="189" t="s">
        <v>115</v>
      </c>
      <c r="D34" s="198"/>
      <c r="E34" s="199" t="s">
        <v>85</v>
      </c>
      <c r="F34" s="200"/>
      <c r="G34" s="246"/>
      <c r="H34" s="328"/>
      <c r="I34" s="329"/>
      <c r="J34" s="247"/>
      <c r="K34" s="328"/>
      <c r="L34" s="328"/>
      <c r="M34" s="329"/>
      <c r="N34" s="246" t="s">
        <v>47</v>
      </c>
      <c r="O34" s="328"/>
      <c r="P34" s="329"/>
      <c r="Q34" s="198" t="s">
        <v>116</v>
      </c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200"/>
    </row>
    <row r="35" spans="1:32" s="16" customFormat="1">
      <c r="A35" s="54" t="s">
        <v>117</v>
      </c>
      <c r="B35" s="53"/>
      <c r="C35" s="53" t="s">
        <v>118</v>
      </c>
      <c r="D35" s="78"/>
      <c r="E35" s="77" t="s">
        <v>60</v>
      </c>
      <c r="F35" s="76"/>
      <c r="G35" s="223"/>
      <c r="H35" s="324"/>
      <c r="I35" s="325"/>
      <c r="J35" s="211"/>
      <c r="K35" s="324"/>
      <c r="L35" s="324"/>
      <c r="M35" s="325"/>
      <c r="N35" s="223"/>
      <c r="O35" s="324"/>
      <c r="P35" s="325"/>
      <c r="Q35" s="183" t="s">
        <v>119</v>
      </c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5"/>
    </row>
    <row r="36" spans="1:32">
      <c r="A36" s="24"/>
      <c r="B36" s="4"/>
      <c r="C36" s="4"/>
      <c r="D36" s="25"/>
      <c r="E36" s="26"/>
      <c r="F36" s="27"/>
      <c r="G36" s="210"/>
      <c r="H36" s="320"/>
      <c r="I36" s="319"/>
      <c r="J36" s="212"/>
      <c r="K36" s="320"/>
      <c r="L36" s="320"/>
      <c r="M36" s="319"/>
      <c r="N36" s="210"/>
      <c r="O36" s="320"/>
      <c r="P36" s="319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3"/>
    </row>
    <row r="37" spans="1:32">
      <c r="A37" s="24"/>
      <c r="B37" s="4"/>
      <c r="C37" s="4"/>
      <c r="D37" s="25"/>
      <c r="E37" s="26"/>
      <c r="F37" s="27"/>
      <c r="G37" s="210"/>
      <c r="H37" s="320"/>
      <c r="I37" s="319"/>
      <c r="J37" s="212"/>
      <c r="K37" s="320"/>
      <c r="L37" s="320"/>
      <c r="M37" s="319"/>
      <c r="N37" s="210"/>
      <c r="O37" s="320"/>
      <c r="P37" s="319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>
      <c r="A38" s="24"/>
      <c r="B38" s="4"/>
      <c r="C38" s="4"/>
      <c r="D38" s="25"/>
      <c r="E38" s="26"/>
      <c r="F38" s="27"/>
      <c r="G38" s="210"/>
      <c r="H38" s="320"/>
      <c r="I38" s="319"/>
      <c r="J38" s="212"/>
      <c r="K38" s="320"/>
      <c r="L38" s="320"/>
      <c r="M38" s="319"/>
      <c r="N38" s="210"/>
      <c r="O38" s="320"/>
      <c r="P38" s="319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/>
    </row>
    <row r="39" spans="1:32">
      <c r="A39" s="24"/>
      <c r="B39" s="4"/>
      <c r="C39" s="4"/>
      <c r="D39" s="25"/>
      <c r="E39" s="26"/>
      <c r="F39" s="27"/>
      <c r="G39" s="210"/>
      <c r="H39" s="320"/>
      <c r="I39" s="319"/>
      <c r="J39" s="212"/>
      <c r="K39" s="320"/>
      <c r="L39" s="320"/>
      <c r="M39" s="319"/>
      <c r="N39" s="210"/>
      <c r="O39" s="320"/>
      <c r="P39" s="319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</row>
    <row r="40" spans="1:32">
      <c r="A40" s="24"/>
      <c r="B40" s="4"/>
      <c r="C40" s="4"/>
      <c r="D40" s="25"/>
      <c r="E40" s="26"/>
      <c r="F40" s="27"/>
      <c r="G40" s="210"/>
      <c r="H40" s="320"/>
      <c r="I40" s="319"/>
      <c r="J40" s="212"/>
      <c r="K40" s="320"/>
      <c r="L40" s="320"/>
      <c r="M40" s="319"/>
      <c r="N40" s="210"/>
      <c r="O40" s="320"/>
      <c r="P40" s="319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>
      <c r="A41" s="54"/>
      <c r="B41" s="53"/>
      <c r="C41" s="53"/>
      <c r="D41" s="78"/>
      <c r="E41" s="77"/>
      <c r="F41" s="76"/>
      <c r="G41" s="223"/>
      <c r="H41" s="320"/>
      <c r="I41" s="319"/>
      <c r="J41" s="211"/>
      <c r="K41" s="320"/>
      <c r="L41" s="320"/>
      <c r="M41" s="319"/>
      <c r="N41" s="223"/>
      <c r="O41" s="320"/>
      <c r="P41" s="319"/>
      <c r="Q41" s="75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152"/>
    </row>
    <row r="42" spans="1:32">
      <c r="A42" s="24"/>
      <c r="B42" s="4"/>
      <c r="C42" s="4"/>
      <c r="D42" s="25"/>
      <c r="E42" s="26"/>
      <c r="F42" s="27"/>
      <c r="G42" s="210"/>
      <c r="H42" s="320"/>
      <c r="I42" s="319"/>
      <c r="J42" s="212"/>
      <c r="K42" s="320"/>
      <c r="L42" s="320"/>
      <c r="M42" s="319"/>
      <c r="N42" s="257"/>
      <c r="O42" s="320"/>
      <c r="P42" s="320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73"/>
      <c r="B43" s="4"/>
      <c r="C43" s="4"/>
      <c r="D43" s="25"/>
      <c r="E43" s="26"/>
      <c r="F43" s="27"/>
      <c r="G43" s="28"/>
      <c r="H43" s="29"/>
      <c r="I43" s="30"/>
      <c r="J43" s="25"/>
      <c r="K43" s="26"/>
      <c r="L43" s="26"/>
      <c r="M43" s="27"/>
      <c r="N43" s="28"/>
      <c r="O43" s="29"/>
      <c r="P43" s="29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spans="1:32">
      <c r="A44" s="24"/>
      <c r="B44" s="4"/>
      <c r="C44" s="4"/>
      <c r="D44" s="25"/>
      <c r="E44" s="26"/>
      <c r="F44" s="27"/>
      <c r="G44" s="210"/>
      <c r="H44" s="320"/>
      <c r="I44" s="319"/>
      <c r="J44" s="212"/>
      <c r="K44" s="320"/>
      <c r="L44" s="320"/>
      <c r="M44" s="319"/>
      <c r="N44" s="257"/>
      <c r="O44" s="320"/>
      <c r="P44" s="320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</row>
    <row r="45" spans="1:32">
      <c r="A45" s="24"/>
      <c r="B45" s="4"/>
      <c r="C45" s="4"/>
      <c r="D45" s="25"/>
      <c r="E45" s="26"/>
      <c r="F45" s="27"/>
      <c r="G45" s="210"/>
      <c r="H45" s="320"/>
      <c r="I45" s="319"/>
      <c r="J45" s="212"/>
      <c r="K45" s="320"/>
      <c r="L45" s="320"/>
      <c r="M45" s="319"/>
      <c r="N45" s="257"/>
      <c r="O45" s="320"/>
      <c r="P45" s="320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</row>
    <row r="46" spans="1:32">
      <c r="A46" s="24"/>
      <c r="B46" s="4"/>
      <c r="C46" s="4"/>
      <c r="D46" s="25"/>
      <c r="E46" s="26"/>
      <c r="F46" s="27"/>
      <c r="G46" s="210"/>
      <c r="H46" s="320"/>
      <c r="I46" s="319"/>
      <c r="J46" s="212"/>
      <c r="K46" s="320"/>
      <c r="L46" s="320"/>
      <c r="M46" s="319"/>
      <c r="N46" s="257"/>
      <c r="O46" s="320"/>
      <c r="P46" s="320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</row>
    <row r="47" spans="1:32">
      <c r="A47" s="24"/>
      <c r="B47" s="4"/>
      <c r="C47" s="4"/>
      <c r="D47" s="25"/>
      <c r="E47" s="26"/>
      <c r="F47" s="27"/>
      <c r="G47" s="210"/>
      <c r="H47" s="320"/>
      <c r="I47" s="319"/>
      <c r="J47" s="212"/>
      <c r="K47" s="320"/>
      <c r="L47" s="320"/>
      <c r="M47" s="319"/>
      <c r="N47" s="257"/>
      <c r="O47" s="320"/>
      <c r="P47" s="320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</row>
    <row r="48" spans="1:32">
      <c r="A48" s="24"/>
      <c r="B48" s="4"/>
      <c r="C48" s="4"/>
      <c r="D48" s="25"/>
      <c r="E48" s="26"/>
      <c r="F48" s="27"/>
      <c r="G48" s="210"/>
      <c r="H48" s="320"/>
      <c r="I48" s="319"/>
      <c r="J48" s="212"/>
      <c r="K48" s="320"/>
      <c r="L48" s="320"/>
      <c r="M48" s="319"/>
      <c r="N48" s="256"/>
      <c r="O48" s="320"/>
      <c r="P48" s="330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>
      <c r="A49" s="73"/>
      <c r="B49" s="4"/>
      <c r="C49" s="4"/>
      <c r="D49" s="25"/>
      <c r="E49" s="26"/>
      <c r="F49" s="27"/>
      <c r="G49" s="28"/>
      <c r="H49" s="29"/>
      <c r="I49" s="30"/>
      <c r="J49" s="25"/>
      <c r="K49" s="26"/>
      <c r="L49" s="26"/>
      <c r="M49" s="27"/>
      <c r="N49" s="28"/>
      <c r="O49" s="29"/>
      <c r="P49" s="29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>
      <c r="A50" s="24"/>
      <c r="B50" s="4"/>
      <c r="C50" s="4"/>
      <c r="D50" s="25"/>
      <c r="E50" s="26"/>
      <c r="F50" s="27"/>
      <c r="G50" s="210"/>
      <c r="H50" s="320"/>
      <c r="I50" s="319"/>
      <c r="J50" s="212"/>
      <c r="K50" s="320"/>
      <c r="L50" s="320"/>
      <c r="M50" s="319"/>
      <c r="N50" s="257"/>
      <c r="O50" s="320"/>
      <c r="P50" s="320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spans="1:32">
      <c r="A51" s="24"/>
      <c r="B51" s="4"/>
      <c r="C51" s="4"/>
      <c r="D51" s="25"/>
      <c r="E51" s="26"/>
      <c r="F51" s="27"/>
      <c r="G51" s="210"/>
      <c r="H51" s="320"/>
      <c r="I51" s="319"/>
      <c r="J51" s="212"/>
      <c r="K51" s="320"/>
      <c r="L51" s="320"/>
      <c r="M51" s="319"/>
      <c r="N51" s="257"/>
      <c r="O51" s="320"/>
      <c r="P51" s="320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>
      <c r="A52" s="24"/>
      <c r="B52" s="4"/>
      <c r="C52" s="4"/>
      <c r="D52" s="25"/>
      <c r="E52" s="26"/>
      <c r="F52" s="27"/>
      <c r="G52" s="210"/>
      <c r="H52" s="320"/>
      <c r="I52" s="319"/>
      <c r="J52" s="212"/>
      <c r="K52" s="320"/>
      <c r="L52" s="320"/>
      <c r="M52" s="319"/>
      <c r="N52" s="257"/>
      <c r="O52" s="320"/>
      <c r="P52" s="320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>
      <c r="A53" s="24"/>
      <c r="B53" s="4"/>
      <c r="C53" s="4"/>
      <c r="D53" s="25"/>
      <c r="E53" s="26"/>
      <c r="F53" s="27"/>
      <c r="G53" s="210"/>
      <c r="H53" s="320"/>
      <c r="I53" s="319"/>
      <c r="J53" s="212"/>
      <c r="K53" s="320"/>
      <c r="L53" s="320"/>
      <c r="M53" s="319"/>
      <c r="N53" s="257"/>
      <c r="O53" s="320"/>
      <c r="P53" s="320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>
      <c r="A54" s="24"/>
      <c r="B54" s="4"/>
      <c r="C54" s="4"/>
      <c r="D54" s="25"/>
      <c r="E54" s="26"/>
      <c r="F54" s="27"/>
      <c r="G54" s="210"/>
      <c r="H54" s="320"/>
      <c r="I54" s="319"/>
      <c r="J54" s="212"/>
      <c r="K54" s="320"/>
      <c r="L54" s="320"/>
      <c r="M54" s="319"/>
      <c r="N54" s="257"/>
      <c r="O54" s="320"/>
      <c r="P54" s="320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>
      <c r="A55" s="73"/>
      <c r="B55" s="4"/>
      <c r="C55" s="4"/>
      <c r="D55" s="25"/>
      <c r="E55" s="26"/>
      <c r="F55" s="27"/>
      <c r="G55" s="28"/>
      <c r="H55" s="29"/>
      <c r="I55" s="30"/>
      <c r="J55" s="25"/>
      <c r="K55" s="26"/>
      <c r="L55" s="26"/>
      <c r="M55" s="27"/>
      <c r="N55" s="28"/>
      <c r="O55" s="29"/>
      <c r="P55" s="29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>
      <c r="A56" s="24"/>
      <c r="B56" s="4"/>
      <c r="C56" s="4"/>
      <c r="D56" s="25"/>
      <c r="E56" s="26"/>
      <c r="F56" s="27"/>
      <c r="G56" s="210"/>
      <c r="H56" s="320"/>
      <c r="I56" s="319"/>
      <c r="J56" s="212"/>
      <c r="K56" s="320"/>
      <c r="L56" s="320"/>
      <c r="M56" s="319"/>
      <c r="N56" s="257"/>
      <c r="O56" s="320"/>
      <c r="P56" s="320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>
      <c r="A57" s="24"/>
      <c r="B57" s="4"/>
      <c r="C57" s="4"/>
      <c r="D57" s="25"/>
      <c r="E57" s="26"/>
      <c r="F57" s="27"/>
      <c r="G57" s="210"/>
      <c r="H57" s="320"/>
      <c r="I57" s="319"/>
      <c r="J57" s="212"/>
      <c r="K57" s="320"/>
      <c r="L57" s="320"/>
      <c r="M57" s="319"/>
      <c r="N57" s="257"/>
      <c r="O57" s="320"/>
      <c r="P57" s="320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1:32">
      <c r="A58" s="24"/>
      <c r="B58" s="4"/>
      <c r="C58" s="4"/>
      <c r="D58" s="25"/>
      <c r="E58" s="26"/>
      <c r="F58" s="27"/>
      <c r="G58" s="210"/>
      <c r="H58" s="320"/>
      <c r="I58" s="319"/>
      <c r="J58" s="212"/>
      <c r="K58" s="320"/>
      <c r="L58" s="320"/>
      <c r="M58" s="319"/>
      <c r="N58" s="210"/>
      <c r="O58" s="320"/>
      <c r="P58" s="319"/>
      <c r="Q58" s="37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9"/>
    </row>
    <row r="59" spans="1:32">
      <c r="A59" s="72"/>
      <c r="B59" s="71"/>
      <c r="C59" s="71"/>
      <c r="D59" s="70"/>
      <c r="E59" s="69"/>
      <c r="F59" s="68"/>
      <c r="G59" s="259"/>
      <c r="H59" s="313"/>
      <c r="I59" s="314"/>
      <c r="J59" s="260"/>
      <c r="K59" s="313"/>
      <c r="L59" s="313"/>
      <c r="M59" s="314"/>
      <c r="N59" s="259"/>
      <c r="O59" s="313"/>
      <c r="P59" s="314"/>
      <c r="Q59" s="143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5"/>
    </row>
    <row r="60" spans="1:32">
      <c r="A60" s="67"/>
      <c r="B60" s="66"/>
      <c r="C60" s="66"/>
      <c r="D60" s="66"/>
      <c r="E60" s="66"/>
      <c r="F60" s="66"/>
      <c r="G60" s="220"/>
      <c r="H60" s="322"/>
      <c r="I60" s="323"/>
      <c r="J60" s="225"/>
      <c r="K60" s="322"/>
      <c r="L60" s="322"/>
      <c r="M60" s="323"/>
      <c r="N60" s="220"/>
      <c r="O60" s="322"/>
      <c r="P60" s="32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</row>
    <row r="61" spans="1:32">
      <c r="A61" s="67"/>
      <c r="B61" s="66"/>
      <c r="C61" s="66"/>
      <c r="D61" s="65"/>
      <c r="E61" s="64"/>
      <c r="F61" s="63"/>
      <c r="G61" s="220"/>
      <c r="H61" s="322"/>
      <c r="I61" s="323"/>
      <c r="J61" s="225"/>
      <c r="K61" s="322"/>
      <c r="L61" s="322"/>
      <c r="M61" s="323"/>
      <c r="N61" s="220"/>
      <c r="O61" s="322"/>
      <c r="P61" s="323"/>
      <c r="Q61" s="65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3"/>
    </row>
    <row r="62" spans="1:32">
      <c r="A62" s="67"/>
      <c r="B62" s="66"/>
      <c r="C62" s="66"/>
      <c r="D62" s="65"/>
      <c r="E62" s="64"/>
      <c r="F62" s="63"/>
      <c r="G62" s="220"/>
      <c r="H62" s="322"/>
      <c r="I62" s="323"/>
      <c r="J62" s="225"/>
      <c r="K62" s="322"/>
      <c r="L62" s="322"/>
      <c r="M62" s="323"/>
      <c r="N62" s="220"/>
      <c r="O62" s="322"/>
      <c r="P62" s="323"/>
      <c r="Q62" s="65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3"/>
    </row>
    <row r="63" spans="1:32">
      <c r="A63" s="67"/>
      <c r="B63" s="66"/>
      <c r="C63" s="66"/>
      <c r="D63" s="65"/>
      <c r="E63" s="64"/>
      <c r="F63" s="63"/>
      <c r="G63" s="220"/>
      <c r="H63" s="322"/>
      <c r="I63" s="323"/>
      <c r="J63" s="225"/>
      <c r="K63" s="322"/>
      <c r="L63" s="322"/>
      <c r="M63" s="323"/>
      <c r="N63" s="220"/>
      <c r="O63" s="322"/>
      <c r="P63" s="323"/>
      <c r="Q63" s="65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3"/>
    </row>
    <row r="64" spans="1:32">
      <c r="A64" s="62"/>
      <c r="B64" s="61"/>
      <c r="C64" s="61"/>
      <c r="D64" s="60"/>
      <c r="E64" s="59"/>
      <c r="F64" s="58"/>
      <c r="G64" s="258"/>
      <c r="H64" s="317"/>
      <c r="I64" s="318"/>
      <c r="J64" s="261"/>
      <c r="K64" s="317"/>
      <c r="L64" s="317"/>
      <c r="M64" s="318"/>
      <c r="N64" s="258"/>
      <c r="O64" s="317"/>
      <c r="P64" s="318"/>
      <c r="Q64" s="37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9"/>
    </row>
    <row r="65" spans="1:32">
      <c r="A65" s="24"/>
      <c r="B65" s="4"/>
      <c r="C65" s="4"/>
      <c r="D65" s="25"/>
      <c r="E65" s="26"/>
      <c r="F65" s="27"/>
      <c r="G65" s="210"/>
      <c r="H65" s="320"/>
      <c r="I65" s="319"/>
      <c r="J65" s="212"/>
      <c r="K65" s="320"/>
      <c r="L65" s="320"/>
      <c r="M65" s="319"/>
      <c r="N65" s="210"/>
      <c r="O65" s="320"/>
      <c r="P65" s="31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210"/>
      <c r="H66" s="320"/>
      <c r="I66" s="319"/>
      <c r="J66" s="212"/>
      <c r="K66" s="320"/>
      <c r="L66" s="320"/>
      <c r="M66" s="319"/>
      <c r="N66" s="210"/>
      <c r="O66" s="320"/>
      <c r="P66" s="31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210"/>
      <c r="H67" s="320"/>
      <c r="I67" s="319"/>
      <c r="J67" s="212"/>
      <c r="K67" s="320"/>
      <c r="L67" s="320"/>
      <c r="M67" s="319"/>
      <c r="N67" s="210"/>
      <c r="O67" s="320"/>
      <c r="P67" s="31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210"/>
      <c r="H68" s="320"/>
      <c r="I68" s="319"/>
      <c r="J68" s="212"/>
      <c r="K68" s="320"/>
      <c r="L68" s="320"/>
      <c r="M68" s="319"/>
      <c r="N68" s="210"/>
      <c r="O68" s="320"/>
      <c r="P68" s="31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210"/>
      <c r="H69" s="320"/>
      <c r="I69" s="319"/>
      <c r="J69" s="212"/>
      <c r="K69" s="320"/>
      <c r="L69" s="320"/>
      <c r="M69" s="319"/>
      <c r="N69" s="210"/>
      <c r="O69" s="320"/>
      <c r="P69" s="31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210"/>
      <c r="H70" s="320"/>
      <c r="I70" s="319"/>
      <c r="J70" s="212"/>
      <c r="K70" s="320"/>
      <c r="L70" s="320"/>
      <c r="M70" s="319"/>
      <c r="N70" s="210"/>
      <c r="O70" s="320"/>
      <c r="P70" s="31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210"/>
      <c r="H71" s="320"/>
      <c r="I71" s="319"/>
      <c r="J71" s="212"/>
      <c r="K71" s="320"/>
      <c r="L71" s="320"/>
      <c r="M71" s="319"/>
      <c r="N71" s="210"/>
      <c r="O71" s="320"/>
      <c r="P71" s="31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210"/>
      <c r="H72" s="320"/>
      <c r="I72" s="319"/>
      <c r="J72" s="212"/>
      <c r="K72" s="320"/>
      <c r="L72" s="320"/>
      <c r="M72" s="319"/>
      <c r="N72" s="210"/>
      <c r="O72" s="320"/>
      <c r="P72" s="31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210"/>
      <c r="H73" s="320"/>
      <c r="I73" s="319"/>
      <c r="J73" s="212"/>
      <c r="K73" s="320"/>
      <c r="L73" s="320"/>
      <c r="M73" s="319"/>
      <c r="N73" s="210"/>
      <c r="O73" s="320"/>
      <c r="P73" s="31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210"/>
      <c r="H74" s="320"/>
      <c r="I74" s="319"/>
      <c r="J74" s="212"/>
      <c r="K74" s="320"/>
      <c r="L74" s="320"/>
      <c r="M74" s="319"/>
      <c r="N74" s="210"/>
      <c r="O74" s="320"/>
      <c r="P74" s="31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210"/>
      <c r="H75" s="320"/>
      <c r="I75" s="319"/>
      <c r="J75" s="212"/>
      <c r="K75" s="320"/>
      <c r="L75" s="320"/>
      <c r="M75" s="319"/>
      <c r="N75" s="210"/>
      <c r="O75" s="320"/>
      <c r="P75" s="31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>
      <c r="A76" s="24"/>
      <c r="B76" s="4"/>
      <c r="C76" s="4"/>
      <c r="D76" s="25"/>
      <c r="E76" s="26"/>
      <c r="F76" s="27"/>
      <c r="G76" s="210"/>
      <c r="H76" s="320"/>
      <c r="I76" s="319"/>
      <c r="J76" s="212"/>
      <c r="K76" s="320"/>
      <c r="L76" s="320"/>
      <c r="M76" s="319"/>
      <c r="N76" s="210"/>
      <c r="O76" s="320"/>
      <c r="P76" s="319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>
      <c r="A77" s="24"/>
      <c r="B77" s="4"/>
      <c r="C77" s="4"/>
      <c r="D77" s="25"/>
      <c r="E77" s="26"/>
      <c r="F77" s="27"/>
      <c r="G77" s="210"/>
      <c r="H77" s="320"/>
      <c r="I77" s="319"/>
      <c r="J77" s="212"/>
      <c r="K77" s="320"/>
      <c r="L77" s="320"/>
      <c r="M77" s="319"/>
      <c r="N77" s="210"/>
      <c r="O77" s="320"/>
      <c r="P77" s="319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>
      <c r="A78" s="24"/>
      <c r="B78" s="4"/>
      <c r="C78" s="4"/>
      <c r="D78" s="25"/>
      <c r="E78" s="26"/>
      <c r="F78" s="27"/>
      <c r="G78" s="210"/>
      <c r="H78" s="320"/>
      <c r="I78" s="319"/>
      <c r="J78" s="212"/>
      <c r="K78" s="320"/>
      <c r="L78" s="320"/>
      <c r="M78" s="319"/>
      <c r="N78" s="210"/>
      <c r="O78" s="320"/>
      <c r="P78" s="319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>
      <c r="A79" s="24"/>
      <c r="B79" s="4"/>
      <c r="C79" s="4"/>
      <c r="D79" s="25"/>
      <c r="E79" s="26"/>
      <c r="F79" s="27"/>
      <c r="G79" s="210"/>
      <c r="H79" s="320"/>
      <c r="I79" s="319"/>
      <c r="J79" s="212"/>
      <c r="K79" s="320"/>
      <c r="L79" s="320"/>
      <c r="M79" s="319"/>
      <c r="N79" s="210"/>
      <c r="O79" s="320"/>
      <c r="P79" s="319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>
      <c r="A80" s="24"/>
      <c r="B80" s="4"/>
      <c r="C80" s="4"/>
      <c r="D80" s="25"/>
      <c r="E80" s="26"/>
      <c r="F80" s="27"/>
      <c r="G80" s="210"/>
      <c r="H80" s="320"/>
      <c r="I80" s="319"/>
      <c r="J80" s="212"/>
      <c r="K80" s="320"/>
      <c r="L80" s="320"/>
      <c r="M80" s="319"/>
      <c r="N80" s="210"/>
      <c r="O80" s="320"/>
      <c r="P80" s="319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>
      <c r="A81" s="24"/>
      <c r="B81" s="4"/>
      <c r="C81" s="4"/>
      <c r="D81" s="25"/>
      <c r="E81" s="26"/>
      <c r="F81" s="27"/>
      <c r="G81" s="210"/>
      <c r="H81" s="320"/>
      <c r="I81" s="319"/>
      <c r="J81" s="212"/>
      <c r="K81" s="320"/>
      <c r="L81" s="320"/>
      <c r="M81" s="319"/>
      <c r="N81" s="210"/>
      <c r="O81" s="320"/>
      <c r="P81" s="319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>
      <c r="A82" s="24"/>
      <c r="B82" s="4"/>
      <c r="C82" s="4"/>
      <c r="D82" s="25"/>
      <c r="E82" s="26"/>
      <c r="F82" s="27"/>
      <c r="G82" s="210"/>
      <c r="H82" s="320"/>
      <c r="I82" s="319"/>
      <c r="J82" s="212"/>
      <c r="K82" s="320"/>
      <c r="L82" s="320"/>
      <c r="M82" s="319"/>
      <c r="N82" s="210"/>
      <c r="O82" s="320"/>
      <c r="P82" s="319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>
      <c r="A83" s="24"/>
      <c r="B83" s="4"/>
      <c r="C83" s="4"/>
      <c r="D83" s="25"/>
      <c r="E83" s="26"/>
      <c r="F83" s="27"/>
      <c r="G83" s="210"/>
      <c r="H83" s="320"/>
      <c r="I83" s="319"/>
      <c r="J83" s="212"/>
      <c r="K83" s="320"/>
      <c r="L83" s="320"/>
      <c r="M83" s="319"/>
      <c r="N83" s="210"/>
      <c r="O83" s="320"/>
      <c r="P83" s="319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>
      <c r="A84" s="24"/>
      <c r="B84" s="4"/>
      <c r="C84" s="4"/>
      <c r="D84" s="25"/>
      <c r="E84" s="26"/>
      <c r="F84" s="27"/>
      <c r="G84" s="210"/>
      <c r="H84" s="320"/>
      <c r="I84" s="319"/>
      <c r="J84" s="212"/>
      <c r="K84" s="320"/>
      <c r="L84" s="320"/>
      <c r="M84" s="319"/>
      <c r="N84" s="210"/>
      <c r="O84" s="320"/>
      <c r="P84" s="319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>
      <c r="A85" s="24"/>
      <c r="B85" s="4"/>
      <c r="C85" s="4"/>
      <c r="D85" s="25"/>
      <c r="E85" s="26"/>
      <c r="F85" s="27"/>
      <c r="G85" s="210"/>
      <c r="H85" s="320"/>
      <c r="I85" s="319"/>
      <c r="J85" s="212"/>
      <c r="K85" s="320"/>
      <c r="L85" s="320"/>
      <c r="M85" s="319"/>
      <c r="N85" s="210"/>
      <c r="O85" s="320"/>
      <c r="P85" s="319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>
      <c r="A86" s="24"/>
      <c r="B86" s="4"/>
      <c r="C86" s="4"/>
      <c r="D86" s="25"/>
      <c r="E86" s="26"/>
      <c r="F86" s="27"/>
      <c r="G86" s="210"/>
      <c r="H86" s="320"/>
      <c r="I86" s="319"/>
      <c r="J86" s="212"/>
      <c r="K86" s="320"/>
      <c r="L86" s="320"/>
      <c r="M86" s="319"/>
      <c r="N86" s="210"/>
      <c r="O86" s="320"/>
      <c r="P86" s="319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>
      <c r="A87" s="24"/>
      <c r="B87" s="4"/>
      <c r="C87" s="4"/>
      <c r="D87" s="25"/>
      <c r="E87" s="26"/>
      <c r="F87" s="27"/>
      <c r="G87" s="210"/>
      <c r="H87" s="320"/>
      <c r="I87" s="319"/>
      <c r="J87" s="212"/>
      <c r="K87" s="320"/>
      <c r="L87" s="320"/>
      <c r="M87" s="319"/>
      <c r="N87" s="210"/>
      <c r="O87" s="320"/>
      <c r="P87" s="319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>
      <c r="A88" s="24"/>
      <c r="B88" s="4"/>
      <c r="C88" s="4"/>
      <c r="D88" s="25"/>
      <c r="E88" s="26"/>
      <c r="F88" s="27"/>
      <c r="G88" s="210"/>
      <c r="H88" s="320"/>
      <c r="I88" s="319"/>
      <c r="J88" s="212"/>
      <c r="K88" s="320"/>
      <c r="L88" s="320"/>
      <c r="M88" s="319"/>
      <c r="N88" s="210"/>
      <c r="O88" s="320"/>
      <c r="P88" s="319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>
      <c r="A89" s="24"/>
      <c r="B89" s="4"/>
      <c r="C89" s="4"/>
      <c r="D89" s="25"/>
      <c r="E89" s="26"/>
      <c r="F89" s="27"/>
      <c r="G89" s="210"/>
      <c r="H89" s="320"/>
      <c r="I89" s="319"/>
      <c r="J89" s="212"/>
      <c r="K89" s="320"/>
      <c r="L89" s="320"/>
      <c r="M89" s="319"/>
      <c r="N89" s="210"/>
      <c r="O89" s="320"/>
      <c r="P89" s="319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>
      <c r="A90" s="24"/>
      <c r="B90" s="4"/>
      <c r="C90" s="4"/>
      <c r="D90" s="25"/>
      <c r="E90" s="26"/>
      <c r="F90" s="27"/>
      <c r="G90" s="210"/>
      <c r="H90" s="320"/>
      <c r="I90" s="319"/>
      <c r="J90" s="212"/>
      <c r="K90" s="320"/>
      <c r="L90" s="320"/>
      <c r="M90" s="319"/>
      <c r="N90" s="210"/>
      <c r="O90" s="320"/>
      <c r="P90" s="319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>
      <c r="A91" s="24"/>
      <c r="B91" s="4"/>
      <c r="C91" s="4"/>
      <c r="D91" s="25"/>
      <c r="E91" s="26"/>
      <c r="F91" s="27"/>
      <c r="G91" s="210"/>
      <c r="H91" s="320"/>
      <c r="I91" s="319"/>
      <c r="J91" s="212"/>
      <c r="K91" s="320"/>
      <c r="L91" s="320"/>
      <c r="M91" s="319"/>
      <c r="N91" s="210"/>
      <c r="O91" s="320"/>
      <c r="P91" s="319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>
      <c r="A92" s="24"/>
      <c r="B92" s="4"/>
      <c r="C92" s="4"/>
      <c r="D92" s="25"/>
      <c r="E92" s="26"/>
      <c r="F92" s="27"/>
      <c r="G92" s="210"/>
      <c r="H92" s="320"/>
      <c r="I92" s="319"/>
      <c r="J92" s="212"/>
      <c r="K92" s="320"/>
      <c r="L92" s="320"/>
      <c r="M92" s="319"/>
      <c r="N92" s="210"/>
      <c r="O92" s="320"/>
      <c r="P92" s="319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>
      <c r="A93" s="24"/>
      <c r="B93" s="4"/>
      <c r="C93" s="4"/>
      <c r="D93" s="25"/>
      <c r="E93" s="26"/>
      <c r="F93" s="27"/>
      <c r="G93" s="210"/>
      <c r="H93" s="320"/>
      <c r="I93" s="319"/>
      <c r="J93" s="212"/>
      <c r="K93" s="320"/>
      <c r="L93" s="320"/>
      <c r="M93" s="319"/>
      <c r="N93" s="210"/>
      <c r="O93" s="320"/>
      <c r="P93" s="319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>
      <c r="A94" s="24"/>
      <c r="B94" s="4"/>
      <c r="C94" s="4"/>
      <c r="D94" s="25"/>
      <c r="E94" s="26"/>
      <c r="F94" s="27"/>
      <c r="G94" s="210"/>
      <c r="H94" s="320"/>
      <c r="I94" s="319"/>
      <c r="J94" s="212"/>
      <c r="K94" s="320"/>
      <c r="L94" s="320"/>
      <c r="M94" s="319"/>
      <c r="N94" s="210"/>
      <c r="O94" s="320"/>
      <c r="P94" s="319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>
      <c r="A95" s="24"/>
      <c r="B95" s="4"/>
      <c r="C95" s="4"/>
      <c r="D95" s="25"/>
      <c r="E95" s="26"/>
      <c r="F95" s="27"/>
      <c r="G95" s="210"/>
      <c r="H95" s="320"/>
      <c r="I95" s="319"/>
      <c r="J95" s="212"/>
      <c r="K95" s="320"/>
      <c r="L95" s="320"/>
      <c r="M95" s="319"/>
      <c r="N95" s="210"/>
      <c r="O95" s="320"/>
      <c r="P95" s="319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>
      <c r="A96" s="24"/>
      <c r="B96" s="4"/>
      <c r="C96" s="4"/>
      <c r="D96" s="25"/>
      <c r="E96" s="26"/>
      <c r="F96" s="27"/>
      <c r="G96" s="210"/>
      <c r="H96" s="320"/>
      <c r="I96" s="319"/>
      <c r="J96" s="212"/>
      <c r="K96" s="320"/>
      <c r="L96" s="320"/>
      <c r="M96" s="319"/>
      <c r="N96" s="210"/>
      <c r="O96" s="320"/>
      <c r="P96" s="319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>
      <c r="A97" s="24"/>
      <c r="B97" s="4"/>
      <c r="C97" s="4"/>
      <c r="D97" s="25"/>
      <c r="E97" s="26"/>
      <c r="F97" s="27"/>
      <c r="G97" s="210"/>
      <c r="H97" s="320"/>
      <c r="I97" s="319"/>
      <c r="J97" s="212"/>
      <c r="K97" s="320"/>
      <c r="L97" s="320"/>
      <c r="M97" s="319"/>
      <c r="N97" s="210"/>
      <c r="O97" s="320"/>
      <c r="P97" s="319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>
      <c r="A98" s="24"/>
      <c r="B98" s="4"/>
      <c r="C98" s="4"/>
      <c r="D98" s="25"/>
      <c r="E98" s="26"/>
      <c r="F98" s="27"/>
      <c r="G98" s="210"/>
      <c r="H98" s="320"/>
      <c r="I98" s="319"/>
      <c r="J98" s="212"/>
      <c r="K98" s="320"/>
      <c r="L98" s="320"/>
      <c r="M98" s="319"/>
      <c r="N98" s="210"/>
      <c r="O98" s="320"/>
      <c r="P98" s="319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>
      <c r="A99" s="24"/>
      <c r="B99" s="4"/>
      <c r="C99" s="4"/>
      <c r="D99" s="25"/>
      <c r="E99" s="26"/>
      <c r="F99" s="27"/>
      <c r="G99" s="210"/>
      <c r="H99" s="320"/>
      <c r="I99" s="319"/>
      <c r="J99" s="212"/>
      <c r="K99" s="320"/>
      <c r="L99" s="320"/>
      <c r="M99" s="319"/>
      <c r="N99" s="210"/>
      <c r="O99" s="320"/>
      <c r="P99" s="319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>
      <c r="A100" s="24"/>
      <c r="B100" s="4"/>
      <c r="C100" s="4"/>
      <c r="D100" s="25"/>
      <c r="E100" s="26"/>
      <c r="F100" s="27"/>
      <c r="G100" s="210"/>
      <c r="H100" s="320"/>
      <c r="I100" s="319"/>
      <c r="J100" s="212"/>
      <c r="K100" s="320"/>
      <c r="L100" s="320"/>
      <c r="M100" s="319"/>
      <c r="N100" s="210"/>
      <c r="O100" s="320"/>
      <c r="P100" s="319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>
      <c r="A101" s="24"/>
      <c r="B101" s="4"/>
      <c r="C101" s="4"/>
      <c r="D101" s="25"/>
      <c r="E101" s="26"/>
      <c r="F101" s="27"/>
      <c r="G101" s="210"/>
      <c r="H101" s="320"/>
      <c r="I101" s="319"/>
      <c r="J101" s="212"/>
      <c r="K101" s="320"/>
      <c r="L101" s="320"/>
      <c r="M101" s="319"/>
      <c r="N101" s="210"/>
      <c r="O101" s="320"/>
      <c r="P101" s="319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>
      <c r="A102" s="24"/>
      <c r="B102" s="4"/>
      <c r="C102" s="4"/>
      <c r="D102" s="25"/>
      <c r="E102" s="26"/>
      <c r="F102" s="27"/>
      <c r="G102" s="210"/>
      <c r="H102" s="320"/>
      <c r="I102" s="319"/>
      <c r="J102" s="212"/>
      <c r="K102" s="320"/>
      <c r="L102" s="320"/>
      <c r="M102" s="319"/>
      <c r="N102" s="210"/>
      <c r="O102" s="320"/>
      <c r="P102" s="319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>
      <c r="A103" s="24"/>
      <c r="B103" s="4"/>
      <c r="C103" s="4"/>
      <c r="D103" s="25"/>
      <c r="E103" s="26"/>
      <c r="F103" s="27"/>
      <c r="G103" s="210"/>
      <c r="H103" s="320"/>
      <c r="I103" s="319"/>
      <c r="J103" s="212"/>
      <c r="K103" s="320"/>
      <c r="L103" s="320"/>
      <c r="M103" s="319"/>
      <c r="N103" s="210"/>
      <c r="O103" s="320"/>
      <c r="P103" s="319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>
      <c r="A104" s="24"/>
      <c r="B104" s="4"/>
      <c r="C104" s="4"/>
      <c r="D104" s="25"/>
      <c r="E104" s="26"/>
      <c r="F104" s="27"/>
      <c r="G104" s="210"/>
      <c r="H104" s="320"/>
      <c r="I104" s="319"/>
      <c r="J104" s="212"/>
      <c r="K104" s="320"/>
      <c r="L104" s="320"/>
      <c r="M104" s="319"/>
      <c r="N104" s="210"/>
      <c r="O104" s="320"/>
      <c r="P104" s="319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>
      <c r="A105" s="24"/>
      <c r="B105" s="4"/>
      <c r="C105" s="4"/>
      <c r="D105" s="25"/>
      <c r="E105" s="26"/>
      <c r="F105" s="27"/>
      <c r="G105" s="210"/>
      <c r="H105" s="320"/>
      <c r="I105" s="319"/>
      <c r="J105" s="212"/>
      <c r="K105" s="320"/>
      <c r="L105" s="320"/>
      <c r="M105" s="319"/>
      <c r="N105" s="210"/>
      <c r="O105" s="320"/>
      <c r="P105" s="319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  <row r="106" spans="1:32">
      <c r="A106" s="24"/>
      <c r="B106" s="4"/>
      <c r="C106" s="4"/>
      <c r="D106" s="25"/>
      <c r="E106" s="26"/>
      <c r="F106" s="27"/>
      <c r="G106" s="210"/>
      <c r="H106" s="320"/>
      <c r="I106" s="319"/>
      <c r="J106" s="212"/>
      <c r="K106" s="320"/>
      <c r="L106" s="320"/>
      <c r="M106" s="319"/>
      <c r="N106" s="210"/>
      <c r="O106" s="320"/>
      <c r="P106" s="319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3"/>
    </row>
    <row r="107" spans="1:32">
      <c r="A107" s="24"/>
      <c r="B107" s="4"/>
      <c r="C107" s="4"/>
      <c r="D107" s="25"/>
      <c r="E107" s="26"/>
      <c r="F107" s="27"/>
      <c r="G107" s="210"/>
      <c r="H107" s="320"/>
      <c r="I107" s="319"/>
      <c r="J107" s="212"/>
      <c r="K107" s="320"/>
      <c r="L107" s="320"/>
      <c r="M107" s="319"/>
      <c r="N107" s="210"/>
      <c r="O107" s="320"/>
      <c r="P107" s="319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3"/>
    </row>
    <row r="108" spans="1:32">
      <c r="A108" s="24"/>
      <c r="B108" s="4"/>
      <c r="C108" s="4"/>
      <c r="D108" s="25"/>
      <c r="E108" s="26"/>
      <c r="F108" s="27"/>
      <c r="G108" s="210"/>
      <c r="H108" s="320"/>
      <c r="I108" s="319"/>
      <c r="J108" s="212"/>
      <c r="K108" s="320"/>
      <c r="L108" s="320"/>
      <c r="M108" s="319"/>
      <c r="N108" s="210"/>
      <c r="O108" s="320"/>
      <c r="P108" s="319"/>
      <c r="Q108" s="31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3"/>
    </row>
  </sheetData>
  <mergeCells count="260">
    <mergeCell ref="Q27:AF27"/>
    <mergeCell ref="G84:I84"/>
    <mergeCell ref="B22:C22"/>
    <mergeCell ref="Q30:AF30"/>
    <mergeCell ref="J103:M103"/>
    <mergeCell ref="J73:M73"/>
    <mergeCell ref="J33:M33"/>
    <mergeCell ref="N41:P41"/>
    <mergeCell ref="M1:P2"/>
    <mergeCell ref="N64:P64"/>
    <mergeCell ref="J39:M39"/>
    <mergeCell ref="G92:I92"/>
    <mergeCell ref="B21:C21"/>
    <mergeCell ref="G86:I86"/>
    <mergeCell ref="G101:I101"/>
    <mergeCell ref="E25:AF25"/>
    <mergeCell ref="G62:I62"/>
    <mergeCell ref="J79:M79"/>
    <mergeCell ref="G76:I76"/>
    <mergeCell ref="N57:P57"/>
    <mergeCell ref="G70:I70"/>
    <mergeCell ref="G85:I85"/>
    <mergeCell ref="N66:P66"/>
    <mergeCell ref="J41:M41"/>
    <mergeCell ref="D29:F29"/>
    <mergeCell ref="G87:I87"/>
    <mergeCell ref="J57:M57"/>
    <mergeCell ref="J66:M66"/>
    <mergeCell ref="G40:I40"/>
    <mergeCell ref="J46:M46"/>
    <mergeCell ref="D31:F31"/>
    <mergeCell ref="G42:I42"/>
    <mergeCell ref="N37:P37"/>
    <mergeCell ref="J35:M35"/>
    <mergeCell ref="G29:I29"/>
    <mergeCell ref="D33:F33"/>
    <mergeCell ref="J36:M36"/>
    <mergeCell ref="G35:I35"/>
    <mergeCell ref="N33:P33"/>
    <mergeCell ref="J53:M53"/>
    <mergeCell ref="N39:P39"/>
    <mergeCell ref="G59:I59"/>
    <mergeCell ref="J40:M40"/>
    <mergeCell ref="J64:M64"/>
    <mergeCell ref="J30:M30"/>
    <mergeCell ref="A26:AF26"/>
    <mergeCell ref="J50:M50"/>
    <mergeCell ref="N92:P92"/>
    <mergeCell ref="N101:P101"/>
    <mergeCell ref="J42:M42"/>
    <mergeCell ref="E20:AF20"/>
    <mergeCell ref="Q31:AF31"/>
    <mergeCell ref="G89:I89"/>
    <mergeCell ref="J59:M59"/>
    <mergeCell ref="N70:P70"/>
    <mergeCell ref="G30:I30"/>
    <mergeCell ref="J68:M68"/>
    <mergeCell ref="N79:P79"/>
    <mergeCell ref="N98:P98"/>
    <mergeCell ref="J96:M96"/>
    <mergeCell ref="G93:I93"/>
    <mergeCell ref="G78:I78"/>
    <mergeCell ref="J65:M65"/>
    <mergeCell ref="G53:I53"/>
    <mergeCell ref="N83:P83"/>
    <mergeCell ref="D30:F30"/>
    <mergeCell ref="N30:P30"/>
    <mergeCell ref="G60:I60"/>
    <mergeCell ref="N107:P107"/>
    <mergeCell ref="B24:C24"/>
    <mergeCell ref="G39:I39"/>
    <mergeCell ref="G104:I104"/>
    <mergeCell ref="J105:M105"/>
    <mergeCell ref="J83:M83"/>
    <mergeCell ref="N94:P94"/>
    <mergeCell ref="J52:M52"/>
    <mergeCell ref="J92:M92"/>
    <mergeCell ref="N103:P103"/>
    <mergeCell ref="N78:P78"/>
    <mergeCell ref="N93:P93"/>
    <mergeCell ref="G98:I98"/>
    <mergeCell ref="N68:P68"/>
    <mergeCell ref="D27:F27"/>
    <mergeCell ref="B25:C25"/>
    <mergeCell ref="G34:I34"/>
    <mergeCell ref="J106:M106"/>
    <mergeCell ref="J44:M44"/>
    <mergeCell ref="N95:P95"/>
    <mergeCell ref="G66:I66"/>
    <mergeCell ref="J87:M87"/>
    <mergeCell ref="G75:I75"/>
    <mergeCell ref="N105:P105"/>
    <mergeCell ref="J31:M31"/>
    <mergeCell ref="N59:P59"/>
    <mergeCell ref="G50:I50"/>
    <mergeCell ref="G90:I90"/>
    <mergeCell ref="G71:I71"/>
    <mergeCell ref="J107:M107"/>
    <mergeCell ref="N54:P54"/>
    <mergeCell ref="J1:L2"/>
    <mergeCell ref="G77:I77"/>
    <mergeCell ref="J61:M61"/>
    <mergeCell ref="J70:M70"/>
    <mergeCell ref="N56:P56"/>
    <mergeCell ref="G52:I52"/>
    <mergeCell ref="G61:I61"/>
    <mergeCell ref="G48:I48"/>
    <mergeCell ref="J54:M54"/>
    <mergeCell ref="N96:P96"/>
    <mergeCell ref="G51:I51"/>
    <mergeCell ref="J90:M90"/>
    <mergeCell ref="E24:AF24"/>
    <mergeCell ref="J99:M99"/>
    <mergeCell ref="N46:P46"/>
    <mergeCell ref="G38:I38"/>
    <mergeCell ref="G103:I103"/>
    <mergeCell ref="N108:P108"/>
    <mergeCell ref="G80:I80"/>
    <mergeCell ref="G65:I65"/>
    <mergeCell ref="N61:P61"/>
    <mergeCell ref="G105:I105"/>
    <mergeCell ref="J48:M48"/>
    <mergeCell ref="J58:M58"/>
    <mergeCell ref="J94:M94"/>
    <mergeCell ref="J45:M45"/>
    <mergeCell ref="N85:P85"/>
    <mergeCell ref="G107:I107"/>
    <mergeCell ref="J108:M108"/>
    <mergeCell ref="G97:I97"/>
    <mergeCell ref="G108:I108"/>
    <mergeCell ref="N82:P82"/>
    <mergeCell ref="G67:I67"/>
    <mergeCell ref="J89:M89"/>
    <mergeCell ref="N81:P81"/>
    <mergeCell ref="G88:I88"/>
    <mergeCell ref="G96:I96"/>
    <mergeCell ref="N86:P86"/>
    <mergeCell ref="J80:M80"/>
    <mergeCell ref="N91:P91"/>
    <mergeCell ref="N106:P106"/>
    <mergeCell ref="G31:I31"/>
    <mergeCell ref="G99:I99"/>
    <mergeCell ref="N27:P27"/>
    <mergeCell ref="N80:P80"/>
    <mergeCell ref="G37:I37"/>
    <mergeCell ref="E23:AF23"/>
    <mergeCell ref="G69:I69"/>
    <mergeCell ref="G83:I83"/>
    <mergeCell ref="J62:M62"/>
    <mergeCell ref="N73:P73"/>
    <mergeCell ref="N88:P88"/>
    <mergeCell ref="J71:M71"/>
    <mergeCell ref="J27:M27"/>
    <mergeCell ref="G68:I68"/>
    <mergeCell ref="N44:P44"/>
    <mergeCell ref="G27:I27"/>
    <mergeCell ref="J98:M98"/>
    <mergeCell ref="G95:I95"/>
    <mergeCell ref="N34:P34"/>
    <mergeCell ref="J82:M82"/>
    <mergeCell ref="J97:M97"/>
    <mergeCell ref="J91:M91"/>
    <mergeCell ref="G79:I79"/>
    <mergeCell ref="N69:P69"/>
    <mergeCell ref="G106:I106"/>
    <mergeCell ref="N87:P87"/>
    <mergeCell ref="G44:I44"/>
    <mergeCell ref="J85:M85"/>
    <mergeCell ref="G81:I81"/>
    <mergeCell ref="G41:I41"/>
    <mergeCell ref="N62:P62"/>
    <mergeCell ref="J37:M37"/>
    <mergeCell ref="Q33:AF33"/>
    <mergeCell ref="N71:P71"/>
    <mergeCell ref="J72:M72"/>
    <mergeCell ref="G63:I63"/>
    <mergeCell ref="J74:M74"/>
    <mergeCell ref="N42:P42"/>
    <mergeCell ref="N52:P52"/>
    <mergeCell ref="G102:I102"/>
    <mergeCell ref="J56:M56"/>
    <mergeCell ref="G47:I47"/>
    <mergeCell ref="G100:I100"/>
    <mergeCell ref="N90:P90"/>
    <mergeCell ref="J93:M93"/>
    <mergeCell ref="N104:P104"/>
    <mergeCell ref="J102:M102"/>
    <mergeCell ref="N97:P97"/>
    <mergeCell ref="N72:P72"/>
    <mergeCell ref="G94:I94"/>
    <mergeCell ref="N50:P50"/>
    <mergeCell ref="W1:X2"/>
    <mergeCell ref="J100:M100"/>
    <mergeCell ref="N74:P74"/>
    <mergeCell ref="N65:P65"/>
    <mergeCell ref="J88:M88"/>
    <mergeCell ref="N99:P99"/>
    <mergeCell ref="J63:M63"/>
    <mergeCell ref="G54:I54"/>
    <mergeCell ref="B1:I2"/>
    <mergeCell ref="J47:M47"/>
    <mergeCell ref="N89:P89"/>
    <mergeCell ref="N58:P58"/>
    <mergeCell ref="G46:I46"/>
    <mergeCell ref="N36:P36"/>
    <mergeCell ref="N45:P45"/>
    <mergeCell ref="G33:I33"/>
    <mergeCell ref="N29:P29"/>
    <mergeCell ref="N35:P35"/>
    <mergeCell ref="N100:P100"/>
    <mergeCell ref="E21:AF21"/>
    <mergeCell ref="G91:I91"/>
    <mergeCell ref="Q1:V2"/>
    <mergeCell ref="N76:P76"/>
    <mergeCell ref="N67:P67"/>
    <mergeCell ref="G56:I56"/>
    <mergeCell ref="J95:M95"/>
    <mergeCell ref="J77:M77"/>
    <mergeCell ref="G74:I74"/>
    <mergeCell ref="J104:M104"/>
    <mergeCell ref="N51:P51"/>
    <mergeCell ref="J86:M86"/>
    <mergeCell ref="N60:P60"/>
    <mergeCell ref="N38:P38"/>
    <mergeCell ref="N47:P47"/>
    <mergeCell ref="J76:M76"/>
    <mergeCell ref="J67:M67"/>
    <mergeCell ref="G64:I64"/>
    <mergeCell ref="J101:M101"/>
    <mergeCell ref="G58:I58"/>
    <mergeCell ref="E22:AF22"/>
    <mergeCell ref="N75:P75"/>
    <mergeCell ref="N31:P31"/>
    <mergeCell ref="N84:P84"/>
    <mergeCell ref="J69:M69"/>
    <mergeCell ref="J29:M29"/>
    <mergeCell ref="A1:A2"/>
    <mergeCell ref="A20:A25"/>
    <mergeCell ref="N48:P48"/>
    <mergeCell ref="G36:I36"/>
    <mergeCell ref="N53:P53"/>
    <mergeCell ref="G45:I45"/>
    <mergeCell ref="J51:M51"/>
    <mergeCell ref="N102:P102"/>
    <mergeCell ref="N40:P40"/>
    <mergeCell ref="J60:M60"/>
    <mergeCell ref="J38:M38"/>
    <mergeCell ref="B23:C23"/>
    <mergeCell ref="J78:M78"/>
    <mergeCell ref="G73:I73"/>
    <mergeCell ref="J34:M34"/>
    <mergeCell ref="G82:I82"/>
    <mergeCell ref="J81:M81"/>
    <mergeCell ref="N77:P77"/>
    <mergeCell ref="J75:M75"/>
    <mergeCell ref="G57:I57"/>
    <mergeCell ref="J84:M84"/>
    <mergeCell ref="G72:I72"/>
    <mergeCell ref="B20:C20"/>
    <mergeCell ref="N63:P63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6"/>
  <sheetViews>
    <sheetView tabSelected="1" topLeftCell="A20" workbookViewId="0">
      <selection activeCell="A40" sqref="A40"/>
    </sheetView>
  </sheetViews>
  <sheetFormatPr defaultRowHeight="15"/>
  <cols>
    <col min="1" max="1" width="31.28515625" customWidth="1"/>
  </cols>
  <sheetData>
    <row r="1" spans="1:32">
      <c r="A1" s="209" t="s">
        <v>0</v>
      </c>
      <c r="B1" s="217" t="s">
        <v>120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38"/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2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32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32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32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32">
      <c r="A24" s="321"/>
      <c r="B24" s="231"/>
      <c r="C24" s="319"/>
      <c r="D24" s="9" t="s">
        <v>25</v>
      </c>
      <c r="E24" s="222" t="s">
        <v>26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32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32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32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32" s="44" customFormat="1">
      <c r="A28" s="88">
        <v>45208</v>
      </c>
      <c r="B28" s="89" t="s">
        <v>121</v>
      </c>
      <c r="C28" s="89"/>
      <c r="D28" s="240">
        <v>8</v>
      </c>
      <c r="E28" s="322"/>
      <c r="F28" s="323"/>
      <c r="G28" s="227" t="s">
        <v>39</v>
      </c>
      <c r="H28" s="322"/>
      <c r="I28" s="323"/>
      <c r="J28" s="240" t="s">
        <v>48</v>
      </c>
      <c r="K28" s="322"/>
      <c r="L28" s="322"/>
      <c r="M28" s="323"/>
      <c r="N28" s="227" t="s">
        <v>47</v>
      </c>
      <c r="O28" s="322"/>
      <c r="P28" s="323"/>
      <c r="Q28" s="233" t="s">
        <v>122</v>
      </c>
      <c r="R28" s="322"/>
      <c r="S28" s="322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2"/>
      <c r="AF28" s="323"/>
    </row>
    <row r="29" spans="1:32" s="44" customFormat="1">
      <c r="A29" s="88">
        <v>45209</v>
      </c>
      <c r="B29" s="89" t="s">
        <v>121</v>
      </c>
      <c r="C29" s="89">
        <v>10</v>
      </c>
      <c r="D29" s="240" t="s">
        <v>13</v>
      </c>
      <c r="E29" s="322"/>
      <c r="F29" s="323"/>
      <c r="G29" s="227" t="s">
        <v>39</v>
      </c>
      <c r="H29" s="322"/>
      <c r="I29" s="323"/>
      <c r="J29" s="240" t="s">
        <v>123</v>
      </c>
      <c r="K29" s="322"/>
      <c r="L29" s="322"/>
      <c r="M29" s="323"/>
      <c r="N29" s="227" t="s">
        <v>47</v>
      </c>
      <c r="O29" s="322"/>
      <c r="P29" s="323"/>
      <c r="Q29" s="240" t="s">
        <v>124</v>
      </c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3"/>
    </row>
    <row r="30" spans="1:32" s="16" customFormat="1">
      <c r="A30" s="97">
        <v>45221</v>
      </c>
      <c r="B30" s="14" t="s">
        <v>14</v>
      </c>
      <c r="C30" s="14"/>
      <c r="D30" s="224" t="s">
        <v>44</v>
      </c>
      <c r="E30" s="322"/>
      <c r="F30" s="323"/>
      <c r="G30" s="219" t="s">
        <v>39</v>
      </c>
      <c r="H30" s="322"/>
      <c r="I30" s="323"/>
      <c r="J30" s="224" t="s">
        <v>40</v>
      </c>
      <c r="K30" s="322"/>
      <c r="L30" s="322"/>
      <c r="M30" s="323"/>
      <c r="N30" s="219" t="s">
        <v>47</v>
      </c>
      <c r="O30" s="322"/>
      <c r="P30" s="323"/>
      <c r="Q30" s="224" t="s">
        <v>125</v>
      </c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3"/>
    </row>
    <row r="31" spans="1:32" s="16" customFormat="1">
      <c r="A31" s="97">
        <v>45228</v>
      </c>
      <c r="B31" s="14" t="s">
        <v>14</v>
      </c>
      <c r="C31" s="14"/>
      <c r="D31" s="224" t="s">
        <v>44</v>
      </c>
      <c r="E31" s="322"/>
      <c r="F31" s="323"/>
      <c r="G31" s="219" t="s">
        <v>39</v>
      </c>
      <c r="H31" s="322"/>
      <c r="I31" s="323"/>
      <c r="J31" s="224" t="s">
        <v>40</v>
      </c>
      <c r="K31" s="322"/>
      <c r="L31" s="322"/>
      <c r="M31" s="323"/>
      <c r="N31" s="219" t="s">
        <v>47</v>
      </c>
      <c r="O31" s="322"/>
      <c r="P31" s="323"/>
      <c r="Q31" s="224" t="s">
        <v>126</v>
      </c>
      <c r="R31" s="322"/>
      <c r="S31" s="322"/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3"/>
    </row>
    <row r="32" spans="1:32" s="16" customFormat="1">
      <c r="A32" s="98">
        <v>45229</v>
      </c>
      <c r="B32" s="99" t="s">
        <v>43</v>
      </c>
      <c r="C32" s="99"/>
      <c r="D32" s="262" t="s">
        <v>44</v>
      </c>
      <c r="E32" s="317"/>
      <c r="F32" s="318"/>
      <c r="G32" s="263" t="s">
        <v>39</v>
      </c>
      <c r="H32" s="317"/>
      <c r="I32" s="318"/>
      <c r="J32" s="262" t="s">
        <v>40</v>
      </c>
      <c r="K32" s="317"/>
      <c r="L32" s="317"/>
      <c r="M32" s="318"/>
      <c r="N32" s="263" t="s">
        <v>47</v>
      </c>
      <c r="O32" s="317"/>
      <c r="P32" s="318"/>
      <c r="Q32" s="265" t="s">
        <v>127</v>
      </c>
      <c r="R32" s="317"/>
      <c r="S32" s="317"/>
      <c r="T32" s="317"/>
      <c r="U32" s="317"/>
      <c r="V32" s="317"/>
      <c r="W32" s="317"/>
      <c r="X32" s="317"/>
      <c r="Y32" s="317"/>
      <c r="Z32" s="317"/>
      <c r="AA32" s="317"/>
      <c r="AB32" s="317"/>
      <c r="AC32" s="317"/>
      <c r="AD32" s="317"/>
      <c r="AE32" s="317"/>
      <c r="AF32" s="318"/>
    </row>
    <row r="33" spans="1:32" s="44" customFormat="1">
      <c r="A33" s="47">
        <v>45236</v>
      </c>
      <c r="B33" s="46" t="s">
        <v>121</v>
      </c>
      <c r="C33" s="46"/>
      <c r="D33" s="216" t="s">
        <v>128</v>
      </c>
      <c r="E33" s="320"/>
      <c r="F33" s="319"/>
      <c r="G33" s="218" t="s">
        <v>39</v>
      </c>
      <c r="H33" s="320"/>
      <c r="I33" s="319"/>
      <c r="J33" s="216" t="s">
        <v>123</v>
      </c>
      <c r="K33" s="320"/>
      <c r="L33" s="320"/>
      <c r="M33" s="319"/>
      <c r="N33" s="218" t="s">
        <v>39</v>
      </c>
      <c r="O33" s="320"/>
      <c r="P33" s="319"/>
      <c r="Q33" s="235" t="s">
        <v>107</v>
      </c>
      <c r="R33" s="320"/>
      <c r="S33" s="320"/>
      <c r="T33" s="320"/>
      <c r="U33" s="320"/>
      <c r="V33" s="320"/>
      <c r="W33" s="320"/>
      <c r="X33" s="320"/>
      <c r="Y33" s="320"/>
      <c r="Z33" s="320"/>
      <c r="AA33" s="320"/>
      <c r="AB33" s="320"/>
      <c r="AC33" s="320"/>
      <c r="AD33" s="320"/>
      <c r="AE33" s="320"/>
      <c r="AF33" s="319"/>
    </row>
    <row r="34" spans="1:32" s="44" customFormat="1">
      <c r="A34" s="100">
        <v>45237</v>
      </c>
      <c r="B34" s="46" t="s">
        <v>121</v>
      </c>
      <c r="C34" s="46"/>
      <c r="D34" s="216" t="s">
        <v>128</v>
      </c>
      <c r="E34" s="320"/>
      <c r="F34" s="319"/>
      <c r="G34" s="218" t="s">
        <v>39</v>
      </c>
      <c r="H34" s="320"/>
      <c r="I34" s="319"/>
      <c r="J34" s="216" t="s">
        <v>123</v>
      </c>
      <c r="K34" s="320"/>
      <c r="L34" s="320"/>
      <c r="M34" s="319"/>
      <c r="N34" s="218" t="s">
        <v>39</v>
      </c>
      <c r="O34" s="320"/>
      <c r="P34" s="319"/>
      <c r="Q34" s="235" t="s">
        <v>107</v>
      </c>
      <c r="R34" s="320"/>
      <c r="S34" s="320"/>
      <c r="T34" s="320"/>
      <c r="U34" s="320"/>
      <c r="V34" s="320"/>
      <c r="W34" s="320"/>
      <c r="X34" s="320"/>
      <c r="Y34" s="320"/>
      <c r="Z34" s="320"/>
      <c r="AA34" s="320"/>
      <c r="AB34" s="320"/>
      <c r="AC34" s="320"/>
      <c r="AD34" s="320"/>
      <c r="AE34" s="320"/>
      <c r="AF34" s="319"/>
    </row>
    <row r="35" spans="1:32">
      <c r="A35" s="24">
        <v>45242</v>
      </c>
      <c r="B35" s="4" t="s">
        <v>14</v>
      </c>
      <c r="C35" s="4"/>
      <c r="D35" s="212"/>
      <c r="E35" s="320"/>
      <c r="F35" s="319"/>
      <c r="G35" s="210"/>
      <c r="H35" s="320"/>
      <c r="I35" s="319"/>
      <c r="J35" s="212"/>
      <c r="K35" s="320"/>
      <c r="L35" s="320"/>
      <c r="M35" s="319"/>
      <c r="N35" s="210"/>
      <c r="O35" s="320"/>
      <c r="P35" s="319"/>
      <c r="Q35" s="253" t="s">
        <v>129</v>
      </c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19"/>
    </row>
    <row r="36" spans="1:32">
      <c r="A36" s="24">
        <v>45250</v>
      </c>
      <c r="B36" s="4" t="s">
        <v>121</v>
      </c>
      <c r="C36" s="4"/>
      <c r="D36" s="212" t="s">
        <v>130</v>
      </c>
      <c r="E36" s="320"/>
      <c r="F36" s="319"/>
      <c r="G36" s="210" t="s">
        <v>39</v>
      </c>
      <c r="H36" s="320"/>
      <c r="I36" s="319"/>
      <c r="J36" s="212" t="s">
        <v>123</v>
      </c>
      <c r="K36" s="320"/>
      <c r="L36" s="320"/>
      <c r="M36" s="319"/>
      <c r="N36" s="210" t="s">
        <v>47</v>
      </c>
      <c r="O36" s="320"/>
      <c r="P36" s="319"/>
      <c r="Q36" s="253" t="s">
        <v>107</v>
      </c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19"/>
    </row>
    <row r="37" spans="1:32">
      <c r="A37" s="24">
        <v>45257</v>
      </c>
      <c r="B37" s="4" t="s">
        <v>14</v>
      </c>
      <c r="C37" s="4"/>
      <c r="D37" s="212" t="s">
        <v>44</v>
      </c>
      <c r="E37" s="320"/>
      <c r="F37" s="319"/>
      <c r="G37" s="210"/>
      <c r="H37" s="320"/>
      <c r="I37" s="319"/>
      <c r="J37" s="212"/>
      <c r="K37" s="320"/>
      <c r="L37" s="320"/>
      <c r="M37" s="319"/>
      <c r="N37" s="210"/>
      <c r="O37" s="320"/>
      <c r="P37" s="319"/>
      <c r="Q37" s="266" t="s">
        <v>131</v>
      </c>
      <c r="R37" s="331"/>
      <c r="S37" s="331"/>
      <c r="T37" s="331"/>
      <c r="U37" s="331"/>
      <c r="V37" s="331"/>
      <c r="W37" s="331"/>
      <c r="X37" s="331"/>
      <c r="Y37" s="331"/>
      <c r="Z37" s="331"/>
      <c r="AA37" s="331"/>
      <c r="AB37" s="331"/>
      <c r="AC37" s="331"/>
      <c r="AD37" s="331"/>
      <c r="AE37" s="331"/>
      <c r="AF37" s="332"/>
    </row>
    <row r="38" spans="1:32">
      <c r="A38" s="24">
        <v>45272</v>
      </c>
      <c r="B38" s="4" t="s">
        <v>14</v>
      </c>
      <c r="C38" s="4"/>
      <c r="D38" s="212" t="s">
        <v>44</v>
      </c>
      <c r="E38" s="320"/>
      <c r="F38" s="319"/>
      <c r="G38" s="210" t="s">
        <v>39</v>
      </c>
      <c r="H38" s="320"/>
      <c r="I38" s="319"/>
      <c r="J38" s="212"/>
      <c r="K38" s="320"/>
      <c r="L38" s="320"/>
      <c r="M38" s="319"/>
      <c r="N38" s="210"/>
      <c r="O38" s="320"/>
      <c r="P38" s="319"/>
      <c r="Q38" s="264" t="s">
        <v>132</v>
      </c>
      <c r="R38" s="317"/>
      <c r="S38" s="317"/>
      <c r="T38" s="317"/>
      <c r="U38" s="317"/>
      <c r="V38" s="317"/>
      <c r="W38" s="317"/>
      <c r="X38" s="317"/>
      <c r="Y38" s="317"/>
      <c r="Z38" s="317"/>
      <c r="AA38" s="317"/>
      <c r="AB38" s="317"/>
      <c r="AC38" s="317"/>
      <c r="AD38" s="317"/>
      <c r="AE38" s="317"/>
      <c r="AF38" s="318"/>
    </row>
    <row r="39" spans="1:32">
      <c r="A39" s="24" t="s">
        <v>133</v>
      </c>
      <c r="B39" s="4"/>
      <c r="C39" s="4" t="s">
        <v>134</v>
      </c>
      <c r="D39" s="25"/>
      <c r="E39" s="26" t="s">
        <v>60</v>
      </c>
      <c r="F39" s="27"/>
      <c r="G39" s="210"/>
      <c r="H39" s="320"/>
      <c r="I39" s="319"/>
      <c r="J39" s="212"/>
      <c r="K39" s="320"/>
      <c r="L39" s="320"/>
      <c r="M39" s="319"/>
      <c r="N39" s="210"/>
      <c r="O39" s="320"/>
      <c r="P39" s="319"/>
      <c r="Q39" s="34" t="s">
        <v>135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>
      <c r="A40" s="24" t="s">
        <v>136</v>
      </c>
      <c r="B40" s="4"/>
      <c r="C40" s="4" t="s">
        <v>63</v>
      </c>
      <c r="D40" s="25"/>
      <c r="E40" s="26" t="s">
        <v>64</v>
      </c>
      <c r="F40" s="27"/>
      <c r="G40" s="210"/>
      <c r="H40" s="320"/>
      <c r="I40" s="319"/>
      <c r="J40" s="212"/>
      <c r="K40" s="320"/>
      <c r="L40" s="320"/>
      <c r="M40" s="319"/>
      <c r="N40" s="210"/>
      <c r="O40" s="320"/>
      <c r="P40" s="319"/>
      <c r="Q40" s="37" t="s">
        <v>137</v>
      </c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>
      <c r="A41" s="24" t="s">
        <v>138</v>
      </c>
      <c r="B41" s="4"/>
      <c r="C41" s="4" t="s">
        <v>63</v>
      </c>
      <c r="D41" s="25"/>
      <c r="E41" s="26" t="s">
        <v>64</v>
      </c>
      <c r="F41" s="27"/>
      <c r="G41" s="210"/>
      <c r="H41" s="320"/>
      <c r="I41" s="319"/>
      <c r="J41" s="212"/>
      <c r="K41" s="320"/>
      <c r="L41" s="320"/>
      <c r="M41" s="319"/>
      <c r="N41" s="210"/>
      <c r="O41" s="320"/>
      <c r="P41" s="319"/>
      <c r="Q41" s="143" t="s">
        <v>137</v>
      </c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5"/>
    </row>
    <row r="42" spans="1:32">
      <c r="A42" s="24" t="s">
        <v>139</v>
      </c>
      <c r="B42" s="4"/>
      <c r="C42" s="4" t="s">
        <v>140</v>
      </c>
      <c r="D42" s="25"/>
      <c r="E42" s="26" t="s">
        <v>141</v>
      </c>
      <c r="F42" s="27"/>
      <c r="G42" s="210"/>
      <c r="H42" s="320"/>
      <c r="I42" s="319"/>
      <c r="J42" s="212"/>
      <c r="K42" s="320"/>
      <c r="L42" s="320"/>
      <c r="M42" s="319"/>
      <c r="N42" s="210"/>
      <c r="O42" s="320"/>
      <c r="P42" s="319"/>
      <c r="Q42" s="146" t="s">
        <v>142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47"/>
    </row>
    <row r="43" spans="1:32">
      <c r="A43" s="24" t="s">
        <v>62</v>
      </c>
      <c r="B43" s="4"/>
      <c r="C43" s="4" t="s">
        <v>63</v>
      </c>
      <c r="D43" s="25"/>
      <c r="E43" s="26" t="s">
        <v>64</v>
      </c>
      <c r="F43" s="27"/>
      <c r="G43" s="210"/>
      <c r="H43" s="320"/>
      <c r="I43" s="319"/>
      <c r="J43" s="212"/>
      <c r="K43" s="320"/>
      <c r="L43" s="320"/>
      <c r="M43" s="319"/>
      <c r="N43" s="210"/>
      <c r="O43" s="320"/>
      <c r="P43" s="319"/>
      <c r="Q43" s="148" t="s">
        <v>137</v>
      </c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50"/>
    </row>
    <row r="44" spans="1:32">
      <c r="A44" s="24" t="s">
        <v>143</v>
      </c>
      <c r="B44" s="4"/>
      <c r="C44" s="4" t="s">
        <v>63</v>
      </c>
      <c r="D44" s="25"/>
      <c r="E44" s="26" t="s">
        <v>64</v>
      </c>
      <c r="F44" s="27"/>
      <c r="G44" s="210"/>
      <c r="H44" s="320"/>
      <c r="I44" s="319"/>
      <c r="J44" s="212"/>
      <c r="K44" s="320"/>
      <c r="L44" s="320"/>
      <c r="M44" s="319"/>
      <c r="N44" s="210"/>
      <c r="O44" s="320"/>
      <c r="P44" s="319"/>
      <c r="Q44" s="146" t="s">
        <v>137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47"/>
    </row>
    <row r="45" spans="1:32">
      <c r="A45" s="24" t="s">
        <v>102</v>
      </c>
      <c r="B45" s="4"/>
      <c r="C45" s="4" t="s">
        <v>63</v>
      </c>
      <c r="D45" s="25"/>
      <c r="E45" s="26" t="s">
        <v>64</v>
      </c>
      <c r="F45" s="27"/>
      <c r="G45" s="210"/>
      <c r="H45" s="320"/>
      <c r="I45" s="319"/>
      <c r="J45" s="212"/>
      <c r="K45" s="320"/>
      <c r="L45" s="320"/>
      <c r="M45" s="319"/>
      <c r="N45" s="210"/>
      <c r="O45" s="320"/>
      <c r="P45" s="319"/>
      <c r="Q45" s="37" t="s">
        <v>137</v>
      </c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>
      <c r="A46" s="24" t="s">
        <v>144</v>
      </c>
      <c r="B46" s="4"/>
      <c r="C46" s="4" t="s">
        <v>63</v>
      </c>
      <c r="D46" s="25"/>
      <c r="E46" s="26" t="s">
        <v>64</v>
      </c>
      <c r="F46" s="27"/>
      <c r="G46" s="210"/>
      <c r="H46" s="320"/>
      <c r="I46" s="319"/>
      <c r="J46" s="212"/>
      <c r="K46" s="320"/>
      <c r="L46" s="320"/>
      <c r="M46" s="319"/>
      <c r="N46" s="210"/>
      <c r="O46" s="320"/>
      <c r="P46" s="319"/>
      <c r="Q46" s="31" t="s">
        <v>137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>
      <c r="A47" s="24" t="s">
        <v>117</v>
      </c>
      <c r="B47" s="4"/>
      <c r="C47" s="4" t="s">
        <v>145</v>
      </c>
      <c r="D47" s="25"/>
      <c r="E47" s="26" t="s">
        <v>64</v>
      </c>
      <c r="F47" s="27"/>
      <c r="G47" s="210"/>
      <c r="H47" s="320"/>
      <c r="I47" s="319"/>
      <c r="J47" s="212"/>
      <c r="K47" s="320"/>
      <c r="L47" s="320"/>
      <c r="M47" s="319"/>
      <c r="N47" s="210"/>
      <c r="O47" s="320"/>
      <c r="P47" s="319"/>
      <c r="Q47" s="31" t="s">
        <v>146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>
      <c r="A48" s="24"/>
      <c r="B48" s="4"/>
      <c r="C48" s="4"/>
      <c r="D48" s="25"/>
      <c r="E48" s="26"/>
      <c r="F48" s="27"/>
      <c r="G48" s="210"/>
      <c r="H48" s="320"/>
      <c r="I48" s="319"/>
      <c r="J48" s="212"/>
      <c r="K48" s="320"/>
      <c r="L48" s="320"/>
      <c r="M48" s="319"/>
      <c r="N48" s="210"/>
      <c r="O48" s="320"/>
      <c r="P48" s="319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>
      <c r="A49" s="24"/>
      <c r="B49" s="4"/>
      <c r="C49" s="4"/>
      <c r="D49" s="25"/>
      <c r="E49" s="26"/>
      <c r="F49" s="27"/>
      <c r="G49" s="210"/>
      <c r="H49" s="320"/>
      <c r="I49" s="319"/>
      <c r="J49" s="212"/>
      <c r="K49" s="320"/>
      <c r="L49" s="320"/>
      <c r="M49" s="319"/>
      <c r="N49" s="210"/>
      <c r="O49" s="320"/>
      <c r="P49" s="319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>
      <c r="A50" s="24"/>
      <c r="B50" s="4"/>
      <c r="C50" s="4"/>
      <c r="D50" s="25"/>
      <c r="E50" s="26"/>
      <c r="F50" s="27"/>
      <c r="G50" s="210"/>
      <c r="H50" s="320"/>
      <c r="I50" s="319"/>
      <c r="J50" s="212"/>
      <c r="K50" s="320"/>
      <c r="L50" s="320"/>
      <c r="M50" s="319"/>
      <c r="N50" s="210"/>
      <c r="O50" s="320"/>
      <c r="P50" s="319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>
      <c r="A51" s="24"/>
      <c r="B51" s="4"/>
      <c r="C51" s="4"/>
      <c r="D51" s="25"/>
      <c r="E51" s="26"/>
      <c r="F51" s="27"/>
      <c r="G51" s="210"/>
      <c r="H51" s="320"/>
      <c r="I51" s="319"/>
      <c r="J51" s="212"/>
      <c r="K51" s="320"/>
      <c r="L51" s="320"/>
      <c r="M51" s="319"/>
      <c r="N51" s="210"/>
      <c r="O51" s="320"/>
      <c r="P51" s="319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>
      <c r="A52" s="24"/>
      <c r="B52" s="4"/>
      <c r="C52" s="4"/>
      <c r="D52" s="25"/>
      <c r="E52" s="26"/>
      <c r="F52" s="27"/>
      <c r="G52" s="210"/>
      <c r="H52" s="320"/>
      <c r="I52" s="319"/>
      <c r="J52" s="212"/>
      <c r="K52" s="320"/>
      <c r="L52" s="320"/>
      <c r="M52" s="319"/>
      <c r="N52" s="210"/>
      <c r="O52" s="320"/>
      <c r="P52" s="319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210"/>
      <c r="H53" s="320"/>
      <c r="I53" s="319"/>
      <c r="J53" s="212"/>
      <c r="K53" s="320"/>
      <c r="L53" s="320"/>
      <c r="M53" s="319"/>
      <c r="N53" s="210"/>
      <c r="O53" s="320"/>
      <c r="P53" s="319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/>
      <c r="E54" s="26"/>
      <c r="F54" s="27"/>
      <c r="G54" s="210"/>
      <c r="H54" s="320"/>
      <c r="I54" s="319"/>
      <c r="J54" s="212"/>
      <c r="K54" s="320"/>
      <c r="L54" s="320"/>
      <c r="M54" s="319"/>
      <c r="N54" s="210"/>
      <c r="O54" s="320"/>
      <c r="P54" s="319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210"/>
      <c r="H55" s="320"/>
      <c r="I55" s="319"/>
      <c r="J55" s="212"/>
      <c r="K55" s="320"/>
      <c r="L55" s="320"/>
      <c r="M55" s="319"/>
      <c r="N55" s="210"/>
      <c r="O55" s="320"/>
      <c r="P55" s="319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210"/>
      <c r="H56" s="320"/>
      <c r="I56" s="319"/>
      <c r="J56" s="212"/>
      <c r="K56" s="320"/>
      <c r="L56" s="320"/>
      <c r="M56" s="319"/>
      <c r="N56" s="210"/>
      <c r="O56" s="320"/>
      <c r="P56" s="31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210"/>
      <c r="H57" s="320"/>
      <c r="I57" s="319"/>
      <c r="J57" s="212"/>
      <c r="K57" s="320"/>
      <c r="L57" s="320"/>
      <c r="M57" s="319"/>
      <c r="N57" s="210"/>
      <c r="O57" s="320"/>
      <c r="P57" s="31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210"/>
      <c r="H58" s="320"/>
      <c r="I58" s="319"/>
      <c r="J58" s="212"/>
      <c r="K58" s="320"/>
      <c r="L58" s="320"/>
      <c r="M58" s="319"/>
      <c r="N58" s="210"/>
      <c r="O58" s="320"/>
      <c r="P58" s="31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210"/>
      <c r="H59" s="320"/>
      <c r="I59" s="319"/>
      <c r="J59" s="212"/>
      <c r="K59" s="320"/>
      <c r="L59" s="320"/>
      <c r="M59" s="319"/>
      <c r="N59" s="210"/>
      <c r="O59" s="320"/>
      <c r="P59" s="31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210"/>
      <c r="H60" s="320"/>
      <c r="I60" s="319"/>
      <c r="J60" s="212"/>
      <c r="K60" s="320"/>
      <c r="L60" s="320"/>
      <c r="M60" s="319"/>
      <c r="N60" s="210"/>
      <c r="O60" s="320"/>
      <c r="P60" s="31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210"/>
      <c r="H61" s="320"/>
      <c r="I61" s="319"/>
      <c r="J61" s="212"/>
      <c r="K61" s="320"/>
      <c r="L61" s="320"/>
      <c r="M61" s="319"/>
      <c r="N61" s="210"/>
      <c r="O61" s="320"/>
      <c r="P61" s="31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210"/>
      <c r="H62" s="320"/>
      <c r="I62" s="319"/>
      <c r="J62" s="212"/>
      <c r="K62" s="320"/>
      <c r="L62" s="320"/>
      <c r="M62" s="319"/>
      <c r="N62" s="210"/>
      <c r="O62" s="320"/>
      <c r="P62" s="31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>
      <c r="A63" s="24"/>
      <c r="B63" s="4"/>
      <c r="C63" s="4"/>
      <c r="D63" s="25"/>
      <c r="E63" s="26"/>
      <c r="F63" s="27"/>
      <c r="G63" s="210"/>
      <c r="H63" s="320"/>
      <c r="I63" s="319"/>
      <c r="J63" s="212"/>
      <c r="K63" s="320"/>
      <c r="L63" s="320"/>
      <c r="M63" s="319"/>
      <c r="N63" s="210"/>
      <c r="O63" s="320"/>
      <c r="P63" s="319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>
      <c r="A64" s="24"/>
      <c r="B64" s="4"/>
      <c r="C64" s="4"/>
      <c r="D64" s="25"/>
      <c r="E64" s="26"/>
      <c r="F64" s="27"/>
      <c r="G64" s="210"/>
      <c r="H64" s="320"/>
      <c r="I64" s="319"/>
      <c r="J64" s="212"/>
      <c r="K64" s="320"/>
      <c r="L64" s="320"/>
      <c r="M64" s="319"/>
      <c r="N64" s="210"/>
      <c r="O64" s="320"/>
      <c r="P64" s="31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210"/>
      <c r="H65" s="320"/>
      <c r="I65" s="319"/>
      <c r="J65" s="212"/>
      <c r="K65" s="320"/>
      <c r="L65" s="320"/>
      <c r="M65" s="319"/>
      <c r="N65" s="210"/>
      <c r="O65" s="320"/>
      <c r="P65" s="31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210"/>
      <c r="H66" s="320"/>
      <c r="I66" s="319"/>
      <c r="J66" s="212"/>
      <c r="K66" s="320"/>
      <c r="L66" s="320"/>
      <c r="M66" s="319"/>
      <c r="N66" s="210"/>
      <c r="O66" s="320"/>
      <c r="P66" s="31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210"/>
      <c r="H67" s="320"/>
      <c r="I67" s="319"/>
      <c r="J67" s="212"/>
      <c r="K67" s="320"/>
      <c r="L67" s="320"/>
      <c r="M67" s="319"/>
      <c r="N67" s="210"/>
      <c r="O67" s="320"/>
      <c r="P67" s="31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210"/>
      <c r="H68" s="320"/>
      <c r="I68" s="319"/>
      <c r="J68" s="212"/>
      <c r="K68" s="320"/>
      <c r="L68" s="320"/>
      <c r="M68" s="319"/>
      <c r="N68" s="210"/>
      <c r="O68" s="320"/>
      <c r="P68" s="31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210"/>
      <c r="H69" s="320"/>
      <c r="I69" s="319"/>
      <c r="J69" s="212"/>
      <c r="K69" s="320"/>
      <c r="L69" s="320"/>
      <c r="M69" s="319"/>
      <c r="N69" s="210"/>
      <c r="O69" s="320"/>
      <c r="P69" s="31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210"/>
      <c r="H70" s="320"/>
      <c r="I70" s="319"/>
      <c r="J70" s="212"/>
      <c r="K70" s="320"/>
      <c r="L70" s="320"/>
      <c r="M70" s="319"/>
      <c r="N70" s="210"/>
      <c r="O70" s="320"/>
      <c r="P70" s="31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210"/>
      <c r="H71" s="320"/>
      <c r="I71" s="319"/>
      <c r="J71" s="212"/>
      <c r="K71" s="320"/>
      <c r="L71" s="320"/>
      <c r="M71" s="319"/>
      <c r="N71" s="210"/>
      <c r="O71" s="320"/>
      <c r="P71" s="31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210"/>
      <c r="H72" s="320"/>
      <c r="I72" s="319"/>
      <c r="J72" s="212"/>
      <c r="K72" s="320"/>
      <c r="L72" s="320"/>
      <c r="M72" s="319"/>
      <c r="N72" s="210"/>
      <c r="O72" s="320"/>
      <c r="P72" s="31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210"/>
      <c r="H73" s="320"/>
      <c r="I73" s="319"/>
      <c r="J73" s="212"/>
      <c r="K73" s="320"/>
      <c r="L73" s="320"/>
      <c r="M73" s="319"/>
      <c r="N73" s="210"/>
      <c r="O73" s="320"/>
      <c r="P73" s="31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210"/>
      <c r="H74" s="320"/>
      <c r="I74" s="319"/>
      <c r="J74" s="212"/>
      <c r="K74" s="320"/>
      <c r="L74" s="320"/>
      <c r="M74" s="319"/>
      <c r="N74" s="210"/>
      <c r="O74" s="320"/>
      <c r="P74" s="31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210"/>
      <c r="H75" s="320"/>
      <c r="I75" s="319"/>
      <c r="J75" s="212"/>
      <c r="K75" s="320"/>
      <c r="L75" s="320"/>
      <c r="M75" s="319"/>
      <c r="N75" s="210"/>
      <c r="O75" s="320"/>
      <c r="P75" s="31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>
      <c r="A76" s="24"/>
      <c r="B76" s="4"/>
      <c r="C76" s="4"/>
      <c r="D76" s="25"/>
      <c r="E76" s="26"/>
      <c r="F76" s="27"/>
      <c r="G76" s="210"/>
      <c r="H76" s="320"/>
      <c r="I76" s="319"/>
      <c r="J76" s="212"/>
      <c r="K76" s="320"/>
      <c r="L76" s="320"/>
      <c r="M76" s="319"/>
      <c r="N76" s="210"/>
      <c r="O76" s="320"/>
      <c r="P76" s="319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4">
    <mergeCell ref="J60:M60"/>
    <mergeCell ref="B23:C23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Q37:AF37"/>
    <mergeCell ref="J28:M28"/>
    <mergeCell ref="G50:I50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G43:I43"/>
    <mergeCell ref="J49:M49"/>
    <mergeCell ref="J27:M27"/>
    <mergeCell ref="G71:I71"/>
    <mergeCell ref="J36:M36"/>
    <mergeCell ref="N47:P47"/>
    <mergeCell ref="G27:I27"/>
    <mergeCell ref="J69:M69"/>
    <mergeCell ref="N55:P55"/>
    <mergeCell ref="J30:M30"/>
    <mergeCell ref="A26:AF26"/>
    <mergeCell ref="J53:M53"/>
    <mergeCell ref="G52:I52"/>
    <mergeCell ref="Q29:AF29"/>
    <mergeCell ref="J45:M45"/>
    <mergeCell ref="J68:M68"/>
    <mergeCell ref="G56:I56"/>
    <mergeCell ref="E20:AF20"/>
    <mergeCell ref="B24:C24"/>
    <mergeCell ref="G36:I36"/>
    <mergeCell ref="G42:I42"/>
    <mergeCell ref="N32:P32"/>
    <mergeCell ref="J55:M55"/>
    <mergeCell ref="Q31:AF31"/>
    <mergeCell ref="Q28:AF28"/>
    <mergeCell ref="Q38:AF38"/>
    <mergeCell ref="D31:F31"/>
    <mergeCell ref="N37:P37"/>
    <mergeCell ref="Q32:AF32"/>
    <mergeCell ref="G29:I29"/>
    <mergeCell ref="J29:M29"/>
    <mergeCell ref="G38:I38"/>
    <mergeCell ref="N33:P33"/>
    <mergeCell ref="J56:M56"/>
    <mergeCell ref="N42:P42"/>
    <mergeCell ref="Q27:AF27"/>
    <mergeCell ref="G62:I62"/>
    <mergeCell ref="J43:M43"/>
    <mergeCell ref="Q36:AF36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J48:M48"/>
    <mergeCell ref="G45:I45"/>
    <mergeCell ref="N40:P40"/>
    <mergeCell ref="J38:M38"/>
    <mergeCell ref="N73:P73"/>
    <mergeCell ref="J71:M71"/>
    <mergeCell ref="J58:M58"/>
    <mergeCell ref="N57:P57"/>
    <mergeCell ref="J64:M64"/>
    <mergeCell ref="J73:M73"/>
    <mergeCell ref="N74:P74"/>
    <mergeCell ref="G46:I46"/>
    <mergeCell ref="G31:I31"/>
    <mergeCell ref="D35:F35"/>
    <mergeCell ref="G40:I40"/>
    <mergeCell ref="N27:P27"/>
    <mergeCell ref="E23:AF23"/>
    <mergeCell ref="N35:P35"/>
    <mergeCell ref="G72:I72"/>
    <mergeCell ref="D34:F34"/>
    <mergeCell ref="J65:M65"/>
    <mergeCell ref="N38:P38"/>
    <mergeCell ref="J39:M39"/>
    <mergeCell ref="G35:I35"/>
    <mergeCell ref="N31:P31"/>
    <mergeCell ref="J72:M72"/>
    <mergeCell ref="N72:P72"/>
    <mergeCell ref="G30:I30"/>
    <mergeCell ref="N59:P59"/>
    <mergeCell ref="G55:I55"/>
    <mergeCell ref="G64:I64"/>
    <mergeCell ref="N34:P34"/>
    <mergeCell ref="G51:I51"/>
    <mergeCell ref="J57:M57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E21:AF21"/>
    <mergeCell ref="D33:F33"/>
    <mergeCell ref="G47:I47"/>
    <mergeCell ref="G44:I44"/>
    <mergeCell ref="N65:P65"/>
    <mergeCell ref="J40:M40"/>
    <mergeCell ref="Q33:AF33"/>
    <mergeCell ref="E22:AF22"/>
    <mergeCell ref="J1:L2"/>
    <mergeCell ref="G54:I54"/>
    <mergeCell ref="G76:I76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N76:P76"/>
    <mergeCell ref="J74:M74"/>
    <mergeCell ref="G70:I70"/>
    <mergeCell ref="J35:M35"/>
    <mergeCell ref="N66:P66"/>
    <mergeCell ref="D36:F36"/>
    <mergeCell ref="N75:P75"/>
    <mergeCell ref="N53:P53"/>
    <mergeCell ref="A1:A2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41:M41"/>
    <mergeCell ref="Q34:AF34"/>
    <mergeCell ref="B20:C20"/>
    <mergeCell ref="W1:X2"/>
    <mergeCell ref="G32:I32"/>
    <mergeCell ref="E24:AF24"/>
    <mergeCell ref="N49:P49"/>
    <mergeCell ref="G41:I41"/>
    <mergeCell ref="N36:P36"/>
    <mergeCell ref="J34:M34"/>
    <mergeCell ref="N45:P45"/>
    <mergeCell ref="B22:C22"/>
    <mergeCell ref="Q30:AF30"/>
    <mergeCell ref="D29:F29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L75"/>
  <sheetViews>
    <sheetView topLeftCell="A17" workbookViewId="0">
      <selection activeCell="Q57" sqref="Q57"/>
    </sheetView>
  </sheetViews>
  <sheetFormatPr defaultRowHeight="15"/>
  <cols>
    <col min="1" max="1" width="31.28515625" customWidth="1"/>
    <col min="6" max="6" width="0" hidden="1"/>
    <col min="9" max="9" width="0" hidden="1"/>
  </cols>
  <sheetData>
    <row r="1" spans="1:32">
      <c r="A1" s="209" t="s">
        <v>0</v>
      </c>
      <c r="B1" s="271" t="s">
        <v>147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38"/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2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101" t="s">
        <v>121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116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116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116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116">
      <c r="A24" s="321"/>
      <c r="B24" s="231"/>
      <c r="C24" s="319"/>
      <c r="D24" s="9" t="s">
        <v>25</v>
      </c>
      <c r="E24" s="222" t="s">
        <v>26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116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116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116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116">
      <c r="A28" s="13">
        <v>45187</v>
      </c>
      <c r="B28" s="14" t="s">
        <v>43</v>
      </c>
      <c r="C28" s="14"/>
      <c r="D28" s="224"/>
      <c r="E28" s="322"/>
      <c r="F28" s="323"/>
      <c r="G28" s="219"/>
      <c r="H28" s="322"/>
      <c r="I28" s="323"/>
      <c r="J28" s="224"/>
      <c r="K28" s="322"/>
      <c r="L28" s="322"/>
      <c r="M28" s="323"/>
      <c r="N28" s="16"/>
      <c r="O28" s="16"/>
      <c r="P28" s="16"/>
      <c r="Q28" s="219" t="s">
        <v>148</v>
      </c>
      <c r="R28" s="322"/>
      <c r="S28" s="32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pans="1:116">
      <c r="A29" s="13">
        <v>45188</v>
      </c>
      <c r="B29" s="14" t="s">
        <v>14</v>
      </c>
      <c r="C29" s="14"/>
      <c r="D29" s="224"/>
      <c r="E29" s="322"/>
      <c r="F29" s="323"/>
      <c r="G29" s="219"/>
      <c r="H29" s="322"/>
      <c r="I29" s="323"/>
      <c r="J29" s="224"/>
      <c r="K29" s="322"/>
      <c r="L29" s="322"/>
      <c r="M29" s="323"/>
      <c r="N29" s="219"/>
      <c r="O29" s="322"/>
      <c r="P29" s="323"/>
      <c r="Q29" s="230" t="s">
        <v>149</v>
      </c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3"/>
    </row>
    <row r="30" spans="1:116">
      <c r="A30" s="102">
        <v>45198</v>
      </c>
      <c r="B30" s="103" t="s">
        <v>14</v>
      </c>
      <c r="C30" s="103">
        <v>3.75</v>
      </c>
      <c r="D30" s="283"/>
      <c r="E30" s="333"/>
      <c r="F30" s="334"/>
      <c r="G30" s="282"/>
      <c r="H30" s="333"/>
      <c r="I30" s="334"/>
      <c r="J30" s="283"/>
      <c r="K30" s="333"/>
      <c r="L30" s="333"/>
      <c r="M30" s="334"/>
      <c r="N30" s="282"/>
      <c r="O30" s="333"/>
      <c r="P30" s="334"/>
      <c r="Q30" s="285" t="s">
        <v>150</v>
      </c>
      <c r="R30" s="333"/>
      <c r="S30" s="333"/>
      <c r="T30" s="333"/>
      <c r="U30" s="333"/>
      <c r="V30" s="333"/>
      <c r="W30" s="333"/>
      <c r="X30" s="333"/>
      <c r="Y30" s="333"/>
      <c r="Z30" s="333"/>
      <c r="AA30" s="333"/>
      <c r="AB30" s="333"/>
      <c r="AC30" s="333"/>
      <c r="AD30" s="333"/>
      <c r="AE30" s="333"/>
      <c r="AF30" s="334"/>
    </row>
    <row r="31" spans="1:116" s="108" customFormat="1">
      <c r="A31" s="104">
        <v>45201</v>
      </c>
      <c r="B31" s="89" t="s">
        <v>13</v>
      </c>
      <c r="C31" s="89"/>
      <c r="D31" s="240"/>
      <c r="E31" s="333"/>
      <c r="F31" s="334"/>
      <c r="G31" s="227"/>
      <c r="H31" s="333"/>
      <c r="I31" s="334"/>
      <c r="J31" s="89"/>
      <c r="K31" s="89"/>
      <c r="L31" s="89"/>
      <c r="M31" s="89"/>
      <c r="N31" s="90"/>
      <c r="O31" s="90"/>
      <c r="P31" s="90"/>
      <c r="Q31" s="45" t="s">
        <v>151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105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7"/>
    </row>
    <row r="32" spans="1:116" s="108" customFormat="1">
      <c r="A32" s="104">
        <v>45202</v>
      </c>
      <c r="B32" s="89" t="s">
        <v>13</v>
      </c>
      <c r="C32" s="89"/>
      <c r="D32" s="335"/>
      <c r="E32" s="336"/>
      <c r="F32" s="337"/>
      <c r="G32" s="335"/>
      <c r="H32" s="336"/>
      <c r="I32" s="337"/>
      <c r="J32" s="89"/>
      <c r="K32" s="89"/>
      <c r="L32" s="89"/>
      <c r="M32" s="89"/>
      <c r="N32" s="90"/>
      <c r="O32" s="90"/>
      <c r="P32" s="90"/>
      <c r="Q32" s="45" t="s">
        <v>152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105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  <c r="DI32" s="106"/>
      <c r="DJ32" s="106"/>
      <c r="DK32" s="106"/>
      <c r="DL32" s="107"/>
    </row>
    <row r="33" spans="1:115" s="44" customFormat="1">
      <c r="A33" s="109">
        <v>45208</v>
      </c>
      <c r="B33" s="110" t="s">
        <v>13</v>
      </c>
      <c r="C33" s="110">
        <v>9.75</v>
      </c>
      <c r="D33" s="214" t="s">
        <v>153</v>
      </c>
      <c r="E33" s="317"/>
      <c r="F33" s="318"/>
      <c r="G33" s="226" t="s">
        <v>39</v>
      </c>
      <c r="H33" s="317"/>
      <c r="I33" s="318"/>
      <c r="J33" s="214" t="s">
        <v>39</v>
      </c>
      <c r="K33" s="317"/>
      <c r="L33" s="317"/>
      <c r="M33" s="318"/>
      <c r="N33" s="226" t="s">
        <v>39</v>
      </c>
      <c r="O33" s="317"/>
      <c r="P33" s="318"/>
      <c r="Q33" s="274" t="s">
        <v>151</v>
      </c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  <c r="AD33" s="317"/>
      <c r="AE33" s="317"/>
      <c r="AF33" s="317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</row>
    <row r="34" spans="1:115" s="44" customFormat="1">
      <c r="A34" s="47">
        <v>45209</v>
      </c>
      <c r="B34" s="46" t="s">
        <v>13</v>
      </c>
      <c r="C34" s="46">
        <v>9.43</v>
      </c>
      <c r="D34" s="216" t="s">
        <v>121</v>
      </c>
      <c r="E34" s="320"/>
      <c r="F34" s="319"/>
      <c r="G34" s="218" t="s">
        <v>39</v>
      </c>
      <c r="H34" s="320"/>
      <c r="I34" s="319"/>
      <c r="J34" s="216" t="s">
        <v>39</v>
      </c>
      <c r="K34" s="320"/>
      <c r="L34" s="320"/>
      <c r="M34" s="319"/>
      <c r="N34" s="218" t="s">
        <v>39</v>
      </c>
      <c r="O34" s="320"/>
      <c r="P34" s="319"/>
      <c r="Q34" s="267" t="s">
        <v>154</v>
      </c>
      <c r="R34" s="320"/>
      <c r="S34" s="320"/>
      <c r="T34" s="320"/>
      <c r="U34" s="320"/>
      <c r="V34" s="320"/>
      <c r="W34" s="320"/>
      <c r="X34" s="320"/>
      <c r="Y34" s="320"/>
      <c r="Z34" s="320"/>
      <c r="AA34" s="320"/>
      <c r="AB34" s="320"/>
      <c r="AC34" s="320"/>
      <c r="AD34" s="320"/>
      <c r="AE34" s="320"/>
      <c r="AF34" s="320"/>
      <c r="AG34" s="106" t="s">
        <v>155</v>
      </c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H34" s="106"/>
      <c r="DI34" s="106"/>
      <c r="DJ34" s="106"/>
      <c r="DK34" s="106"/>
    </row>
    <row r="35" spans="1:115" s="44" customFormat="1">
      <c r="A35" s="47">
        <v>45222</v>
      </c>
      <c r="B35" s="46" t="s">
        <v>13</v>
      </c>
      <c r="C35" s="46"/>
      <c r="D35" s="216" t="s">
        <v>121</v>
      </c>
      <c r="E35" s="320"/>
      <c r="F35" s="319"/>
      <c r="G35" s="218" t="s">
        <v>39</v>
      </c>
      <c r="H35" s="320"/>
      <c r="I35" s="319"/>
      <c r="J35" s="216" t="s">
        <v>39</v>
      </c>
      <c r="K35" s="320"/>
      <c r="L35" s="320"/>
      <c r="M35" s="319"/>
      <c r="N35" s="218" t="s">
        <v>39</v>
      </c>
      <c r="O35" s="320"/>
      <c r="P35" s="319"/>
      <c r="Q35" s="267" t="s">
        <v>97</v>
      </c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20"/>
      <c r="AG35" s="106" t="s">
        <v>156</v>
      </c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H35" s="106"/>
      <c r="DI35" s="106"/>
      <c r="DJ35" s="106"/>
      <c r="DK35" s="106"/>
    </row>
    <row r="36" spans="1:115" s="44" customFormat="1">
      <c r="A36" s="47">
        <v>45227</v>
      </c>
      <c r="B36" s="46" t="s">
        <v>13</v>
      </c>
      <c r="C36" s="46"/>
      <c r="D36" s="216" t="s">
        <v>153</v>
      </c>
      <c r="E36" s="320"/>
      <c r="F36" s="319"/>
      <c r="G36" s="218" t="s">
        <v>39</v>
      </c>
      <c r="H36" s="320"/>
      <c r="I36" s="319"/>
      <c r="J36" s="216" t="s">
        <v>39</v>
      </c>
      <c r="K36" s="320"/>
      <c r="L36" s="320"/>
      <c r="M36" s="319"/>
      <c r="N36" s="218"/>
      <c r="O36" s="320"/>
      <c r="P36" s="319"/>
      <c r="Q36" s="267" t="s">
        <v>157</v>
      </c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  <c r="DI36" s="106"/>
      <c r="DJ36" s="106"/>
      <c r="DK36" s="106"/>
    </row>
    <row r="37" spans="1:115" s="16" customFormat="1">
      <c r="A37" s="54">
        <v>45234</v>
      </c>
      <c r="B37" s="53" t="s">
        <v>14</v>
      </c>
      <c r="C37" s="53">
        <v>4</v>
      </c>
      <c r="D37" s="211" t="s">
        <v>44</v>
      </c>
      <c r="E37" s="320"/>
      <c r="F37" s="319"/>
      <c r="G37" s="223"/>
      <c r="H37" s="320"/>
      <c r="I37" s="319"/>
      <c r="J37" s="211"/>
      <c r="K37" s="320"/>
      <c r="L37" s="320"/>
      <c r="M37" s="319"/>
      <c r="N37" s="223"/>
      <c r="O37" s="320"/>
      <c r="P37" s="319"/>
      <c r="Q37" s="286" t="s">
        <v>158</v>
      </c>
      <c r="R37" s="320"/>
      <c r="S37" s="320"/>
      <c r="T37" s="320"/>
      <c r="U37" s="320"/>
      <c r="V37" s="320"/>
      <c r="W37" s="320"/>
      <c r="X37" s="320"/>
      <c r="Y37" s="320"/>
      <c r="Z37" s="320"/>
      <c r="AA37" s="320"/>
      <c r="AB37" s="320"/>
      <c r="AC37" s="320"/>
      <c r="AD37" s="320"/>
      <c r="AE37" s="320"/>
      <c r="AF37" s="320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</row>
    <row r="38" spans="1:115" s="44" customFormat="1">
      <c r="A38" s="47">
        <v>45236</v>
      </c>
      <c r="B38" s="46" t="s">
        <v>13</v>
      </c>
      <c r="C38" s="46"/>
      <c r="D38" s="216" t="s">
        <v>121</v>
      </c>
      <c r="E38" s="320"/>
      <c r="F38" s="319"/>
      <c r="G38" s="218" t="s">
        <v>39</v>
      </c>
      <c r="H38" s="320"/>
      <c r="I38" s="319"/>
      <c r="J38" s="216" t="s">
        <v>159</v>
      </c>
      <c r="K38" s="320"/>
      <c r="L38" s="320"/>
      <c r="M38" s="319"/>
      <c r="N38" s="218" t="s">
        <v>39</v>
      </c>
      <c r="O38" s="320"/>
      <c r="P38" s="319"/>
      <c r="Q38" s="287" t="s">
        <v>160</v>
      </c>
      <c r="R38" s="331"/>
      <c r="S38" s="331"/>
      <c r="T38" s="331"/>
      <c r="U38" s="331"/>
      <c r="V38" s="331"/>
      <c r="W38" s="331"/>
      <c r="X38" s="331"/>
      <c r="Y38" s="331"/>
      <c r="Z38" s="331"/>
      <c r="AA38" s="331"/>
      <c r="AB38" s="331"/>
      <c r="AC38" s="331"/>
      <c r="AD38" s="331"/>
      <c r="AE38" s="331"/>
      <c r="AF38" s="331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</row>
    <row r="39" spans="1:115" s="16" customFormat="1">
      <c r="A39" s="54">
        <v>45243</v>
      </c>
      <c r="B39" s="53" t="s">
        <v>14</v>
      </c>
      <c r="C39" s="53">
        <v>5</v>
      </c>
      <c r="D39" s="211" t="s">
        <v>44</v>
      </c>
      <c r="E39" s="320"/>
      <c r="F39" s="319"/>
      <c r="G39" s="223"/>
      <c r="H39" s="320"/>
      <c r="I39" s="319"/>
      <c r="J39" s="211"/>
      <c r="K39" s="320"/>
      <c r="L39" s="320"/>
      <c r="M39" s="319"/>
      <c r="N39" s="223"/>
      <c r="O39" s="320"/>
      <c r="P39" s="319"/>
      <c r="Q39" s="279" t="s">
        <v>161</v>
      </c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</row>
    <row r="40" spans="1:115" s="16" customFormat="1">
      <c r="A40" s="54">
        <v>45251</v>
      </c>
      <c r="B40" s="53" t="s">
        <v>14</v>
      </c>
      <c r="C40" s="53">
        <v>6</v>
      </c>
      <c r="D40" s="211" t="s">
        <v>44</v>
      </c>
      <c r="E40" s="320"/>
      <c r="F40" s="319"/>
      <c r="G40" s="223"/>
      <c r="H40" s="320"/>
      <c r="I40" s="319"/>
      <c r="J40" s="211"/>
      <c r="K40" s="320"/>
      <c r="L40" s="320"/>
      <c r="M40" s="319"/>
      <c r="N40" s="223"/>
      <c r="O40" s="320"/>
      <c r="P40" s="319"/>
      <c r="Q40" s="288" t="s">
        <v>162</v>
      </c>
      <c r="R40" s="331"/>
      <c r="S40" s="331"/>
      <c r="T40" s="331"/>
      <c r="U40" s="331"/>
      <c r="V40" s="331"/>
      <c r="W40" s="331"/>
      <c r="X40" s="331"/>
      <c r="Y40" s="331"/>
      <c r="Z40" s="331"/>
      <c r="AA40" s="331"/>
      <c r="AB40" s="331"/>
      <c r="AC40" s="331"/>
      <c r="AD40" s="331"/>
      <c r="AE40" s="331"/>
      <c r="AF40" s="331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</row>
    <row r="41" spans="1:115" s="16" customFormat="1">
      <c r="A41" s="54">
        <v>45262</v>
      </c>
      <c r="B41" s="53" t="s">
        <v>14</v>
      </c>
      <c r="C41" s="53">
        <v>6</v>
      </c>
      <c r="D41" s="211" t="s">
        <v>44</v>
      </c>
      <c r="E41" s="320"/>
      <c r="F41" s="319"/>
      <c r="G41" s="223"/>
      <c r="H41" s="320"/>
      <c r="I41" s="319"/>
      <c r="J41" s="211"/>
      <c r="K41" s="320"/>
      <c r="L41" s="320"/>
      <c r="M41" s="319"/>
      <c r="N41" s="223"/>
      <c r="O41" s="320"/>
      <c r="P41" s="319"/>
      <c r="Q41" s="280" t="s">
        <v>163</v>
      </c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  <c r="CO41" s="106"/>
      <c r="CP41" s="106"/>
      <c r="CQ41" s="106"/>
      <c r="CR41" s="106"/>
      <c r="CS41" s="106"/>
      <c r="CT41" s="106"/>
      <c r="CU41" s="106"/>
      <c r="CV41" s="106"/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H41" s="106"/>
      <c r="DI41" s="106"/>
      <c r="DJ41" s="106"/>
      <c r="DK41" s="106"/>
    </row>
    <row r="42" spans="1:115" s="44" customFormat="1">
      <c r="A42" s="47">
        <v>45264</v>
      </c>
      <c r="B42" s="46" t="s">
        <v>13</v>
      </c>
      <c r="C42" s="46"/>
      <c r="D42" s="216" t="s">
        <v>13</v>
      </c>
      <c r="E42" s="320"/>
      <c r="F42" s="319"/>
      <c r="G42" s="218" t="s">
        <v>39</v>
      </c>
      <c r="H42" s="320"/>
      <c r="I42" s="319"/>
      <c r="J42" s="216" t="s">
        <v>159</v>
      </c>
      <c r="K42" s="320"/>
      <c r="L42" s="320"/>
      <c r="M42" s="319"/>
      <c r="N42" s="218" t="s">
        <v>39</v>
      </c>
      <c r="O42" s="320"/>
      <c r="P42" s="319"/>
      <c r="Q42" s="281" t="s">
        <v>13</v>
      </c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  <c r="CO42" s="106"/>
      <c r="CP42" s="106"/>
      <c r="CQ42" s="106"/>
      <c r="CR42" s="106"/>
      <c r="CS42" s="106"/>
      <c r="CT42" s="106"/>
      <c r="CU42" s="106"/>
      <c r="CV42" s="106"/>
      <c r="CW42" s="106"/>
      <c r="CX42" s="106"/>
      <c r="CY42" s="106"/>
      <c r="CZ42" s="106"/>
      <c r="DA42" s="106"/>
      <c r="DB42" s="106"/>
      <c r="DC42" s="106"/>
      <c r="DD42" s="106"/>
      <c r="DE42" s="106"/>
      <c r="DF42" s="106"/>
      <c r="DG42" s="106"/>
      <c r="DH42" s="106"/>
      <c r="DI42" s="106"/>
      <c r="DJ42" s="106"/>
      <c r="DK42" s="106"/>
    </row>
    <row r="43" spans="1:115" s="44" customFormat="1">
      <c r="A43" s="47">
        <v>45269</v>
      </c>
      <c r="B43" s="46" t="s">
        <v>13</v>
      </c>
      <c r="C43" s="46">
        <v>3.3</v>
      </c>
      <c r="D43" s="216" t="s">
        <v>13</v>
      </c>
      <c r="E43" s="320"/>
      <c r="F43" s="319"/>
      <c r="G43" s="218" t="s">
        <v>39</v>
      </c>
      <c r="H43" s="320"/>
      <c r="I43" s="319"/>
      <c r="J43" s="216" t="s">
        <v>39</v>
      </c>
      <c r="K43" s="320"/>
      <c r="L43" s="320"/>
      <c r="M43" s="319"/>
      <c r="N43" s="218" t="s">
        <v>39</v>
      </c>
      <c r="O43" s="320"/>
      <c r="P43" s="319"/>
      <c r="Q43" s="273" t="s">
        <v>164</v>
      </c>
      <c r="R43" s="338"/>
      <c r="S43" s="338"/>
      <c r="T43" s="338"/>
      <c r="U43" s="338"/>
      <c r="V43" s="338"/>
      <c r="W43" s="338"/>
      <c r="X43" s="338"/>
      <c r="Y43" s="338"/>
      <c r="Z43" s="338"/>
      <c r="AA43" s="338"/>
      <c r="AB43" s="338"/>
      <c r="AC43" s="338"/>
      <c r="AD43" s="338"/>
      <c r="AE43" s="338"/>
      <c r="AF43" s="338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06"/>
      <c r="CU43" s="106"/>
      <c r="CV43" s="106"/>
      <c r="CW43" s="106"/>
      <c r="CX43" s="106"/>
      <c r="CY43" s="106"/>
      <c r="CZ43" s="106"/>
      <c r="DA43" s="106"/>
      <c r="DB43" s="106"/>
      <c r="DC43" s="106"/>
      <c r="DD43" s="106"/>
      <c r="DE43" s="106"/>
      <c r="DF43" s="106"/>
      <c r="DG43" s="106"/>
      <c r="DH43" s="106"/>
      <c r="DI43" s="106"/>
      <c r="DJ43" s="106"/>
      <c r="DK43" s="106"/>
    </row>
    <row r="44" spans="1:115" s="16" customFormat="1">
      <c r="A44" s="54">
        <v>45271</v>
      </c>
      <c r="B44" s="53" t="s">
        <v>14</v>
      </c>
      <c r="C44" s="53">
        <v>0.5</v>
      </c>
      <c r="D44" s="211" t="s">
        <v>44</v>
      </c>
      <c r="E44" s="320"/>
      <c r="F44" s="319"/>
      <c r="G44" s="223" t="s">
        <v>39</v>
      </c>
      <c r="H44" s="320"/>
      <c r="I44" s="319"/>
      <c r="J44" s="211" t="s">
        <v>39</v>
      </c>
      <c r="K44" s="320"/>
      <c r="L44" s="320"/>
      <c r="M44" s="319"/>
      <c r="N44" s="223" t="s">
        <v>39</v>
      </c>
      <c r="O44" s="320"/>
      <c r="P44" s="319"/>
      <c r="Q44" s="270" t="s">
        <v>165</v>
      </c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  <c r="CL44" s="106"/>
      <c r="CM44" s="106"/>
      <c r="CN44" s="106"/>
      <c r="CO44" s="106"/>
      <c r="CP44" s="106"/>
      <c r="CQ44" s="106"/>
      <c r="CR44" s="106"/>
      <c r="CS44" s="106"/>
      <c r="CT44" s="106"/>
      <c r="CU44" s="106"/>
      <c r="CV44" s="106"/>
      <c r="CW44" s="106"/>
      <c r="CX44" s="106"/>
      <c r="CY44" s="106"/>
      <c r="CZ44" s="106"/>
      <c r="DA44" s="106"/>
      <c r="DB44" s="106"/>
      <c r="DC44" s="106"/>
      <c r="DD44" s="106"/>
      <c r="DE44" s="106"/>
      <c r="DF44" s="106"/>
      <c r="DG44" s="106"/>
      <c r="DH44" s="106"/>
      <c r="DI44" s="106"/>
      <c r="DJ44" s="106"/>
      <c r="DK44" s="106"/>
    </row>
    <row r="45" spans="1:115" s="16" customFormat="1">
      <c r="A45" s="54">
        <v>45275</v>
      </c>
      <c r="B45" s="53" t="s">
        <v>14</v>
      </c>
      <c r="C45" s="53">
        <v>1</v>
      </c>
      <c r="D45" s="211" t="s">
        <v>44</v>
      </c>
      <c r="E45" s="320"/>
      <c r="F45" s="319"/>
      <c r="G45" s="223" t="s">
        <v>39</v>
      </c>
      <c r="H45" s="320"/>
      <c r="I45" s="319"/>
      <c r="J45" s="284" t="s">
        <v>39</v>
      </c>
      <c r="K45" s="320"/>
      <c r="L45" s="320"/>
      <c r="M45" s="319"/>
      <c r="N45" s="223" t="s">
        <v>39</v>
      </c>
      <c r="O45" s="320"/>
      <c r="P45" s="319"/>
      <c r="Q45" s="279" t="s">
        <v>166</v>
      </c>
      <c r="R45" s="317"/>
      <c r="S45" s="317"/>
      <c r="T45" s="317"/>
      <c r="U45" s="317"/>
      <c r="V45" s="317"/>
      <c r="W45" s="317"/>
      <c r="X45" s="317"/>
      <c r="Y45" s="317"/>
      <c r="Z45" s="317"/>
      <c r="AA45" s="317"/>
      <c r="AB45" s="317"/>
      <c r="AC45" s="317"/>
      <c r="AD45" s="317"/>
      <c r="AE45" s="317"/>
      <c r="AF45" s="317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E45" s="106"/>
      <c r="CF45" s="106"/>
      <c r="CG45" s="106"/>
      <c r="CH45" s="106"/>
      <c r="CI45" s="106"/>
      <c r="CJ45" s="106"/>
      <c r="CK45" s="106"/>
      <c r="CL45" s="106"/>
      <c r="CM45" s="106"/>
      <c r="CN45" s="106"/>
      <c r="CO45" s="106"/>
      <c r="CP45" s="106"/>
      <c r="CQ45" s="106"/>
      <c r="CR45" s="106"/>
      <c r="CS45" s="106"/>
      <c r="CT45" s="106"/>
      <c r="CU45" s="106"/>
      <c r="CV45" s="106"/>
      <c r="CW45" s="106"/>
      <c r="CX45" s="106"/>
      <c r="CY45" s="106"/>
      <c r="CZ45" s="106"/>
      <c r="DA45" s="106"/>
      <c r="DB45" s="106"/>
      <c r="DC45" s="106"/>
      <c r="DD45" s="106"/>
      <c r="DE45" s="106"/>
      <c r="DF45" s="106"/>
      <c r="DG45" s="106"/>
      <c r="DH45" s="106"/>
      <c r="DI45" s="106"/>
      <c r="DJ45" s="106"/>
      <c r="DK45" s="106"/>
    </row>
    <row r="46" spans="1:115" s="114" customFormat="1">
      <c r="A46" s="111">
        <v>45278</v>
      </c>
      <c r="B46" s="112" t="s">
        <v>121</v>
      </c>
      <c r="C46" s="112"/>
      <c r="D46" s="277"/>
      <c r="E46" s="320"/>
      <c r="F46" s="319"/>
      <c r="G46" s="269"/>
      <c r="H46" s="320"/>
      <c r="I46" s="319"/>
      <c r="J46" s="277"/>
      <c r="K46" s="320"/>
      <c r="L46" s="320"/>
      <c r="M46" s="319"/>
      <c r="N46" s="269"/>
      <c r="O46" s="320"/>
      <c r="P46" s="319"/>
      <c r="Q46" s="276" t="s">
        <v>128</v>
      </c>
      <c r="R46" s="320"/>
      <c r="S46" s="320"/>
      <c r="T46" s="320"/>
      <c r="U46" s="320"/>
      <c r="V46" s="320"/>
      <c r="W46" s="320"/>
      <c r="X46" s="320"/>
      <c r="Y46" s="320"/>
      <c r="Z46" s="320"/>
      <c r="AA46" s="320"/>
      <c r="AB46" s="320"/>
      <c r="AC46" s="320"/>
      <c r="AD46" s="320"/>
      <c r="AE46" s="320"/>
      <c r="AF46" s="320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</row>
    <row r="47" spans="1:115">
      <c r="A47" s="100">
        <v>45286</v>
      </c>
      <c r="B47" s="46" t="s">
        <v>121</v>
      </c>
      <c r="C47" s="46"/>
      <c r="D47" s="216"/>
      <c r="E47" s="320"/>
      <c r="F47" s="319"/>
      <c r="G47" s="218"/>
      <c r="H47" s="320"/>
      <c r="I47" s="319"/>
      <c r="J47" s="216"/>
      <c r="K47" s="320"/>
      <c r="L47" s="320"/>
      <c r="M47" s="319"/>
      <c r="N47" s="218"/>
      <c r="O47" s="320"/>
      <c r="P47" s="319"/>
      <c r="Q47" s="267" t="s">
        <v>167</v>
      </c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0"/>
      <c r="AD47" s="320"/>
      <c r="AE47" s="320"/>
      <c r="AF47" s="320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  <c r="CS47" s="106"/>
      <c r="CT47" s="106"/>
      <c r="CU47" s="106"/>
      <c r="CV47" s="106"/>
      <c r="CW47" s="106"/>
      <c r="CX47" s="106"/>
      <c r="CY47" s="106"/>
      <c r="CZ47" s="106"/>
      <c r="DA47" s="106"/>
      <c r="DB47" s="106"/>
      <c r="DC47" s="106"/>
      <c r="DD47" s="106"/>
      <c r="DE47" s="106"/>
      <c r="DF47" s="106"/>
      <c r="DG47" s="106"/>
      <c r="DH47" s="106"/>
      <c r="DI47" s="106"/>
      <c r="DJ47" s="106"/>
      <c r="DK47" s="106"/>
    </row>
    <row r="48" spans="1:115">
      <c r="A48" s="47">
        <v>45292</v>
      </c>
      <c r="B48" s="46" t="s">
        <v>121</v>
      </c>
      <c r="C48" s="46"/>
      <c r="D48" s="216"/>
      <c r="E48" s="320"/>
      <c r="F48" s="319"/>
      <c r="G48" s="218"/>
      <c r="H48" s="320"/>
      <c r="I48" s="319"/>
      <c r="J48" s="216"/>
      <c r="K48" s="320"/>
      <c r="L48" s="320"/>
      <c r="M48" s="319"/>
      <c r="N48" s="218"/>
      <c r="O48" s="320"/>
      <c r="P48" s="319"/>
      <c r="Q48" s="278" t="s">
        <v>168</v>
      </c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0"/>
      <c r="AD48" s="320"/>
      <c r="AE48" s="320"/>
      <c r="AF48" s="320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06"/>
      <c r="CG48" s="106"/>
      <c r="CH48" s="106"/>
      <c r="CI48" s="106"/>
      <c r="CJ48" s="106"/>
      <c r="CK48" s="106"/>
      <c r="CL48" s="106"/>
      <c r="CM48" s="106"/>
      <c r="CN48" s="106"/>
      <c r="CO48" s="106"/>
      <c r="CP48" s="106"/>
      <c r="CQ48" s="106"/>
      <c r="CR48" s="106"/>
      <c r="CS48" s="106"/>
      <c r="CT48" s="106"/>
      <c r="CU48" s="106"/>
      <c r="CV48" s="106"/>
      <c r="CW48" s="106"/>
      <c r="CX48" s="106"/>
      <c r="CY48" s="106"/>
      <c r="CZ48" s="106"/>
      <c r="DA48" s="106"/>
      <c r="DB48" s="106"/>
      <c r="DC48" s="106"/>
      <c r="DD48" s="106"/>
      <c r="DE48" s="106"/>
      <c r="DF48" s="106"/>
      <c r="DG48" s="106"/>
      <c r="DH48" s="106"/>
      <c r="DI48" s="106"/>
      <c r="DJ48" s="106"/>
      <c r="DK48" s="106"/>
    </row>
    <row r="49" spans="1:115">
      <c r="A49" s="47">
        <v>45299</v>
      </c>
      <c r="B49" s="46" t="s">
        <v>121</v>
      </c>
      <c r="C49" s="46"/>
      <c r="D49" s="216"/>
      <c r="E49" s="320"/>
      <c r="F49" s="319"/>
      <c r="G49" s="218"/>
      <c r="H49" s="320"/>
      <c r="I49" s="319"/>
      <c r="J49" s="216"/>
      <c r="K49" s="320"/>
      <c r="L49" s="320"/>
      <c r="M49" s="319"/>
      <c r="N49" s="218"/>
      <c r="O49" s="320"/>
      <c r="P49" s="319"/>
      <c r="Q49" s="267" t="s">
        <v>128</v>
      </c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0"/>
      <c r="AE49" s="320"/>
      <c r="AF49" s="320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06"/>
      <c r="CF49" s="106"/>
      <c r="CG49" s="106"/>
      <c r="CH49" s="106"/>
      <c r="CI49" s="106"/>
      <c r="CJ49" s="106"/>
      <c r="CK49" s="106"/>
      <c r="CL49" s="106"/>
      <c r="CM49" s="106"/>
      <c r="CN49" s="106"/>
      <c r="CO49" s="106"/>
      <c r="CP49" s="106"/>
      <c r="CQ49" s="106"/>
      <c r="CR49" s="106"/>
      <c r="CS49" s="106"/>
      <c r="CT49" s="106"/>
      <c r="CU49" s="106"/>
      <c r="CV49" s="106"/>
      <c r="CW49" s="106"/>
      <c r="CX49" s="106"/>
      <c r="CY49" s="106"/>
      <c r="CZ49" s="106"/>
      <c r="DA49" s="106"/>
      <c r="DB49" s="106"/>
      <c r="DC49" s="106"/>
      <c r="DD49" s="106"/>
      <c r="DE49" s="106"/>
      <c r="DF49" s="106"/>
      <c r="DG49" s="106"/>
      <c r="DH49" s="106"/>
      <c r="DI49" s="106"/>
      <c r="DJ49" s="106"/>
      <c r="DK49" s="106"/>
    </row>
    <row r="50" spans="1:115">
      <c r="A50" s="115">
        <v>45314</v>
      </c>
      <c r="B50" s="116"/>
      <c r="C50" s="116"/>
      <c r="D50" s="272"/>
      <c r="E50" s="320"/>
      <c r="F50" s="319"/>
      <c r="G50" s="268"/>
      <c r="H50" s="320"/>
      <c r="I50" s="319"/>
      <c r="J50" s="272"/>
      <c r="K50" s="320"/>
      <c r="L50" s="320"/>
      <c r="M50" s="319"/>
      <c r="N50" s="268"/>
      <c r="O50" s="320"/>
      <c r="P50" s="319"/>
      <c r="Q50" s="275" t="s">
        <v>169</v>
      </c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0"/>
      <c r="AE50" s="320"/>
      <c r="AF50" s="320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E50" s="106"/>
      <c r="CF50" s="106"/>
      <c r="CG50" s="106"/>
      <c r="CH50" s="106"/>
      <c r="CI50" s="106"/>
      <c r="CJ50" s="106"/>
      <c r="CK50" s="106"/>
      <c r="CL50" s="106"/>
      <c r="CM50" s="106"/>
      <c r="CN50" s="106"/>
      <c r="CO50" s="106"/>
      <c r="CP50" s="106"/>
      <c r="CQ50" s="106"/>
      <c r="CR50" s="106"/>
      <c r="CS50" s="106"/>
      <c r="CT50" s="106"/>
      <c r="CU50" s="106"/>
      <c r="CV50" s="106"/>
      <c r="CW50" s="106"/>
      <c r="CX50" s="106"/>
      <c r="CY50" s="106"/>
      <c r="CZ50" s="106"/>
      <c r="DA50" s="106"/>
      <c r="DB50" s="106"/>
      <c r="DC50" s="106"/>
      <c r="DD50" s="106"/>
      <c r="DE50" s="106"/>
      <c r="DF50" s="106"/>
      <c r="DG50" s="106"/>
      <c r="DH50" s="106"/>
      <c r="DI50" s="106"/>
      <c r="DJ50" s="106"/>
      <c r="DK50" s="106"/>
    </row>
    <row r="51" spans="1:115">
      <c r="A51" s="24" t="s">
        <v>62</v>
      </c>
      <c r="B51" s="4"/>
      <c r="C51" s="4" t="s">
        <v>103</v>
      </c>
      <c r="D51" s="25"/>
      <c r="E51" s="26" t="s">
        <v>85</v>
      </c>
      <c r="F51" s="27"/>
      <c r="G51" s="210"/>
      <c r="H51" s="320"/>
      <c r="I51" s="319"/>
      <c r="J51" s="212"/>
      <c r="K51" s="320"/>
      <c r="L51" s="320"/>
      <c r="M51" s="319"/>
      <c r="N51" s="210"/>
      <c r="O51" s="320"/>
      <c r="P51" s="319"/>
      <c r="Q51" s="31" t="s">
        <v>170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106"/>
      <c r="CC51" s="106"/>
      <c r="CD51" s="106"/>
      <c r="CE51" s="106"/>
      <c r="CF51" s="106"/>
      <c r="CG51" s="106"/>
      <c r="CH51" s="106"/>
      <c r="CI51" s="106"/>
      <c r="CJ51" s="106"/>
      <c r="CK51" s="106"/>
      <c r="CL51" s="106"/>
      <c r="CM51" s="106"/>
      <c r="CN51" s="106"/>
      <c r="CO51" s="106"/>
      <c r="CP51" s="106"/>
      <c r="CQ51" s="106"/>
      <c r="CR51" s="106"/>
      <c r="CS51" s="106"/>
      <c r="CT51" s="106"/>
      <c r="CU51" s="106"/>
      <c r="CV51" s="106"/>
      <c r="CW51" s="106"/>
      <c r="CX51" s="106"/>
      <c r="CY51" s="106"/>
      <c r="CZ51" s="106"/>
      <c r="DA51" s="106"/>
      <c r="DB51" s="106"/>
      <c r="DC51" s="106"/>
      <c r="DD51" s="106"/>
      <c r="DE51" s="106"/>
      <c r="DF51" s="106"/>
      <c r="DG51" s="106"/>
      <c r="DH51" s="106"/>
      <c r="DI51" s="106"/>
      <c r="DJ51" s="106"/>
      <c r="DK51" s="106"/>
    </row>
    <row r="52" spans="1:115">
      <c r="A52" s="24" t="s">
        <v>171</v>
      </c>
      <c r="B52" s="4"/>
      <c r="C52" s="4" t="s">
        <v>103</v>
      </c>
      <c r="D52" s="25"/>
      <c r="E52" s="26" t="s">
        <v>64</v>
      </c>
      <c r="F52" s="27"/>
      <c r="G52" s="210"/>
      <c r="H52" s="320"/>
      <c r="I52" s="319"/>
      <c r="J52" s="212"/>
      <c r="K52" s="320"/>
      <c r="L52" s="320"/>
      <c r="M52" s="319"/>
      <c r="N52" s="210"/>
      <c r="O52" s="320"/>
      <c r="P52" s="319"/>
      <c r="Q52" s="31" t="s">
        <v>104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106"/>
      <c r="CB52" s="106"/>
      <c r="CC52" s="106"/>
      <c r="CD52" s="106"/>
      <c r="CE52" s="106"/>
      <c r="CF52" s="106"/>
      <c r="CG52" s="106"/>
      <c r="CH52" s="106"/>
      <c r="CI52" s="106"/>
      <c r="CJ52" s="106"/>
      <c r="CK52" s="106"/>
      <c r="CL52" s="106"/>
      <c r="CM52" s="106"/>
      <c r="CN52" s="106"/>
      <c r="CO52" s="106"/>
      <c r="CP52" s="106"/>
      <c r="CQ52" s="106"/>
      <c r="CR52" s="106"/>
      <c r="CS52" s="106"/>
      <c r="CT52" s="106"/>
      <c r="CU52" s="106"/>
      <c r="CV52" s="106"/>
      <c r="CW52" s="106"/>
      <c r="CX52" s="106"/>
      <c r="CY52" s="106"/>
      <c r="CZ52" s="106"/>
      <c r="DA52" s="106"/>
      <c r="DB52" s="106"/>
      <c r="DC52" s="106"/>
      <c r="DD52" s="106"/>
      <c r="DE52" s="106"/>
      <c r="DF52" s="106"/>
      <c r="DG52" s="106"/>
      <c r="DH52" s="106"/>
      <c r="DI52" s="106"/>
      <c r="DJ52" s="106"/>
      <c r="DK52" s="106"/>
    </row>
    <row r="53" spans="1:115">
      <c r="A53" s="24" t="s">
        <v>172</v>
      </c>
      <c r="B53" s="4"/>
      <c r="C53" s="4" t="s">
        <v>173</v>
      </c>
      <c r="D53" s="25"/>
      <c r="E53" s="26" t="s">
        <v>60</v>
      </c>
      <c r="F53" s="27"/>
      <c r="G53" s="210"/>
      <c r="H53" s="320"/>
      <c r="I53" s="319"/>
      <c r="J53" s="212"/>
      <c r="K53" s="320"/>
      <c r="L53" s="320"/>
      <c r="M53" s="319"/>
      <c r="N53" s="210"/>
      <c r="O53" s="320"/>
      <c r="P53" s="319"/>
      <c r="Q53" s="31" t="s">
        <v>174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115">
      <c r="A54" s="24" t="s">
        <v>175</v>
      </c>
      <c r="B54" s="4"/>
      <c r="C54" s="4" t="s">
        <v>176</v>
      </c>
      <c r="D54" s="25"/>
      <c r="E54" s="26" t="s">
        <v>60</v>
      </c>
      <c r="F54" s="27"/>
      <c r="G54" s="210"/>
      <c r="H54" s="320"/>
      <c r="I54" s="319"/>
      <c r="J54" s="212"/>
      <c r="K54" s="320"/>
      <c r="L54" s="320"/>
      <c r="M54" s="319"/>
      <c r="N54" s="210"/>
      <c r="O54" s="320"/>
      <c r="P54" s="319"/>
      <c r="Q54" s="31" t="s">
        <v>177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115">
      <c r="A55" s="24"/>
      <c r="B55" s="4"/>
      <c r="C55" s="4"/>
      <c r="D55" s="25"/>
      <c r="E55" s="26"/>
      <c r="F55" s="27"/>
      <c r="G55" s="210"/>
      <c r="H55" s="320"/>
      <c r="I55" s="319"/>
      <c r="J55" s="212"/>
      <c r="K55" s="320"/>
      <c r="L55" s="320"/>
      <c r="M55" s="319"/>
      <c r="N55" s="210"/>
      <c r="O55" s="320"/>
      <c r="P55" s="319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115">
      <c r="A56" s="24"/>
      <c r="B56" s="4"/>
      <c r="C56" s="4"/>
      <c r="D56" s="25"/>
      <c r="E56" s="26"/>
      <c r="F56" s="27"/>
      <c r="G56" s="210"/>
      <c r="H56" s="320"/>
      <c r="I56" s="319"/>
      <c r="J56" s="212"/>
      <c r="K56" s="320"/>
      <c r="L56" s="320"/>
      <c r="M56" s="319"/>
      <c r="N56" s="210"/>
      <c r="O56" s="320"/>
      <c r="P56" s="31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115">
      <c r="A57" s="24"/>
      <c r="B57" s="4"/>
      <c r="C57" s="4"/>
      <c r="D57" s="25"/>
      <c r="E57" s="26"/>
      <c r="F57" s="27"/>
      <c r="G57" s="210"/>
      <c r="H57" s="320"/>
      <c r="I57" s="319"/>
      <c r="J57" s="212"/>
      <c r="K57" s="320"/>
      <c r="L57" s="320"/>
      <c r="M57" s="319"/>
      <c r="N57" s="210"/>
      <c r="O57" s="320"/>
      <c r="P57" s="31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115">
      <c r="A58" s="24"/>
      <c r="B58" s="4"/>
      <c r="C58" s="4"/>
      <c r="D58" s="25"/>
      <c r="E58" s="26"/>
      <c r="F58" s="27"/>
      <c r="G58" s="210"/>
      <c r="H58" s="320"/>
      <c r="I58" s="319"/>
      <c r="J58" s="212"/>
      <c r="K58" s="320"/>
      <c r="L58" s="320"/>
      <c r="M58" s="319"/>
      <c r="N58" s="210"/>
      <c r="O58" s="320"/>
      <c r="P58" s="31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115">
      <c r="A59" s="24"/>
      <c r="B59" s="4"/>
      <c r="C59" s="4"/>
      <c r="D59" s="25"/>
      <c r="E59" s="26"/>
      <c r="F59" s="27"/>
      <c r="G59" s="210"/>
      <c r="H59" s="320"/>
      <c r="I59" s="319"/>
      <c r="J59" s="212"/>
      <c r="K59" s="320"/>
      <c r="L59" s="320"/>
      <c r="M59" s="319"/>
      <c r="N59" s="210"/>
      <c r="O59" s="320"/>
      <c r="P59" s="31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115">
      <c r="A60" s="24"/>
      <c r="B60" s="4"/>
      <c r="C60" s="4"/>
      <c r="D60" s="25"/>
      <c r="E60" s="26"/>
      <c r="F60" s="27"/>
      <c r="G60" s="210"/>
      <c r="H60" s="320"/>
      <c r="I60" s="319"/>
      <c r="J60" s="212"/>
      <c r="K60" s="320"/>
      <c r="L60" s="320"/>
      <c r="M60" s="319"/>
      <c r="N60" s="210"/>
      <c r="O60" s="320"/>
      <c r="P60" s="31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115">
      <c r="A61" s="24"/>
      <c r="B61" s="4"/>
      <c r="C61" s="4"/>
      <c r="D61" s="25"/>
      <c r="E61" s="26"/>
      <c r="F61" s="27"/>
      <c r="G61" s="210"/>
      <c r="H61" s="320"/>
      <c r="I61" s="319"/>
      <c r="J61" s="212"/>
      <c r="K61" s="320"/>
      <c r="L61" s="320"/>
      <c r="M61" s="319"/>
      <c r="N61" s="210"/>
      <c r="O61" s="320"/>
      <c r="P61" s="31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115">
      <c r="A62" s="24"/>
      <c r="B62" s="4"/>
      <c r="C62" s="4"/>
      <c r="D62" s="25"/>
      <c r="E62" s="26"/>
      <c r="F62" s="27"/>
      <c r="G62" s="210"/>
      <c r="H62" s="320"/>
      <c r="I62" s="319"/>
      <c r="J62" s="212"/>
      <c r="K62" s="320"/>
      <c r="L62" s="320"/>
      <c r="M62" s="319"/>
      <c r="N62" s="210"/>
      <c r="O62" s="320"/>
      <c r="P62" s="31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115">
      <c r="A63" s="24"/>
      <c r="B63" s="4"/>
      <c r="C63" s="4"/>
      <c r="D63" s="25"/>
      <c r="E63" s="26"/>
      <c r="F63" s="27"/>
      <c r="G63" s="210"/>
      <c r="H63" s="320"/>
      <c r="I63" s="319"/>
      <c r="J63" s="212"/>
      <c r="K63" s="320"/>
      <c r="L63" s="320"/>
      <c r="M63" s="319"/>
      <c r="N63" s="210"/>
      <c r="O63" s="320"/>
      <c r="P63" s="319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115">
      <c r="A64" s="24"/>
      <c r="B64" s="4"/>
      <c r="C64" s="4"/>
      <c r="D64" s="25"/>
      <c r="E64" s="26"/>
      <c r="F64" s="27"/>
      <c r="G64" s="210"/>
      <c r="H64" s="320"/>
      <c r="I64" s="319"/>
      <c r="J64" s="212"/>
      <c r="K64" s="320"/>
      <c r="L64" s="320"/>
      <c r="M64" s="319"/>
      <c r="N64" s="210"/>
      <c r="O64" s="320"/>
      <c r="P64" s="31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210"/>
      <c r="H65" s="320"/>
      <c r="I65" s="319"/>
      <c r="J65" s="212"/>
      <c r="K65" s="320"/>
      <c r="L65" s="320"/>
      <c r="M65" s="319"/>
      <c r="N65" s="210"/>
      <c r="O65" s="320"/>
      <c r="P65" s="31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210"/>
      <c r="H66" s="320"/>
      <c r="I66" s="319"/>
      <c r="J66" s="212"/>
      <c r="K66" s="320"/>
      <c r="L66" s="320"/>
      <c r="M66" s="319"/>
      <c r="N66" s="210"/>
      <c r="O66" s="320"/>
      <c r="P66" s="31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210"/>
      <c r="H67" s="320"/>
      <c r="I67" s="319"/>
      <c r="J67" s="212"/>
      <c r="K67" s="320"/>
      <c r="L67" s="320"/>
      <c r="M67" s="319"/>
      <c r="N67" s="210"/>
      <c r="O67" s="320"/>
      <c r="P67" s="31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210"/>
      <c r="H68" s="320"/>
      <c r="I68" s="319"/>
      <c r="J68" s="212"/>
      <c r="K68" s="320"/>
      <c r="L68" s="320"/>
      <c r="M68" s="319"/>
      <c r="N68" s="210"/>
      <c r="O68" s="320"/>
      <c r="P68" s="31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210"/>
      <c r="H69" s="320"/>
      <c r="I69" s="319"/>
      <c r="J69" s="212"/>
      <c r="K69" s="320"/>
      <c r="L69" s="320"/>
      <c r="M69" s="319"/>
      <c r="N69" s="210"/>
      <c r="O69" s="320"/>
      <c r="P69" s="31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210"/>
      <c r="H70" s="320"/>
      <c r="I70" s="319"/>
      <c r="J70" s="212"/>
      <c r="K70" s="320"/>
      <c r="L70" s="320"/>
      <c r="M70" s="319"/>
      <c r="N70" s="210"/>
      <c r="O70" s="320"/>
      <c r="P70" s="31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210"/>
      <c r="H71" s="320"/>
      <c r="I71" s="319"/>
      <c r="J71" s="212"/>
      <c r="K71" s="320"/>
      <c r="L71" s="320"/>
      <c r="M71" s="319"/>
      <c r="N71" s="210"/>
      <c r="O71" s="320"/>
      <c r="P71" s="31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210"/>
      <c r="H72" s="320"/>
      <c r="I72" s="319"/>
      <c r="J72" s="212"/>
      <c r="K72" s="320"/>
      <c r="L72" s="320"/>
      <c r="M72" s="319"/>
      <c r="N72" s="210"/>
      <c r="O72" s="320"/>
      <c r="P72" s="31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210"/>
      <c r="H73" s="320"/>
      <c r="I73" s="319"/>
      <c r="J73" s="212"/>
      <c r="K73" s="320"/>
      <c r="L73" s="320"/>
      <c r="M73" s="319"/>
      <c r="N73" s="210"/>
      <c r="O73" s="320"/>
      <c r="P73" s="31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210"/>
      <c r="H74" s="320"/>
      <c r="I74" s="319"/>
      <c r="J74" s="212"/>
      <c r="K74" s="320"/>
      <c r="L74" s="320"/>
      <c r="M74" s="319"/>
      <c r="N74" s="210"/>
      <c r="O74" s="320"/>
      <c r="P74" s="31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210"/>
      <c r="H75" s="320"/>
      <c r="I75" s="319"/>
      <c r="J75" s="212"/>
      <c r="K75" s="320"/>
      <c r="L75" s="320"/>
      <c r="M75" s="319"/>
      <c r="N75" s="210"/>
      <c r="O75" s="320"/>
      <c r="P75" s="31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</sheetData>
  <mergeCells count="206">
    <mergeCell ref="N71:P71"/>
    <mergeCell ref="B22:C22"/>
    <mergeCell ref="Q30:AF30"/>
    <mergeCell ref="D47:F47"/>
    <mergeCell ref="J33:M33"/>
    <mergeCell ref="M1:P2"/>
    <mergeCell ref="N44:P44"/>
    <mergeCell ref="N67:P67"/>
    <mergeCell ref="J42:M42"/>
    <mergeCell ref="G31:I32"/>
    <mergeCell ref="D28:F28"/>
    <mergeCell ref="B21:C21"/>
    <mergeCell ref="E25:AF25"/>
    <mergeCell ref="D37:F37"/>
    <mergeCell ref="G65:I65"/>
    <mergeCell ref="N60:P60"/>
    <mergeCell ref="Q37:AF37"/>
    <mergeCell ref="J28:M28"/>
    <mergeCell ref="D29:F29"/>
    <mergeCell ref="Q39:AF39"/>
    <mergeCell ref="A26:AF26"/>
    <mergeCell ref="Q29:AF29"/>
    <mergeCell ref="Q38:AF38"/>
    <mergeCell ref="E20:AF20"/>
    <mergeCell ref="J69:M69"/>
    <mergeCell ref="D49:F49"/>
    <mergeCell ref="N55:P55"/>
    <mergeCell ref="J30:M30"/>
    <mergeCell ref="J53:M53"/>
    <mergeCell ref="G52:I52"/>
    <mergeCell ref="J45:M45"/>
    <mergeCell ref="G36:I36"/>
    <mergeCell ref="G42:I42"/>
    <mergeCell ref="J55:M55"/>
    <mergeCell ref="G38:I38"/>
    <mergeCell ref="N33:P33"/>
    <mergeCell ref="N42:P42"/>
    <mergeCell ref="J56:M56"/>
    <mergeCell ref="G62:I62"/>
    <mergeCell ref="J43:M43"/>
    <mergeCell ref="G69:I69"/>
    <mergeCell ref="J62:M62"/>
    <mergeCell ref="N73:P73"/>
    <mergeCell ref="G30:I30"/>
    <mergeCell ref="J71:M71"/>
    <mergeCell ref="D43:F43"/>
    <mergeCell ref="J58:M58"/>
    <mergeCell ref="N57:P57"/>
    <mergeCell ref="N47:P47"/>
    <mergeCell ref="D46:F46"/>
    <mergeCell ref="D40:F40"/>
    <mergeCell ref="N37:P37"/>
    <mergeCell ref="N72:P72"/>
    <mergeCell ref="G70:I70"/>
    <mergeCell ref="G73:I73"/>
    <mergeCell ref="N69:P69"/>
    <mergeCell ref="J44:M44"/>
    <mergeCell ref="J67:M67"/>
    <mergeCell ref="D39:F39"/>
    <mergeCell ref="D30:F30"/>
    <mergeCell ref="N30:P30"/>
    <mergeCell ref="G63:I63"/>
    <mergeCell ref="J59:M59"/>
    <mergeCell ref="G50:I50"/>
    <mergeCell ref="J73:M73"/>
    <mergeCell ref="N59:P59"/>
    <mergeCell ref="G55:I55"/>
    <mergeCell ref="G64:I64"/>
    <mergeCell ref="N34:P34"/>
    <mergeCell ref="G51:I51"/>
    <mergeCell ref="J57:M57"/>
    <mergeCell ref="G54:I54"/>
    <mergeCell ref="E24:AF24"/>
    <mergeCell ref="N49:P49"/>
    <mergeCell ref="G41:I41"/>
    <mergeCell ref="Q42:AF42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D27:F27"/>
    <mergeCell ref="D41:F41"/>
    <mergeCell ref="J75:M75"/>
    <mergeCell ref="Q46:AF46"/>
    <mergeCell ref="G66:I66"/>
    <mergeCell ref="N62:P62"/>
    <mergeCell ref="G53:I53"/>
    <mergeCell ref="J46:M46"/>
    <mergeCell ref="G34:I34"/>
    <mergeCell ref="G74:I74"/>
    <mergeCell ref="Q48:AF48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Q47:AF47"/>
    <mergeCell ref="J38:M38"/>
    <mergeCell ref="N74:P74"/>
    <mergeCell ref="G72:I72"/>
    <mergeCell ref="J74:M74"/>
    <mergeCell ref="N65:P65"/>
    <mergeCell ref="J40:M40"/>
    <mergeCell ref="Q33:AF33"/>
    <mergeCell ref="G46:I46"/>
    <mergeCell ref="E23:AF23"/>
    <mergeCell ref="D35:F35"/>
    <mergeCell ref="D50:F50"/>
    <mergeCell ref="G40:I40"/>
    <mergeCell ref="N27:P27"/>
    <mergeCell ref="D44:F44"/>
    <mergeCell ref="N35:P35"/>
    <mergeCell ref="D34:F34"/>
    <mergeCell ref="J65:M65"/>
    <mergeCell ref="Q50:AF50"/>
    <mergeCell ref="J52:M52"/>
    <mergeCell ref="N38:P38"/>
    <mergeCell ref="J39:M39"/>
    <mergeCell ref="J64:M64"/>
    <mergeCell ref="G37:I37"/>
    <mergeCell ref="N58:P58"/>
    <mergeCell ref="J47:M47"/>
    <mergeCell ref="G27:I27"/>
    <mergeCell ref="G29:I29"/>
    <mergeCell ref="J60:M60"/>
    <mergeCell ref="J72:M72"/>
    <mergeCell ref="J29:M29"/>
    <mergeCell ref="J37:M37"/>
    <mergeCell ref="D38:F38"/>
    <mergeCell ref="G60:I60"/>
    <mergeCell ref="G75:I75"/>
    <mergeCell ref="B20:C20"/>
    <mergeCell ref="J35:M35"/>
    <mergeCell ref="N66:P66"/>
    <mergeCell ref="D36:F36"/>
    <mergeCell ref="N75:P75"/>
    <mergeCell ref="N53:P53"/>
    <mergeCell ref="D45:F45"/>
    <mergeCell ref="N68:P68"/>
    <mergeCell ref="N46:P46"/>
    <mergeCell ref="J66:M66"/>
    <mergeCell ref="G57:I57"/>
    <mergeCell ref="N52:P52"/>
    <mergeCell ref="J50:M50"/>
    <mergeCell ref="N61:P61"/>
    <mergeCell ref="G49:I49"/>
    <mergeCell ref="D48:F48"/>
    <mergeCell ref="N39:P39"/>
    <mergeCell ref="N48:P48"/>
    <mergeCell ref="J63:M63"/>
    <mergeCell ref="J41:M41"/>
    <mergeCell ref="Q34:AF34"/>
    <mergeCell ref="Q1:V2"/>
    <mergeCell ref="N70:P70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E22:AF22"/>
    <mergeCell ref="G35:I35"/>
    <mergeCell ref="W1:X2"/>
    <mergeCell ref="Q44:AF44"/>
    <mergeCell ref="B1:I2"/>
    <mergeCell ref="D31:F32"/>
    <mergeCell ref="G33:I33"/>
    <mergeCell ref="N29:P29"/>
    <mergeCell ref="E21:AF21"/>
    <mergeCell ref="D33:F33"/>
    <mergeCell ref="A1:A2"/>
    <mergeCell ref="A20:A25"/>
    <mergeCell ref="N51:P51"/>
    <mergeCell ref="G39:I39"/>
    <mergeCell ref="Q35:AF35"/>
    <mergeCell ref="N56:P56"/>
    <mergeCell ref="G48:I48"/>
    <mergeCell ref="J54:M54"/>
    <mergeCell ref="N43:P43"/>
    <mergeCell ref="B23:C23"/>
    <mergeCell ref="Q43:AF43"/>
    <mergeCell ref="D42:F42"/>
    <mergeCell ref="G47:I47"/>
    <mergeCell ref="G44:I44"/>
    <mergeCell ref="J1:L2"/>
    <mergeCell ref="B25:C25"/>
    <mergeCell ref="B24:C24"/>
    <mergeCell ref="Q49:AF49"/>
    <mergeCell ref="Q27:AF27"/>
    <mergeCell ref="Q36:AF36"/>
    <mergeCell ref="Q40:AF40"/>
    <mergeCell ref="G28:I28"/>
  </mergeCells>
  <conditionalFormatting sqref="B5:AF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7"/>
  <sheetViews>
    <sheetView topLeftCell="A17" workbookViewId="0">
      <selection activeCell="J36" sqref="J36:M36"/>
    </sheetView>
  </sheetViews>
  <sheetFormatPr defaultRowHeight="15"/>
  <cols>
    <col min="1" max="1" width="31.28515625" customWidth="1"/>
  </cols>
  <sheetData>
    <row r="1" spans="1:32">
      <c r="A1" s="209" t="s">
        <v>0</v>
      </c>
      <c r="B1" s="217" t="s">
        <v>178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38"/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2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117" t="s">
        <v>14</v>
      </c>
      <c r="K13" s="2"/>
      <c r="L13" s="117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32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32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32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32">
      <c r="A24" s="321"/>
      <c r="B24" s="231"/>
      <c r="C24" s="319"/>
      <c r="D24" s="9" t="s">
        <v>25</v>
      </c>
      <c r="E24" s="222" t="s">
        <v>26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32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32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32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32">
      <c r="A28" s="13">
        <v>45172</v>
      </c>
      <c r="B28" s="14" t="s">
        <v>14</v>
      </c>
      <c r="C28" s="14" t="s">
        <v>179</v>
      </c>
      <c r="D28" s="224"/>
      <c r="E28" s="322"/>
      <c r="F28" s="323"/>
      <c r="G28" s="219"/>
      <c r="H28" s="322"/>
      <c r="I28" s="323"/>
      <c r="J28" s="224"/>
      <c r="K28" s="322"/>
      <c r="L28" s="322"/>
      <c r="M28" s="323"/>
      <c r="N28" s="219"/>
      <c r="O28" s="322"/>
      <c r="P28" s="323"/>
      <c r="Q28" s="339" t="s">
        <v>180</v>
      </c>
      <c r="R28" s="322"/>
      <c r="S28" s="322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2"/>
      <c r="AF28" s="323"/>
    </row>
    <row r="29" spans="1:32">
      <c r="A29" s="13">
        <v>45180</v>
      </c>
      <c r="B29" s="14" t="s">
        <v>43</v>
      </c>
      <c r="C29" s="14" t="s">
        <v>181</v>
      </c>
      <c r="D29" s="224"/>
      <c r="E29" s="322"/>
      <c r="F29" s="323"/>
      <c r="G29" s="219"/>
      <c r="H29" s="322"/>
      <c r="I29" s="323"/>
      <c r="J29" s="224"/>
      <c r="K29" s="322"/>
      <c r="L29" s="322"/>
      <c r="M29" s="323"/>
      <c r="N29" s="219"/>
      <c r="O29" s="322"/>
      <c r="P29" s="323"/>
      <c r="Q29" s="339" t="s">
        <v>182</v>
      </c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3"/>
    </row>
    <row r="30" spans="1:32" s="16" customFormat="1">
      <c r="A30" s="13">
        <v>45208</v>
      </c>
      <c r="B30" s="14" t="s">
        <v>14</v>
      </c>
      <c r="C30" s="14">
        <v>0.18</v>
      </c>
      <c r="D30" s="224"/>
      <c r="E30" s="322"/>
      <c r="F30" s="323"/>
      <c r="G30" s="219"/>
      <c r="H30" s="322"/>
      <c r="I30" s="323"/>
      <c r="J30" s="224"/>
      <c r="K30" s="322"/>
      <c r="L30" s="322"/>
      <c r="M30" s="323"/>
      <c r="N30" s="219"/>
      <c r="O30" s="322"/>
      <c r="P30" s="323"/>
      <c r="Q30" s="339" t="s">
        <v>183</v>
      </c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3"/>
    </row>
    <row r="31" spans="1:32" s="44" customFormat="1">
      <c r="A31" s="104">
        <v>45214</v>
      </c>
      <c r="B31" s="89" t="s">
        <v>13</v>
      </c>
      <c r="C31" s="89">
        <v>4.75</v>
      </c>
      <c r="D31" s="91"/>
      <c r="E31" s="92" t="s">
        <v>56</v>
      </c>
      <c r="F31" s="93"/>
      <c r="G31" s="94"/>
      <c r="H31" s="95"/>
      <c r="I31" s="96"/>
      <c r="J31" s="91"/>
      <c r="K31" s="92"/>
      <c r="L31" s="92"/>
      <c r="M31" s="93"/>
      <c r="N31" s="94"/>
      <c r="O31" s="95"/>
      <c r="P31" s="96"/>
      <c r="Q31" s="340" t="s">
        <v>184</v>
      </c>
      <c r="R31" s="322"/>
      <c r="S31" s="322"/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3"/>
    </row>
    <row r="32" spans="1:32" s="16" customFormat="1">
      <c r="A32" s="13">
        <v>45227</v>
      </c>
      <c r="B32" s="14" t="s">
        <v>14</v>
      </c>
      <c r="C32" s="14">
        <v>1</v>
      </c>
      <c r="D32" s="224"/>
      <c r="E32" s="322"/>
      <c r="F32" s="323"/>
      <c r="G32" s="219"/>
      <c r="H32" s="322"/>
      <c r="I32" s="323"/>
      <c r="J32" s="224"/>
      <c r="K32" s="322"/>
      <c r="L32" s="322"/>
      <c r="M32" s="323"/>
      <c r="N32" s="219"/>
      <c r="O32" s="322"/>
      <c r="P32" s="323"/>
      <c r="Q32" s="339" t="s">
        <v>185</v>
      </c>
      <c r="R32" s="322"/>
      <c r="S32" s="322"/>
      <c r="T32" s="322"/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3"/>
    </row>
    <row r="33" spans="1:32" s="44" customFormat="1">
      <c r="A33" s="109">
        <v>45244</v>
      </c>
      <c r="B33" s="110" t="s">
        <v>13</v>
      </c>
      <c r="C33" s="110">
        <v>4</v>
      </c>
      <c r="D33" s="214" t="s">
        <v>186</v>
      </c>
      <c r="E33" s="317"/>
      <c r="F33" s="318"/>
      <c r="G33" s="226"/>
      <c r="H33" s="317"/>
      <c r="I33" s="318"/>
      <c r="J33" s="214"/>
      <c r="K33" s="317"/>
      <c r="L33" s="317"/>
      <c r="M33" s="318"/>
      <c r="N33" s="226"/>
      <c r="O33" s="317"/>
      <c r="P33" s="318"/>
      <c r="Q33" s="341" t="s">
        <v>187</v>
      </c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  <c r="AD33" s="317"/>
      <c r="AE33" s="317"/>
      <c r="AF33" s="318"/>
    </row>
    <row r="34" spans="1:32" s="16" customFormat="1">
      <c r="A34" s="54">
        <v>45250</v>
      </c>
      <c r="B34" s="53" t="s">
        <v>14</v>
      </c>
      <c r="C34" s="53">
        <v>2</v>
      </c>
      <c r="D34" s="211" t="s">
        <v>44</v>
      </c>
      <c r="E34" s="320"/>
      <c r="F34" s="319"/>
      <c r="G34" s="223"/>
      <c r="H34" s="320"/>
      <c r="I34" s="319"/>
      <c r="J34" s="211"/>
      <c r="K34" s="320"/>
      <c r="L34" s="320"/>
      <c r="M34" s="319"/>
      <c r="N34" s="223"/>
      <c r="O34" s="320"/>
      <c r="P34" s="319"/>
      <c r="Q34" s="342" t="s">
        <v>188</v>
      </c>
      <c r="R34" s="320"/>
      <c r="S34" s="320"/>
      <c r="T34" s="320"/>
      <c r="U34" s="320"/>
      <c r="V34" s="320"/>
      <c r="W34" s="320"/>
      <c r="X34" s="320"/>
      <c r="Y34" s="320"/>
      <c r="Z34" s="320"/>
      <c r="AA34" s="320"/>
      <c r="AB34" s="320"/>
      <c r="AC34" s="320"/>
      <c r="AD34" s="320"/>
      <c r="AE34" s="320"/>
      <c r="AF34" s="319"/>
    </row>
    <row r="35" spans="1:32" s="44" customFormat="1">
      <c r="A35" s="47">
        <v>45268</v>
      </c>
      <c r="B35" s="46" t="s">
        <v>13</v>
      </c>
      <c r="C35" s="46"/>
      <c r="D35" s="216" t="s">
        <v>13</v>
      </c>
      <c r="E35" s="320"/>
      <c r="F35" s="319"/>
      <c r="G35" s="218"/>
      <c r="H35" s="320"/>
      <c r="I35" s="319"/>
      <c r="J35" s="216"/>
      <c r="K35" s="320"/>
      <c r="L35" s="320"/>
      <c r="M35" s="319"/>
      <c r="N35" s="218"/>
      <c r="O35" s="320"/>
      <c r="P35" s="319"/>
      <c r="Q35" s="343" t="s">
        <v>97</v>
      </c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19"/>
    </row>
    <row r="36" spans="1:32">
      <c r="A36" s="24" t="s">
        <v>76</v>
      </c>
      <c r="B36" s="4"/>
      <c r="C36" s="4" t="s">
        <v>189</v>
      </c>
      <c r="D36" s="25"/>
      <c r="E36" s="26" t="s">
        <v>60</v>
      </c>
      <c r="F36" s="27"/>
      <c r="G36" s="210"/>
      <c r="H36" s="320"/>
      <c r="I36" s="319"/>
      <c r="J36" s="212"/>
      <c r="K36" s="320"/>
      <c r="L36" s="320"/>
      <c r="M36" s="319"/>
      <c r="N36" s="210"/>
      <c r="O36" s="320"/>
      <c r="P36" s="319"/>
      <c r="Q36" s="153" t="s">
        <v>190</v>
      </c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5"/>
    </row>
    <row r="37" spans="1:32">
      <c r="A37" s="24" t="s">
        <v>62</v>
      </c>
      <c r="B37" s="4"/>
      <c r="C37" s="4" t="s">
        <v>63</v>
      </c>
      <c r="D37" s="25"/>
      <c r="E37" s="26" t="s">
        <v>64</v>
      </c>
      <c r="F37" s="27"/>
      <c r="G37" s="210"/>
      <c r="H37" s="320"/>
      <c r="I37" s="319"/>
      <c r="J37" s="212"/>
      <c r="K37" s="320"/>
      <c r="L37" s="320"/>
      <c r="M37" s="319"/>
      <c r="N37" s="210"/>
      <c r="O37" s="320"/>
      <c r="P37" s="319"/>
      <c r="Q37" s="153" t="s">
        <v>80</v>
      </c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5"/>
    </row>
    <row r="38" spans="1:32">
      <c r="A38" s="24" t="s">
        <v>191</v>
      </c>
      <c r="B38" s="4"/>
      <c r="C38" s="4" t="s">
        <v>192</v>
      </c>
      <c r="D38" s="25"/>
      <c r="E38" s="26" t="s">
        <v>141</v>
      </c>
      <c r="F38" s="27"/>
      <c r="G38" s="210"/>
      <c r="H38" s="320"/>
      <c r="I38" s="319"/>
      <c r="J38" s="212"/>
      <c r="K38" s="320"/>
      <c r="L38" s="320"/>
      <c r="M38" s="319"/>
      <c r="N38" s="210"/>
      <c r="O38" s="320"/>
      <c r="P38" s="319"/>
      <c r="Q38" s="156" t="s">
        <v>193</v>
      </c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8"/>
    </row>
    <row r="39" spans="1:32">
      <c r="A39" s="24" t="s">
        <v>191</v>
      </c>
      <c r="B39" s="4"/>
      <c r="C39" s="4" t="s">
        <v>194</v>
      </c>
      <c r="D39" s="25"/>
      <c r="E39" s="26" t="s">
        <v>60</v>
      </c>
      <c r="F39" s="27"/>
      <c r="G39" s="210"/>
      <c r="H39" s="320"/>
      <c r="I39" s="319"/>
      <c r="J39" s="212"/>
      <c r="K39" s="320"/>
      <c r="L39" s="320"/>
      <c r="M39" s="319"/>
      <c r="N39" s="210"/>
      <c r="O39" s="320"/>
      <c r="P39" s="319"/>
      <c r="Q39" s="159" t="s">
        <v>195</v>
      </c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1"/>
    </row>
    <row r="40" spans="1:32">
      <c r="A40" s="24" t="s">
        <v>117</v>
      </c>
      <c r="B40" s="4"/>
      <c r="C40" s="4" t="s">
        <v>196</v>
      </c>
      <c r="D40" s="25"/>
      <c r="E40" s="26" t="s">
        <v>141</v>
      </c>
      <c r="F40" s="27"/>
      <c r="G40" s="210"/>
      <c r="H40" s="320"/>
      <c r="I40" s="319"/>
      <c r="J40" s="212"/>
      <c r="K40" s="320"/>
      <c r="L40" s="320"/>
      <c r="M40" s="319"/>
      <c r="N40" s="210"/>
      <c r="O40" s="320"/>
      <c r="P40" s="319"/>
      <c r="Q40" s="156" t="s">
        <v>197</v>
      </c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8"/>
    </row>
    <row r="41" spans="1:32">
      <c r="A41" s="24"/>
      <c r="B41" s="4"/>
      <c r="C41" s="4"/>
      <c r="D41" s="25"/>
      <c r="E41" s="26"/>
      <c r="F41" s="27"/>
      <c r="G41" s="210"/>
      <c r="H41" s="320"/>
      <c r="I41" s="319"/>
      <c r="J41" s="212"/>
      <c r="K41" s="320"/>
      <c r="L41" s="320"/>
      <c r="M41" s="319"/>
      <c r="N41" s="210"/>
      <c r="O41" s="320"/>
      <c r="P41" s="319"/>
      <c r="Q41" s="159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1"/>
    </row>
    <row r="42" spans="1:32">
      <c r="A42" s="24"/>
      <c r="B42" s="4"/>
      <c r="C42" s="4"/>
      <c r="D42" s="25"/>
      <c r="E42" s="26"/>
      <c r="F42" s="27"/>
      <c r="G42" s="210"/>
      <c r="H42" s="320"/>
      <c r="I42" s="319"/>
      <c r="J42" s="212"/>
      <c r="K42" s="320"/>
      <c r="L42" s="320"/>
      <c r="M42" s="319"/>
      <c r="N42" s="210"/>
      <c r="O42" s="320"/>
      <c r="P42" s="319"/>
      <c r="Q42" s="162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4"/>
    </row>
    <row r="43" spans="1:32">
      <c r="A43" s="24"/>
      <c r="B43" s="4"/>
      <c r="C43" s="4"/>
      <c r="D43" s="25"/>
      <c r="E43" s="26"/>
      <c r="F43" s="27"/>
      <c r="G43" s="210"/>
      <c r="H43" s="320"/>
      <c r="I43" s="319"/>
      <c r="J43" s="212"/>
      <c r="K43" s="320"/>
      <c r="L43" s="320"/>
      <c r="M43" s="319"/>
      <c r="N43" s="210"/>
      <c r="O43" s="320"/>
      <c r="P43" s="319"/>
      <c r="Q43" s="165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7"/>
    </row>
    <row r="44" spans="1:32">
      <c r="A44" s="24"/>
      <c r="B44" s="4"/>
      <c r="C44" s="4"/>
      <c r="D44" s="25"/>
      <c r="E44" s="26"/>
      <c r="F44" s="27"/>
      <c r="G44" s="210"/>
      <c r="H44" s="320"/>
      <c r="I44" s="319"/>
      <c r="J44" s="212"/>
      <c r="K44" s="320"/>
      <c r="L44" s="320"/>
      <c r="M44" s="319"/>
      <c r="N44" s="210"/>
      <c r="O44" s="320"/>
      <c r="P44" s="319"/>
      <c r="Q44" s="168"/>
      <c r="AF44" s="169"/>
    </row>
    <row r="45" spans="1:32">
      <c r="A45" s="24"/>
      <c r="B45" s="4"/>
      <c r="C45" s="4"/>
      <c r="D45" s="25"/>
      <c r="E45" s="26"/>
      <c r="F45" s="27"/>
      <c r="G45" s="210"/>
      <c r="H45" s="320"/>
      <c r="I45" s="319"/>
      <c r="J45" s="212"/>
      <c r="K45" s="320"/>
      <c r="L45" s="320"/>
      <c r="M45" s="319"/>
      <c r="N45" s="210"/>
      <c r="O45" s="320"/>
      <c r="P45" s="319"/>
      <c r="Q45" s="165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7"/>
    </row>
    <row r="46" spans="1:32">
      <c r="A46" s="24"/>
      <c r="B46" s="4"/>
      <c r="C46" s="4"/>
      <c r="D46" s="25"/>
      <c r="E46" s="26"/>
      <c r="F46" s="27"/>
      <c r="G46" s="210"/>
      <c r="H46" s="320"/>
      <c r="I46" s="319"/>
      <c r="J46" s="212"/>
      <c r="K46" s="320"/>
      <c r="L46" s="320"/>
      <c r="M46" s="319"/>
      <c r="N46" s="210"/>
      <c r="O46" s="320"/>
      <c r="P46" s="319"/>
      <c r="Q46" s="159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1"/>
    </row>
    <row r="47" spans="1:32">
      <c r="A47" s="24"/>
      <c r="B47" s="4"/>
      <c r="C47" s="4"/>
      <c r="D47" s="25"/>
      <c r="E47" s="26"/>
      <c r="F47" s="27"/>
      <c r="G47" s="210"/>
      <c r="H47" s="320"/>
      <c r="I47" s="319"/>
      <c r="J47" s="212"/>
      <c r="K47" s="320"/>
      <c r="L47" s="320"/>
      <c r="M47" s="319"/>
      <c r="N47" s="210"/>
      <c r="O47" s="320"/>
      <c r="P47" s="319"/>
      <c r="Q47" s="153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5"/>
    </row>
    <row r="48" spans="1:32">
      <c r="A48" s="24"/>
      <c r="B48" s="4"/>
      <c r="C48" s="4"/>
      <c r="D48" s="25"/>
      <c r="E48" s="26"/>
      <c r="F48" s="27"/>
      <c r="G48" s="210"/>
      <c r="H48" s="320"/>
      <c r="I48" s="319"/>
      <c r="J48" s="212"/>
      <c r="K48" s="320"/>
      <c r="L48" s="320"/>
      <c r="M48" s="319"/>
      <c r="N48" s="210"/>
      <c r="O48" s="320"/>
      <c r="P48" s="319"/>
      <c r="Q48" s="153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5"/>
    </row>
    <row r="49" spans="1:32">
      <c r="A49" s="24"/>
      <c r="B49" s="4"/>
      <c r="C49" s="4"/>
      <c r="D49" s="25"/>
      <c r="E49" s="26"/>
      <c r="F49" s="27"/>
      <c r="G49" s="210"/>
      <c r="H49" s="320"/>
      <c r="I49" s="319"/>
      <c r="J49" s="212"/>
      <c r="K49" s="320"/>
      <c r="L49" s="320"/>
      <c r="M49" s="319"/>
      <c r="N49" s="210"/>
      <c r="O49" s="320"/>
      <c r="P49" s="319"/>
      <c r="Q49" s="153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5"/>
    </row>
    <row r="50" spans="1:32">
      <c r="A50" s="24"/>
      <c r="B50" s="4"/>
      <c r="C50" s="4"/>
      <c r="D50" s="25"/>
      <c r="E50" s="26"/>
      <c r="F50" s="27"/>
      <c r="G50" s="210"/>
      <c r="H50" s="320"/>
      <c r="I50" s="319"/>
      <c r="J50" s="212"/>
      <c r="K50" s="320"/>
      <c r="L50" s="320"/>
      <c r="M50" s="319"/>
      <c r="N50" s="210"/>
      <c r="O50" s="320"/>
      <c r="P50" s="319"/>
      <c r="Q50" s="153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5"/>
    </row>
    <row r="51" spans="1:32">
      <c r="A51" s="24"/>
      <c r="B51" s="4"/>
      <c r="C51" s="4"/>
      <c r="D51" s="25"/>
      <c r="E51" s="26"/>
      <c r="F51" s="27"/>
      <c r="G51" s="210"/>
      <c r="H51" s="320"/>
      <c r="I51" s="319"/>
      <c r="J51" s="212"/>
      <c r="K51" s="320"/>
      <c r="L51" s="320"/>
      <c r="M51" s="319"/>
      <c r="N51" s="210"/>
      <c r="O51" s="320"/>
      <c r="P51" s="319"/>
      <c r="Q51" s="153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5"/>
    </row>
    <row r="52" spans="1:32">
      <c r="A52" s="24"/>
      <c r="B52" s="4"/>
      <c r="C52" s="4"/>
      <c r="D52" s="25"/>
      <c r="E52" s="26"/>
      <c r="F52" s="27"/>
      <c r="G52" s="210"/>
      <c r="H52" s="320"/>
      <c r="I52" s="319"/>
      <c r="J52" s="212"/>
      <c r="K52" s="320"/>
      <c r="L52" s="320"/>
      <c r="M52" s="319"/>
      <c r="N52" s="210"/>
      <c r="O52" s="320"/>
      <c r="P52" s="319"/>
      <c r="Q52" s="153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5"/>
    </row>
    <row r="53" spans="1:32">
      <c r="A53" s="24"/>
      <c r="B53" s="4"/>
      <c r="C53" s="4"/>
      <c r="D53" s="25"/>
      <c r="E53" s="26"/>
      <c r="F53" s="27"/>
      <c r="G53" s="210"/>
      <c r="H53" s="320"/>
      <c r="I53" s="319"/>
      <c r="J53" s="212"/>
      <c r="K53" s="320"/>
      <c r="L53" s="320"/>
      <c r="M53" s="319"/>
      <c r="N53" s="210"/>
      <c r="O53" s="320"/>
      <c r="P53" s="319"/>
      <c r="Q53" s="153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5"/>
    </row>
    <row r="54" spans="1:32">
      <c r="A54" s="24"/>
      <c r="B54" s="4"/>
      <c r="C54" s="4"/>
      <c r="D54" s="25"/>
      <c r="E54" s="26"/>
      <c r="F54" s="27"/>
      <c r="G54" s="210"/>
      <c r="H54" s="320"/>
      <c r="I54" s="319"/>
      <c r="J54" s="212"/>
      <c r="K54" s="320"/>
      <c r="L54" s="320"/>
      <c r="M54" s="319"/>
      <c r="N54" s="210"/>
      <c r="O54" s="320"/>
      <c r="P54" s="319"/>
      <c r="Q54" s="153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5"/>
    </row>
    <row r="55" spans="1:32">
      <c r="A55" s="24"/>
      <c r="B55" s="4"/>
      <c r="C55" s="4"/>
      <c r="D55" s="25"/>
      <c r="E55" s="26"/>
      <c r="F55" s="27"/>
      <c r="G55" s="210"/>
      <c r="H55" s="320"/>
      <c r="I55" s="319"/>
      <c r="J55" s="212"/>
      <c r="K55" s="320"/>
      <c r="L55" s="320"/>
      <c r="M55" s="319"/>
      <c r="N55" s="210"/>
      <c r="O55" s="320"/>
      <c r="P55" s="319"/>
      <c r="Q55" s="153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5"/>
    </row>
    <row r="56" spans="1:32">
      <c r="A56" s="24"/>
      <c r="B56" s="4"/>
      <c r="C56" s="4"/>
      <c r="D56" s="25"/>
      <c r="E56" s="26"/>
      <c r="F56" s="27"/>
      <c r="G56" s="210"/>
      <c r="H56" s="320"/>
      <c r="I56" s="319"/>
      <c r="J56" s="212"/>
      <c r="K56" s="320"/>
      <c r="L56" s="320"/>
      <c r="M56" s="319"/>
      <c r="N56" s="210"/>
      <c r="O56" s="320"/>
      <c r="P56" s="319"/>
      <c r="Q56" s="153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5"/>
    </row>
    <row r="57" spans="1:32">
      <c r="A57" s="24"/>
      <c r="B57" s="4"/>
      <c r="C57" s="4"/>
      <c r="D57" s="25"/>
      <c r="E57" s="26"/>
      <c r="F57" s="27"/>
      <c r="G57" s="210"/>
      <c r="H57" s="320"/>
      <c r="I57" s="319"/>
      <c r="J57" s="212"/>
      <c r="K57" s="320"/>
      <c r="L57" s="320"/>
      <c r="M57" s="319"/>
      <c r="N57" s="210"/>
      <c r="O57" s="320"/>
      <c r="P57" s="319"/>
      <c r="Q57" s="153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5"/>
    </row>
    <row r="58" spans="1:32">
      <c r="A58" s="24"/>
      <c r="B58" s="4"/>
      <c r="C58" s="4"/>
      <c r="D58" s="25"/>
      <c r="E58" s="26"/>
      <c r="F58" s="27"/>
      <c r="G58" s="210"/>
      <c r="H58" s="320"/>
      <c r="I58" s="319"/>
      <c r="J58" s="212"/>
      <c r="K58" s="320"/>
      <c r="L58" s="320"/>
      <c r="M58" s="319"/>
      <c r="N58" s="210"/>
      <c r="O58" s="320"/>
      <c r="P58" s="319"/>
      <c r="Q58" s="153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5"/>
    </row>
    <row r="59" spans="1:32">
      <c r="A59" s="24"/>
      <c r="B59" s="4"/>
      <c r="C59" s="4"/>
      <c r="D59" s="25"/>
      <c r="E59" s="26"/>
      <c r="F59" s="27"/>
      <c r="G59" s="210"/>
      <c r="H59" s="320"/>
      <c r="I59" s="319"/>
      <c r="J59" s="212"/>
      <c r="K59" s="320"/>
      <c r="L59" s="320"/>
      <c r="M59" s="319"/>
      <c r="N59" s="210"/>
      <c r="O59" s="320"/>
      <c r="P59" s="319"/>
      <c r="Q59" s="153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5"/>
    </row>
    <row r="60" spans="1:32">
      <c r="A60" s="24"/>
      <c r="B60" s="4"/>
      <c r="C60" s="4"/>
      <c r="D60" s="25"/>
      <c r="E60" s="26"/>
      <c r="F60" s="27"/>
      <c r="G60" s="210"/>
      <c r="H60" s="320"/>
      <c r="I60" s="319"/>
      <c r="J60" s="212"/>
      <c r="K60" s="320"/>
      <c r="L60" s="320"/>
      <c r="M60" s="319"/>
      <c r="N60" s="210"/>
      <c r="O60" s="320"/>
      <c r="P60" s="319"/>
      <c r="Q60" s="153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5"/>
    </row>
    <row r="61" spans="1:32">
      <c r="A61" s="24"/>
      <c r="B61" s="4"/>
      <c r="C61" s="4"/>
      <c r="D61" s="25"/>
      <c r="E61" s="26"/>
      <c r="F61" s="27"/>
      <c r="G61" s="210"/>
      <c r="H61" s="320"/>
      <c r="I61" s="319"/>
      <c r="J61" s="212"/>
      <c r="K61" s="320"/>
      <c r="L61" s="320"/>
      <c r="M61" s="319"/>
      <c r="N61" s="210"/>
      <c r="O61" s="320"/>
      <c r="P61" s="319"/>
      <c r="Q61" s="153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5"/>
    </row>
    <row r="62" spans="1:32">
      <c r="A62" s="24"/>
      <c r="B62" s="4"/>
      <c r="C62" s="4"/>
      <c r="D62" s="25"/>
      <c r="E62" s="26"/>
      <c r="F62" s="27"/>
      <c r="G62" s="210"/>
      <c r="H62" s="320"/>
      <c r="I62" s="319"/>
      <c r="J62" s="212"/>
      <c r="K62" s="320"/>
      <c r="L62" s="320"/>
      <c r="M62" s="319"/>
      <c r="N62" s="210"/>
      <c r="O62" s="320"/>
      <c r="P62" s="319"/>
      <c r="Q62" s="153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5"/>
    </row>
    <row r="63" spans="1:32">
      <c r="A63" s="24"/>
      <c r="B63" s="4"/>
      <c r="C63" s="4"/>
      <c r="D63" s="25"/>
      <c r="E63" s="26"/>
      <c r="F63" s="27"/>
      <c r="G63" s="210"/>
      <c r="H63" s="320"/>
      <c r="I63" s="319"/>
      <c r="J63" s="212"/>
      <c r="K63" s="320"/>
      <c r="L63" s="320"/>
      <c r="M63" s="319"/>
      <c r="N63" s="210"/>
      <c r="O63" s="320"/>
      <c r="P63" s="319"/>
      <c r="Q63" s="153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5"/>
    </row>
    <row r="64" spans="1:32">
      <c r="A64" s="24"/>
      <c r="B64" s="4"/>
      <c r="C64" s="4"/>
      <c r="D64" s="25"/>
      <c r="E64" s="26"/>
      <c r="F64" s="27"/>
      <c r="G64" s="210"/>
      <c r="H64" s="320"/>
      <c r="I64" s="319"/>
      <c r="J64" s="212"/>
      <c r="K64" s="320"/>
      <c r="L64" s="320"/>
      <c r="M64" s="319"/>
      <c r="N64" s="210"/>
      <c r="O64" s="320"/>
      <c r="P64" s="319"/>
      <c r="Q64" s="153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5"/>
    </row>
    <row r="65" spans="1:32">
      <c r="A65" s="24"/>
      <c r="B65" s="4"/>
      <c r="C65" s="4"/>
      <c r="D65" s="25"/>
      <c r="E65" s="26"/>
      <c r="F65" s="27"/>
      <c r="G65" s="210"/>
      <c r="H65" s="320"/>
      <c r="I65" s="319"/>
      <c r="J65" s="212"/>
      <c r="K65" s="320"/>
      <c r="L65" s="320"/>
      <c r="M65" s="319"/>
      <c r="N65" s="210"/>
      <c r="O65" s="320"/>
      <c r="P65" s="319"/>
      <c r="Q65" s="153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5"/>
    </row>
    <row r="66" spans="1:32">
      <c r="A66" s="24"/>
      <c r="B66" s="4"/>
      <c r="C66" s="4"/>
      <c r="D66" s="25"/>
      <c r="E66" s="26"/>
      <c r="F66" s="27"/>
      <c r="G66" s="210"/>
      <c r="H66" s="320"/>
      <c r="I66" s="319"/>
      <c r="J66" s="212"/>
      <c r="K66" s="320"/>
      <c r="L66" s="320"/>
      <c r="M66" s="319"/>
      <c r="N66" s="210"/>
      <c r="O66" s="320"/>
      <c r="P66" s="319"/>
      <c r="Q66" s="153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5"/>
    </row>
    <row r="67" spans="1:32">
      <c r="A67" s="24"/>
      <c r="B67" s="4"/>
      <c r="C67" s="4"/>
      <c r="D67" s="25"/>
      <c r="E67" s="26"/>
      <c r="F67" s="27"/>
      <c r="G67" s="210"/>
      <c r="H67" s="320"/>
      <c r="I67" s="319"/>
      <c r="J67" s="212"/>
      <c r="K67" s="320"/>
      <c r="L67" s="320"/>
      <c r="M67" s="319"/>
      <c r="N67" s="210"/>
      <c r="O67" s="320"/>
      <c r="P67" s="319"/>
      <c r="Q67" s="153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5"/>
    </row>
    <row r="68" spans="1:32">
      <c r="A68" s="24"/>
      <c r="B68" s="4"/>
      <c r="C68" s="4"/>
      <c r="D68" s="25"/>
      <c r="E68" s="26"/>
      <c r="F68" s="27"/>
      <c r="G68" s="210"/>
      <c r="H68" s="320"/>
      <c r="I68" s="319"/>
      <c r="J68" s="212"/>
      <c r="K68" s="320"/>
      <c r="L68" s="320"/>
      <c r="M68" s="319"/>
      <c r="N68" s="210"/>
      <c r="O68" s="320"/>
      <c r="P68" s="319"/>
      <c r="Q68" s="153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5"/>
    </row>
    <row r="69" spans="1:32">
      <c r="A69" s="24"/>
      <c r="B69" s="4"/>
      <c r="C69" s="4"/>
      <c r="D69" s="25"/>
      <c r="E69" s="26"/>
      <c r="F69" s="27"/>
      <c r="G69" s="210"/>
      <c r="H69" s="320"/>
      <c r="I69" s="319"/>
      <c r="J69" s="212"/>
      <c r="K69" s="320"/>
      <c r="L69" s="320"/>
      <c r="M69" s="319"/>
      <c r="N69" s="210"/>
      <c r="O69" s="320"/>
      <c r="P69" s="319"/>
      <c r="Q69" s="153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5"/>
    </row>
    <row r="70" spans="1:32">
      <c r="A70" s="24"/>
      <c r="B70" s="4"/>
      <c r="C70" s="4"/>
      <c r="D70" s="25"/>
      <c r="E70" s="26"/>
      <c r="F70" s="27"/>
      <c r="G70" s="210"/>
      <c r="H70" s="320"/>
      <c r="I70" s="319"/>
      <c r="J70" s="212"/>
      <c r="K70" s="320"/>
      <c r="L70" s="320"/>
      <c r="M70" s="319"/>
      <c r="N70" s="210"/>
      <c r="O70" s="320"/>
      <c r="P70" s="319"/>
      <c r="Q70" s="153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5"/>
    </row>
    <row r="71" spans="1:32">
      <c r="A71" s="24"/>
      <c r="B71" s="4"/>
      <c r="C71" s="4"/>
      <c r="D71" s="25"/>
      <c r="E71" s="26"/>
      <c r="F71" s="27"/>
      <c r="G71" s="210"/>
      <c r="H71" s="320"/>
      <c r="I71" s="319"/>
      <c r="J71" s="212"/>
      <c r="K71" s="320"/>
      <c r="L71" s="320"/>
      <c r="M71" s="319"/>
      <c r="N71" s="210"/>
      <c r="O71" s="320"/>
      <c r="P71" s="319"/>
      <c r="Q71" s="153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5"/>
    </row>
    <row r="72" spans="1:32">
      <c r="A72" s="24"/>
      <c r="B72" s="4"/>
      <c r="C72" s="4"/>
      <c r="D72" s="25"/>
      <c r="E72" s="26"/>
      <c r="F72" s="27"/>
      <c r="G72" s="210"/>
      <c r="H72" s="320"/>
      <c r="I72" s="319"/>
      <c r="J72" s="212"/>
      <c r="K72" s="320"/>
      <c r="L72" s="320"/>
      <c r="M72" s="319"/>
      <c r="N72" s="210"/>
      <c r="O72" s="320"/>
      <c r="P72" s="319"/>
      <c r="Q72" s="153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5"/>
    </row>
    <row r="73" spans="1:32">
      <c r="A73" s="24"/>
      <c r="B73" s="4"/>
      <c r="C73" s="4"/>
      <c r="D73" s="25"/>
      <c r="E73" s="26"/>
      <c r="F73" s="27"/>
      <c r="G73" s="210"/>
      <c r="H73" s="320"/>
      <c r="I73" s="319"/>
      <c r="J73" s="212"/>
      <c r="K73" s="320"/>
      <c r="L73" s="320"/>
      <c r="M73" s="319"/>
      <c r="N73" s="210"/>
      <c r="O73" s="320"/>
      <c r="P73" s="319"/>
      <c r="Q73" s="153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5"/>
    </row>
    <row r="74" spans="1:32">
      <c r="A74" s="24"/>
      <c r="B74" s="4"/>
      <c r="C74" s="4"/>
      <c r="D74" s="25"/>
      <c r="E74" s="26"/>
      <c r="F74" s="27"/>
      <c r="G74" s="210"/>
      <c r="H74" s="320"/>
      <c r="I74" s="319"/>
      <c r="J74" s="212"/>
      <c r="K74" s="320"/>
      <c r="L74" s="320"/>
      <c r="M74" s="319"/>
      <c r="N74" s="210"/>
      <c r="O74" s="320"/>
      <c r="P74" s="319"/>
      <c r="Q74" s="153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5"/>
    </row>
    <row r="75" spans="1:32">
      <c r="A75" s="24"/>
      <c r="B75" s="4"/>
      <c r="C75" s="4"/>
      <c r="D75" s="25"/>
      <c r="E75" s="26"/>
      <c r="F75" s="27"/>
      <c r="G75" s="210"/>
      <c r="H75" s="320"/>
      <c r="I75" s="319"/>
      <c r="J75" s="212"/>
      <c r="K75" s="320"/>
      <c r="L75" s="320"/>
      <c r="M75" s="319"/>
      <c r="N75" s="210"/>
      <c r="O75" s="320"/>
      <c r="P75" s="319"/>
      <c r="Q75" s="153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5"/>
    </row>
    <row r="76" spans="1:32">
      <c r="A76" s="24"/>
      <c r="B76" s="4"/>
      <c r="C76" s="4"/>
      <c r="D76" s="25"/>
      <c r="E76" s="26"/>
      <c r="F76" s="27"/>
      <c r="G76" s="210"/>
      <c r="H76" s="320"/>
      <c r="I76" s="319"/>
      <c r="J76" s="212"/>
      <c r="K76" s="320"/>
      <c r="L76" s="320"/>
      <c r="M76" s="319"/>
      <c r="N76" s="210"/>
      <c r="O76" s="320"/>
      <c r="P76" s="319"/>
      <c r="Q76" s="153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5"/>
    </row>
    <row r="77" spans="1:32">
      <c r="A77" s="24"/>
      <c r="B77" s="4"/>
      <c r="C77" s="4"/>
      <c r="D77" s="25"/>
      <c r="E77" s="26"/>
      <c r="F77" s="27"/>
      <c r="G77" s="210"/>
      <c r="H77" s="320"/>
      <c r="I77" s="319"/>
      <c r="J77" s="212"/>
      <c r="K77" s="320"/>
      <c r="L77" s="320"/>
      <c r="M77" s="319"/>
      <c r="N77" s="210"/>
      <c r="O77" s="320"/>
      <c r="P77" s="319"/>
      <c r="Q77" s="153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5"/>
    </row>
  </sheetData>
  <mergeCells count="187">
    <mergeCell ref="J56:M56"/>
    <mergeCell ref="N42:P42"/>
    <mergeCell ref="Q27:AF27"/>
    <mergeCell ref="G62:I62"/>
    <mergeCell ref="J43:M43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E20:AF20"/>
    <mergeCell ref="B24:C24"/>
    <mergeCell ref="G36:I36"/>
    <mergeCell ref="G42:I42"/>
    <mergeCell ref="N32:P32"/>
    <mergeCell ref="J55:M55"/>
    <mergeCell ref="Q31:AF31"/>
    <mergeCell ref="Q28:AF28"/>
    <mergeCell ref="E21:AF21"/>
    <mergeCell ref="Q33:AF33"/>
    <mergeCell ref="G38:I38"/>
    <mergeCell ref="N33:P33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J48:M48"/>
    <mergeCell ref="G45:I45"/>
    <mergeCell ref="N40:P40"/>
    <mergeCell ref="J38:M38"/>
    <mergeCell ref="G29:I29"/>
    <mergeCell ref="D33:F33"/>
    <mergeCell ref="G47:I47"/>
    <mergeCell ref="G44:I44"/>
    <mergeCell ref="N65:P65"/>
    <mergeCell ref="J40:M40"/>
    <mergeCell ref="J69:M69"/>
    <mergeCell ref="N55:P55"/>
    <mergeCell ref="J30:M30"/>
    <mergeCell ref="A26:AF26"/>
    <mergeCell ref="J53:M53"/>
    <mergeCell ref="N64:P64"/>
    <mergeCell ref="N73:P73"/>
    <mergeCell ref="G30:I30"/>
    <mergeCell ref="J71:M71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D32:F32"/>
    <mergeCell ref="J61:M61"/>
    <mergeCell ref="G58:I58"/>
    <mergeCell ref="J65:M65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J46:M46"/>
    <mergeCell ref="G34:I34"/>
    <mergeCell ref="G74:I74"/>
    <mergeCell ref="G68:I68"/>
    <mergeCell ref="J51:M51"/>
    <mergeCell ref="J72:M72"/>
    <mergeCell ref="J29:M29"/>
    <mergeCell ref="G76:I76"/>
    <mergeCell ref="J37:M37"/>
    <mergeCell ref="N76:P76"/>
    <mergeCell ref="J74:M74"/>
    <mergeCell ref="G70:I70"/>
    <mergeCell ref="B20:C20"/>
    <mergeCell ref="J35:M35"/>
    <mergeCell ref="N66:P66"/>
    <mergeCell ref="N75:P75"/>
    <mergeCell ref="N53:P53"/>
    <mergeCell ref="G60:I60"/>
    <mergeCell ref="G75:I75"/>
    <mergeCell ref="N70:P70"/>
    <mergeCell ref="G59:I59"/>
    <mergeCell ref="N74:P74"/>
    <mergeCell ref="G46:I46"/>
    <mergeCell ref="E23:AF23"/>
    <mergeCell ref="D35:F35"/>
    <mergeCell ref="G40:I40"/>
    <mergeCell ref="N27:P27"/>
    <mergeCell ref="N35:P35"/>
    <mergeCell ref="G72:I72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W1:X2"/>
    <mergeCell ref="Q1:V2"/>
    <mergeCell ref="Q35:AF35"/>
    <mergeCell ref="Q34:AF34"/>
    <mergeCell ref="D34:F34"/>
    <mergeCell ref="Q32:AF32"/>
    <mergeCell ref="G52:I52"/>
    <mergeCell ref="Q29:AF29"/>
    <mergeCell ref="J45:M45"/>
    <mergeCell ref="A1:A2"/>
    <mergeCell ref="G77:I77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N77:P77"/>
    <mergeCell ref="N68:P68"/>
    <mergeCell ref="N46:P46"/>
    <mergeCell ref="J66:M66"/>
    <mergeCell ref="G57:I57"/>
  </mergeCells>
  <conditionalFormatting sqref="B5:AF16">
    <cfRule type="expression" dxfId="29" priority="1">
      <formula>B5="PA"</formula>
    </cfRule>
    <cfRule type="expression" dxfId="28" priority="2">
      <formula>B5="MP"</formula>
    </cfRule>
    <cfRule type="expression" dxfId="27" priority="3">
      <formula>B5="NS"</formula>
    </cfRule>
    <cfRule type="expression" dxfId="26" priority="4">
      <formula>B5="MB"</formula>
    </cfRule>
    <cfRule type="expression" dxfId="25" priority="5">
      <formula>B5="UA"</formula>
    </cfRule>
    <cfRule type="expression" dxfId="24" priority="6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88"/>
  <sheetViews>
    <sheetView topLeftCell="A13" workbookViewId="0">
      <selection activeCell="Q82" sqref="Q82"/>
    </sheetView>
  </sheetViews>
  <sheetFormatPr defaultRowHeight="15"/>
  <cols>
    <col min="1" max="1" width="30.28515625" customWidth="1"/>
    <col min="2" max="32" width="5.42578125" customWidth="1"/>
  </cols>
  <sheetData>
    <row r="1" spans="1:32">
      <c r="A1" s="209" t="s">
        <v>0</v>
      </c>
      <c r="B1" s="217" t="s">
        <v>198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38" t="s">
        <v>105</v>
      </c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2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118"/>
      <c r="C5" s="118"/>
      <c r="D5" s="118"/>
      <c r="E5" s="118"/>
      <c r="F5" s="119"/>
      <c r="G5" s="119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9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</row>
    <row r="6" spans="1:32">
      <c r="A6" s="3" t="s">
        <v>5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</row>
    <row r="7" spans="1:32">
      <c r="A7" s="3" t="s">
        <v>6</v>
      </c>
      <c r="B7" s="118"/>
      <c r="C7" s="118"/>
      <c r="D7" s="119"/>
      <c r="E7" s="118"/>
      <c r="F7" s="118"/>
      <c r="G7" s="118"/>
      <c r="H7" s="118"/>
      <c r="I7" s="118"/>
      <c r="J7" s="119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9"/>
      <c r="Z7" s="118"/>
      <c r="AA7" s="118"/>
      <c r="AB7" s="118"/>
      <c r="AC7" s="118"/>
      <c r="AD7" s="118"/>
      <c r="AE7" s="118"/>
      <c r="AF7" s="119"/>
    </row>
    <row r="8" spans="1:32">
      <c r="A8" s="3" t="s">
        <v>7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</row>
    <row r="9" spans="1:32">
      <c r="A9" s="3" t="s">
        <v>8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9"/>
      <c r="AD9" s="118"/>
      <c r="AE9" s="118"/>
      <c r="AF9" s="118"/>
    </row>
    <row r="10" spans="1:32">
      <c r="A10" s="3" t="s">
        <v>9</v>
      </c>
      <c r="B10" s="119"/>
      <c r="C10" s="119"/>
      <c r="D10" s="119"/>
      <c r="E10" s="118"/>
      <c r="F10" s="118"/>
      <c r="G10" s="118"/>
      <c r="H10" s="118"/>
      <c r="I10" s="118"/>
      <c r="J10" s="119"/>
      <c r="K10" s="119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</row>
    <row r="11" spans="1:32">
      <c r="A11" s="3" t="s">
        <v>10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9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</row>
    <row r="12" spans="1:32">
      <c r="A12" s="3" t="s">
        <v>11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</row>
    <row r="13" spans="1:32">
      <c r="A13" s="3" t="s">
        <v>12</v>
      </c>
      <c r="B13" s="118"/>
      <c r="C13" s="118" t="s">
        <v>14</v>
      </c>
      <c r="D13" s="118"/>
      <c r="E13" s="118" t="s">
        <v>14</v>
      </c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 t="s">
        <v>13</v>
      </c>
      <c r="Y13" s="118"/>
      <c r="Z13" s="118"/>
      <c r="AA13" s="118"/>
      <c r="AB13" s="118"/>
      <c r="AC13" s="118"/>
      <c r="AD13" s="118"/>
      <c r="AE13" s="118"/>
      <c r="AF13" s="118"/>
    </row>
    <row r="14" spans="1:32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37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37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37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37">
      <c r="A24" s="321"/>
      <c r="B24" s="231"/>
      <c r="C24" s="319"/>
      <c r="D24" s="9" t="s">
        <v>25</v>
      </c>
      <c r="E24" s="222" t="s">
        <v>26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37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37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37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37">
      <c r="A28" s="120" t="s">
        <v>5</v>
      </c>
      <c r="B28" s="4"/>
      <c r="C28" s="1"/>
      <c r="D28" s="212"/>
      <c r="E28" s="320"/>
      <c r="F28" s="319"/>
      <c r="G28" s="210"/>
      <c r="H28" s="320"/>
      <c r="I28" s="319"/>
      <c r="J28" s="212"/>
      <c r="K28" s="320"/>
      <c r="L28" s="320"/>
      <c r="M28" s="319"/>
      <c r="N28" s="210"/>
      <c r="O28" s="320"/>
      <c r="P28" s="319"/>
      <c r="Q28" s="253"/>
      <c r="R28" s="320"/>
      <c r="S28" s="320"/>
      <c r="T28" s="320"/>
      <c r="U28" s="320"/>
      <c r="V28" s="320"/>
      <c r="W28" s="320"/>
      <c r="X28" s="320"/>
      <c r="Y28" s="320"/>
      <c r="Z28" s="320"/>
      <c r="AA28" s="320"/>
      <c r="AB28" s="320"/>
      <c r="AC28" s="320"/>
      <c r="AD28" s="320"/>
      <c r="AE28" s="320"/>
      <c r="AF28" s="319"/>
    </row>
    <row r="29" spans="1:37">
      <c r="A29" s="120" t="s">
        <v>199</v>
      </c>
      <c r="B29" s="4" t="s">
        <v>105</v>
      </c>
      <c r="C29" s="4" t="s">
        <v>105</v>
      </c>
      <c r="D29" s="212"/>
      <c r="E29" s="320"/>
      <c r="F29" s="319"/>
      <c r="G29" s="210" t="s">
        <v>105</v>
      </c>
      <c r="H29" s="320"/>
      <c r="I29" s="319"/>
      <c r="J29" s="212" t="s">
        <v>105</v>
      </c>
      <c r="K29" s="320"/>
      <c r="L29" s="320"/>
      <c r="M29" s="319"/>
      <c r="N29" s="210"/>
      <c r="O29" s="320"/>
      <c r="P29" s="319"/>
      <c r="Q29" s="253" t="s">
        <v>105</v>
      </c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19"/>
      <c r="AK29" t="s">
        <v>200</v>
      </c>
    </row>
    <row r="30" spans="1:37">
      <c r="A30" s="121">
        <v>45005</v>
      </c>
      <c r="B30" s="122" t="s">
        <v>20</v>
      </c>
      <c r="C30" s="122">
        <v>8</v>
      </c>
      <c r="D30" s="300"/>
      <c r="E30" s="320"/>
      <c r="F30" s="319"/>
      <c r="G30" s="298" t="s">
        <v>201</v>
      </c>
      <c r="H30" s="320"/>
      <c r="I30" s="319"/>
      <c r="J30" s="300" t="s">
        <v>40</v>
      </c>
      <c r="K30" s="320"/>
      <c r="L30" s="320"/>
      <c r="M30" s="319"/>
      <c r="N30" s="298" t="s">
        <v>201</v>
      </c>
      <c r="O30" s="320"/>
      <c r="P30" s="319"/>
      <c r="Q30" s="301" t="s">
        <v>202</v>
      </c>
      <c r="R30" s="320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19"/>
    </row>
    <row r="31" spans="1:37">
      <c r="A31" s="24" t="s">
        <v>203</v>
      </c>
      <c r="B31" s="4" t="s">
        <v>204</v>
      </c>
      <c r="C31" s="4">
        <v>2</v>
      </c>
      <c r="D31" s="212"/>
      <c r="E31" s="320"/>
      <c r="F31" s="319"/>
      <c r="G31" s="210" t="s">
        <v>105</v>
      </c>
      <c r="H31" s="320"/>
      <c r="I31" s="319"/>
      <c r="J31" s="212" t="s">
        <v>204</v>
      </c>
      <c r="K31" s="320"/>
      <c r="L31" s="320"/>
      <c r="M31" s="319"/>
      <c r="N31" s="210" t="s">
        <v>105</v>
      </c>
      <c r="O31" s="320"/>
      <c r="P31" s="319"/>
      <c r="Q31" s="253" t="s">
        <v>205</v>
      </c>
      <c r="R31" s="320"/>
      <c r="S31" s="320"/>
      <c r="T31" s="320"/>
      <c r="U31" s="320"/>
      <c r="V31" s="320"/>
      <c r="W31" s="320"/>
      <c r="X31" s="320"/>
      <c r="Y31" s="320"/>
      <c r="Z31" s="320"/>
      <c r="AA31" s="320"/>
      <c r="AB31" s="320"/>
      <c r="AC31" s="320"/>
      <c r="AD31" s="320"/>
      <c r="AE31" s="320"/>
      <c r="AF31" s="319"/>
    </row>
    <row r="32" spans="1:37">
      <c r="A32" s="24" t="s">
        <v>206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>
      <c r="A33" s="24" t="s">
        <v>207</v>
      </c>
      <c r="B33" s="4" t="s">
        <v>44</v>
      </c>
      <c r="C33" s="4"/>
      <c r="D33" s="25"/>
      <c r="E33" s="26"/>
      <c r="F33" s="27"/>
      <c r="G33" s="28"/>
      <c r="H33" s="29"/>
      <c r="I33" s="30"/>
      <c r="J33" s="25"/>
      <c r="K33" s="26" t="s">
        <v>208</v>
      </c>
      <c r="L33" s="26"/>
      <c r="M33" s="27"/>
      <c r="N33" s="28"/>
      <c r="O33" s="29"/>
      <c r="P33" s="30"/>
      <c r="Q33" s="31" t="s">
        <v>209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>
      <c r="A34" s="24" t="s">
        <v>210</v>
      </c>
      <c r="B34" s="4" t="s">
        <v>40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211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>
      <c r="A35" s="24" t="s">
        <v>212</v>
      </c>
      <c r="B35" s="4" t="s">
        <v>44</v>
      </c>
      <c r="C35" s="4"/>
      <c r="D35" s="25"/>
      <c r="E35" s="26"/>
      <c r="F35" s="27"/>
      <c r="G35" s="28"/>
      <c r="H35" s="29"/>
      <c r="I35" s="30"/>
      <c r="J35" s="25"/>
      <c r="K35" s="26" t="s">
        <v>208</v>
      </c>
      <c r="L35" s="26"/>
      <c r="M35" s="27"/>
      <c r="N35" s="28"/>
      <c r="O35" s="29"/>
      <c r="P35" s="30"/>
      <c r="Q35" s="31" t="s">
        <v>213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>
      <c r="A36" s="24">
        <v>45024</v>
      </c>
      <c r="B36" s="4" t="s">
        <v>44</v>
      </c>
      <c r="C36" s="4"/>
      <c r="D36" s="212"/>
      <c r="E36" s="320"/>
      <c r="F36" s="319"/>
      <c r="G36" s="210"/>
      <c r="H36" s="320"/>
      <c r="I36" s="319"/>
      <c r="J36" s="212"/>
      <c r="K36" s="320"/>
      <c r="L36" s="320"/>
      <c r="M36" s="319"/>
      <c r="N36" s="210"/>
      <c r="O36" s="320"/>
      <c r="P36" s="319"/>
      <c r="Q36" s="253" t="s">
        <v>105</v>
      </c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19"/>
    </row>
    <row r="37" spans="1:32">
      <c r="A37" s="41" t="s">
        <v>214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215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>
      <c r="A38" t="s">
        <v>216</v>
      </c>
      <c r="B38" s="4" t="s">
        <v>217</v>
      </c>
      <c r="C38" s="4"/>
      <c r="D38" s="212"/>
      <c r="E38" s="320"/>
      <c r="F38" s="319"/>
      <c r="G38" s="210"/>
      <c r="H38" s="320"/>
      <c r="I38" s="319"/>
      <c r="J38" s="212"/>
      <c r="K38" s="320"/>
      <c r="L38" s="320"/>
      <c r="M38" s="319"/>
      <c r="N38" s="210"/>
      <c r="O38" s="320"/>
      <c r="P38" s="319"/>
      <c r="Q38" s="253" t="s">
        <v>218</v>
      </c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19"/>
    </row>
    <row r="39" spans="1:32">
      <c r="A39" s="24" t="s">
        <v>219</v>
      </c>
      <c r="B39" s="4" t="s">
        <v>40</v>
      </c>
      <c r="C39" s="4"/>
      <c r="D39" s="212"/>
      <c r="E39" s="320"/>
      <c r="F39" s="319"/>
      <c r="G39" s="210"/>
      <c r="H39" s="320"/>
      <c r="I39" s="319"/>
      <c r="J39" s="212"/>
      <c r="K39" s="320"/>
      <c r="L39" s="320"/>
      <c r="M39" s="319"/>
      <c r="N39" s="210"/>
      <c r="O39" s="320"/>
      <c r="P39" s="319"/>
      <c r="Q39" s="253" t="s">
        <v>220</v>
      </c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19"/>
    </row>
    <row r="40" spans="1:32">
      <c r="A40" s="24" t="s">
        <v>221</v>
      </c>
      <c r="B40" s="4" t="s">
        <v>44</v>
      </c>
      <c r="C40" s="4"/>
      <c r="D40" s="212"/>
      <c r="E40" s="320"/>
      <c r="F40" s="319"/>
      <c r="G40" s="210" t="s">
        <v>105</v>
      </c>
      <c r="H40" s="320"/>
      <c r="I40" s="319"/>
      <c r="J40" s="212" t="s">
        <v>105</v>
      </c>
      <c r="K40" s="320"/>
      <c r="L40" s="320"/>
      <c r="M40" s="319"/>
      <c r="N40" s="210" t="s">
        <v>105</v>
      </c>
      <c r="O40" s="320"/>
      <c r="P40" s="319"/>
      <c r="Q40" s="253" t="s">
        <v>222</v>
      </c>
      <c r="R40" s="320"/>
      <c r="S40" s="320"/>
      <c r="T40" s="320"/>
      <c r="U40" s="320"/>
      <c r="V40" s="320"/>
      <c r="W40" s="320"/>
      <c r="X40" s="320"/>
      <c r="Y40" s="320"/>
      <c r="Z40" s="320"/>
      <c r="AA40" s="320"/>
      <c r="AB40" s="320"/>
      <c r="AC40" s="320"/>
      <c r="AD40" s="320"/>
      <c r="AE40" s="320"/>
      <c r="AF40" s="319"/>
    </row>
    <row r="41" spans="1:32">
      <c r="A41" s="24" t="s">
        <v>223</v>
      </c>
      <c r="B41" s="4" t="s">
        <v>44</v>
      </c>
      <c r="C41" s="4"/>
      <c r="D41" s="212"/>
      <c r="E41" s="320"/>
      <c r="F41" s="319"/>
      <c r="G41" s="210"/>
      <c r="H41" s="320"/>
      <c r="I41" s="319"/>
      <c r="J41" s="212"/>
      <c r="K41" s="320"/>
      <c r="L41" s="320"/>
      <c r="M41" s="319"/>
      <c r="N41" s="210"/>
      <c r="O41" s="320"/>
      <c r="P41" s="319"/>
      <c r="Q41" s="253" t="s">
        <v>224</v>
      </c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320"/>
      <c r="AE41" s="320"/>
      <c r="AF41" s="319"/>
    </row>
    <row r="42" spans="1:32">
      <c r="A42" s="24" t="s">
        <v>225</v>
      </c>
      <c r="B42" s="4" t="s">
        <v>40</v>
      </c>
      <c r="C42" s="4"/>
      <c r="D42" s="212"/>
      <c r="E42" s="320"/>
      <c r="F42" s="319"/>
      <c r="G42" s="210"/>
      <c r="H42" s="320"/>
      <c r="I42" s="319"/>
      <c r="J42" s="212"/>
      <c r="K42" s="320"/>
      <c r="L42" s="320"/>
      <c r="M42" s="319"/>
      <c r="N42" s="210"/>
      <c r="O42" s="320"/>
      <c r="P42" s="319"/>
      <c r="Q42" s="253" t="s">
        <v>226</v>
      </c>
      <c r="R42" s="320"/>
      <c r="S42" s="320"/>
      <c r="T42" s="320"/>
      <c r="U42" s="320"/>
      <c r="V42" s="320"/>
      <c r="W42" s="320"/>
      <c r="X42" s="320"/>
      <c r="Y42" s="320"/>
      <c r="Z42" s="320"/>
      <c r="AA42" s="320"/>
      <c r="AB42" s="320"/>
      <c r="AC42" s="320"/>
      <c r="AD42" s="320"/>
      <c r="AE42" s="320"/>
      <c r="AF42" s="319"/>
    </row>
    <row r="43" spans="1:32">
      <c r="A43" s="24" t="s">
        <v>227</v>
      </c>
      <c r="B43" s="4"/>
      <c r="C43" s="4"/>
      <c r="D43" s="212"/>
      <c r="E43" s="320"/>
      <c r="F43" s="319"/>
      <c r="G43" s="210"/>
      <c r="H43" s="320"/>
      <c r="I43" s="319"/>
      <c r="J43" s="212"/>
      <c r="K43" s="320"/>
      <c r="L43" s="320"/>
      <c r="M43" s="319"/>
      <c r="N43" s="210"/>
      <c r="O43" s="320"/>
      <c r="P43" s="319"/>
      <c r="Q43" s="296"/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0"/>
      <c r="AC43" s="320"/>
      <c r="AD43" s="320"/>
      <c r="AE43" s="320"/>
      <c r="AF43" s="319"/>
    </row>
    <row r="44" spans="1:32">
      <c r="A44" s="24" t="s">
        <v>228</v>
      </c>
      <c r="B44" s="4" t="s">
        <v>40</v>
      </c>
      <c r="C44" s="4"/>
      <c r="D44" s="212"/>
      <c r="E44" s="320"/>
      <c r="F44" s="319"/>
      <c r="G44" s="210"/>
      <c r="H44" s="320"/>
      <c r="I44" s="319"/>
      <c r="J44" s="212"/>
      <c r="K44" s="320"/>
      <c r="L44" s="320"/>
      <c r="M44" s="319"/>
      <c r="N44" s="210"/>
      <c r="O44" s="320"/>
      <c r="P44" s="319"/>
      <c r="Q44" s="266" t="s">
        <v>226</v>
      </c>
      <c r="R44" s="331"/>
      <c r="S44" s="331"/>
      <c r="T44" s="331"/>
      <c r="U44" s="331"/>
      <c r="V44" s="331"/>
      <c r="W44" s="331"/>
      <c r="X44" s="331"/>
      <c r="Y44" s="331"/>
      <c r="Z44" s="331"/>
      <c r="AA44" s="331"/>
      <c r="AB44" s="331"/>
      <c r="AC44" s="331"/>
      <c r="AD44" s="331"/>
      <c r="AE44" s="331"/>
      <c r="AF44" s="332"/>
    </row>
    <row r="45" spans="1:32">
      <c r="A45" s="24" t="s">
        <v>229</v>
      </c>
      <c r="B45" s="4"/>
      <c r="C45" s="4"/>
      <c r="D45" s="212"/>
      <c r="E45" s="320"/>
      <c r="F45" s="319"/>
      <c r="G45" s="210"/>
      <c r="H45" s="320"/>
      <c r="I45" s="319"/>
      <c r="J45" s="212"/>
      <c r="K45" s="320"/>
      <c r="L45" s="320"/>
      <c r="M45" s="319"/>
      <c r="N45" s="210"/>
      <c r="O45" s="320"/>
      <c r="P45" s="319"/>
      <c r="Q45" s="297" t="s">
        <v>230</v>
      </c>
      <c r="R45" s="344"/>
      <c r="S45" s="344"/>
      <c r="T45" s="344"/>
      <c r="U45" s="344"/>
      <c r="V45" s="344"/>
      <c r="W45" s="344"/>
      <c r="X45" s="344"/>
      <c r="Y45" s="344"/>
      <c r="Z45" s="344"/>
      <c r="AA45" s="344"/>
      <c r="AB45" s="344"/>
      <c r="AC45" s="344"/>
      <c r="AD45" s="344"/>
      <c r="AE45" s="344"/>
      <c r="AF45" s="345"/>
    </row>
    <row r="46" spans="1:32">
      <c r="A46" s="24" t="s">
        <v>231</v>
      </c>
      <c r="B46" s="4"/>
      <c r="C46" s="4"/>
      <c r="D46" s="212"/>
      <c r="E46" s="320"/>
      <c r="F46" s="319"/>
      <c r="G46" s="210"/>
      <c r="H46" s="320"/>
      <c r="I46" s="319"/>
      <c r="J46" s="212"/>
      <c r="K46" s="320"/>
      <c r="L46" s="320"/>
      <c r="M46" s="319"/>
      <c r="N46" s="210"/>
      <c r="O46" s="320"/>
      <c r="P46" s="319"/>
      <c r="Q46" s="266" t="s">
        <v>226</v>
      </c>
      <c r="R46" s="331"/>
      <c r="S46" s="331"/>
      <c r="T46" s="331"/>
      <c r="U46" s="331"/>
      <c r="V46" s="331"/>
      <c r="W46" s="331"/>
      <c r="X46" s="331"/>
      <c r="Y46" s="331"/>
      <c r="Z46" s="331"/>
      <c r="AA46" s="331"/>
      <c r="AB46" s="331"/>
      <c r="AC46" s="331"/>
      <c r="AD46" s="331"/>
      <c r="AE46" s="331"/>
      <c r="AF46" s="332"/>
    </row>
    <row r="47" spans="1:32">
      <c r="A47" s="24" t="s">
        <v>232</v>
      </c>
      <c r="B47" s="4"/>
      <c r="C47" s="4"/>
      <c r="D47" s="212"/>
      <c r="E47" s="320"/>
      <c r="F47" s="319"/>
      <c r="G47" s="210"/>
      <c r="H47" s="320"/>
      <c r="I47" s="319"/>
      <c r="J47" s="212"/>
      <c r="K47" s="320"/>
      <c r="L47" s="320"/>
      <c r="M47" s="319"/>
      <c r="N47" s="256"/>
      <c r="O47" s="320"/>
      <c r="P47" s="330"/>
      <c r="Q47" s="232" t="s">
        <v>233</v>
      </c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  <c r="AF47" s="323"/>
    </row>
    <row r="48" spans="1:32">
      <c r="A48" s="24" t="s">
        <v>234</v>
      </c>
      <c r="B48" s="4" t="s">
        <v>44</v>
      </c>
      <c r="C48" s="4"/>
      <c r="D48" s="212"/>
      <c r="E48" s="320"/>
      <c r="F48" s="319"/>
      <c r="G48" s="210"/>
      <c r="H48" s="320"/>
      <c r="I48" s="319"/>
      <c r="J48" s="212"/>
      <c r="K48" s="320"/>
      <c r="L48" s="320"/>
      <c r="M48" s="319"/>
      <c r="N48" s="257"/>
      <c r="O48" s="320"/>
      <c r="P48" s="320"/>
      <c r="Q48" s="232" t="s">
        <v>235</v>
      </c>
      <c r="R48" s="322"/>
      <c r="S48" s="322"/>
      <c r="T48" s="322"/>
      <c r="U48" s="322"/>
      <c r="V48" s="322"/>
      <c r="W48" s="322"/>
      <c r="X48" s="322"/>
      <c r="Y48" s="322"/>
      <c r="Z48" s="322"/>
      <c r="AA48" s="322"/>
      <c r="AB48" s="322"/>
      <c r="AC48" s="322"/>
      <c r="AD48" s="322"/>
      <c r="AE48" s="322"/>
      <c r="AF48" s="323"/>
    </row>
    <row r="49" spans="1:32">
      <c r="A49" s="24" t="s">
        <v>236</v>
      </c>
      <c r="B49" s="4"/>
      <c r="C49" s="4"/>
      <c r="D49" s="212"/>
      <c r="E49" s="320"/>
      <c r="F49" s="319"/>
      <c r="G49" s="210"/>
      <c r="H49" s="320"/>
      <c r="I49" s="319"/>
      <c r="J49" s="212"/>
      <c r="K49" s="320"/>
      <c r="L49" s="320"/>
      <c r="M49" s="319"/>
      <c r="N49" s="257"/>
      <c r="O49" s="320"/>
      <c r="P49" s="320"/>
      <c r="Q49" s="232" t="s">
        <v>237</v>
      </c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2"/>
      <c r="AF49" s="323"/>
    </row>
    <row r="50" spans="1:32">
      <c r="A50" s="24" t="s">
        <v>238</v>
      </c>
      <c r="B50" s="4" t="s">
        <v>40</v>
      </c>
      <c r="C50" s="4"/>
      <c r="D50" s="212"/>
      <c r="E50" s="320"/>
      <c r="F50" s="319"/>
      <c r="G50" s="210"/>
      <c r="H50" s="320"/>
      <c r="I50" s="319"/>
      <c r="J50" s="212"/>
      <c r="K50" s="320"/>
      <c r="L50" s="320"/>
      <c r="M50" s="319"/>
      <c r="N50" s="210"/>
      <c r="O50" s="320"/>
      <c r="P50" s="319"/>
      <c r="Q50" s="253" t="s">
        <v>239</v>
      </c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0"/>
      <c r="AE50" s="320"/>
      <c r="AF50" s="319"/>
    </row>
    <row r="51" spans="1:32">
      <c r="A51" s="24" t="s">
        <v>240</v>
      </c>
      <c r="B51" s="4"/>
      <c r="C51" s="4"/>
      <c r="D51" s="212"/>
      <c r="E51" s="320"/>
      <c r="F51" s="319"/>
      <c r="G51" s="210"/>
      <c r="H51" s="320"/>
      <c r="I51" s="319"/>
      <c r="J51" s="212"/>
      <c r="K51" s="320"/>
      <c r="L51" s="320"/>
      <c r="M51" s="319"/>
      <c r="N51" s="210"/>
      <c r="O51" s="320"/>
      <c r="P51" s="319"/>
      <c r="Q51" s="253" t="s">
        <v>241</v>
      </c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0"/>
      <c r="AE51" s="320"/>
      <c r="AF51" s="319"/>
    </row>
    <row r="52" spans="1:32">
      <c r="A52" s="123" t="s">
        <v>242</v>
      </c>
      <c r="B52" s="124"/>
      <c r="C52" s="124"/>
      <c r="D52" s="290"/>
      <c r="E52" s="320"/>
      <c r="F52" s="319"/>
      <c r="G52" s="292"/>
      <c r="H52" s="320"/>
      <c r="I52" s="319"/>
      <c r="J52" s="290"/>
      <c r="K52" s="320"/>
      <c r="L52" s="320"/>
      <c r="M52" s="319"/>
      <c r="N52" s="292"/>
      <c r="O52" s="320"/>
      <c r="P52" s="319"/>
      <c r="Q52" s="291" t="s">
        <v>243</v>
      </c>
      <c r="R52" s="320"/>
      <c r="S52" s="320"/>
      <c r="T52" s="320"/>
      <c r="U52" s="320"/>
      <c r="V52" s="320"/>
      <c r="W52" s="320"/>
      <c r="X52" s="320"/>
      <c r="Y52" s="320"/>
      <c r="Z52" s="320"/>
      <c r="AA52" s="320"/>
      <c r="AB52" s="320"/>
      <c r="AC52" s="320"/>
      <c r="AD52" s="320"/>
      <c r="AE52" s="320"/>
      <c r="AF52" s="319"/>
    </row>
    <row r="53" spans="1:32">
      <c r="A53" s="123" t="s">
        <v>244</v>
      </c>
      <c r="B53" s="124"/>
      <c r="C53" s="124"/>
      <c r="D53" s="290"/>
      <c r="E53" s="320"/>
      <c r="F53" s="319"/>
      <c r="G53" s="292"/>
      <c r="H53" s="320"/>
      <c r="I53" s="319"/>
      <c r="J53" s="290"/>
      <c r="K53" s="320"/>
      <c r="L53" s="320"/>
      <c r="M53" s="319"/>
      <c r="N53" s="292"/>
      <c r="O53" s="320"/>
      <c r="P53" s="319"/>
      <c r="Q53" s="291" t="s">
        <v>245</v>
      </c>
      <c r="R53" s="320"/>
      <c r="S53" s="320"/>
      <c r="T53" s="320"/>
      <c r="U53" s="320"/>
      <c r="V53" s="320"/>
      <c r="W53" s="320"/>
      <c r="X53" s="320"/>
      <c r="Y53" s="320"/>
      <c r="Z53" s="320"/>
      <c r="AA53" s="320"/>
      <c r="AB53" s="320"/>
      <c r="AC53" s="320"/>
      <c r="AD53" s="320"/>
      <c r="AE53" s="320"/>
      <c r="AF53" s="319"/>
    </row>
    <row r="54" spans="1:32">
      <c r="A54" s="123" t="s">
        <v>246</v>
      </c>
      <c r="B54" s="124"/>
      <c r="C54" s="124"/>
      <c r="D54" s="290"/>
      <c r="E54" s="320"/>
      <c r="F54" s="319"/>
      <c r="G54" s="292"/>
      <c r="H54" s="320"/>
      <c r="I54" s="319"/>
      <c r="J54" s="290"/>
      <c r="K54" s="320"/>
      <c r="L54" s="320"/>
      <c r="M54" s="319"/>
      <c r="N54" s="292"/>
      <c r="O54" s="320"/>
      <c r="P54" s="319"/>
      <c r="Q54" s="291" t="s">
        <v>247</v>
      </c>
      <c r="R54" s="320"/>
      <c r="S54" s="320"/>
      <c r="T54" s="320"/>
      <c r="U54" s="320"/>
      <c r="V54" s="320"/>
      <c r="W54" s="320"/>
      <c r="X54" s="320"/>
      <c r="Y54" s="320"/>
      <c r="Z54" s="320"/>
      <c r="AA54" s="320"/>
      <c r="AB54" s="320"/>
      <c r="AC54" s="320"/>
      <c r="AD54" s="320"/>
      <c r="AE54" s="320"/>
      <c r="AF54" s="319"/>
    </row>
    <row r="55" spans="1:32">
      <c r="A55" s="123" t="s">
        <v>248</v>
      </c>
      <c r="B55" s="124"/>
      <c r="C55" s="124"/>
      <c r="D55" s="290"/>
      <c r="E55" s="320"/>
      <c r="F55" s="319"/>
      <c r="G55" s="292"/>
      <c r="H55" s="320"/>
      <c r="I55" s="319"/>
      <c r="J55" s="290"/>
      <c r="K55" s="320"/>
      <c r="L55" s="320"/>
      <c r="M55" s="319"/>
      <c r="N55" s="292"/>
      <c r="O55" s="320"/>
      <c r="P55" s="319"/>
      <c r="Q55" s="291" t="s">
        <v>249</v>
      </c>
      <c r="R55" s="320"/>
      <c r="S55" s="320"/>
      <c r="T55" s="320"/>
      <c r="U55" s="320"/>
      <c r="V55" s="320"/>
      <c r="W55" s="320"/>
      <c r="X55" s="320"/>
      <c r="Y55" s="320"/>
      <c r="Z55" s="320"/>
      <c r="AA55" s="320"/>
      <c r="AB55" s="320"/>
      <c r="AC55" s="320"/>
      <c r="AD55" s="320"/>
      <c r="AE55" s="320"/>
      <c r="AF55" s="319"/>
    </row>
    <row r="56" spans="1:32">
      <c r="A56" s="123" t="s">
        <v>250</v>
      </c>
      <c r="B56" s="124"/>
      <c r="C56" s="124"/>
      <c r="D56" s="290"/>
      <c r="E56" s="320"/>
      <c r="F56" s="319"/>
      <c r="G56" s="292"/>
      <c r="H56" s="320"/>
      <c r="I56" s="319"/>
      <c r="J56" s="290"/>
      <c r="K56" s="320"/>
      <c r="L56" s="320"/>
      <c r="M56" s="319"/>
      <c r="N56" s="289"/>
      <c r="O56" s="320"/>
      <c r="P56" s="320"/>
      <c r="Q56" s="295" t="s">
        <v>251</v>
      </c>
      <c r="R56" s="322"/>
      <c r="S56" s="322"/>
      <c r="T56" s="322"/>
      <c r="U56" s="322"/>
      <c r="V56" s="322"/>
      <c r="W56" s="322"/>
      <c r="X56" s="322"/>
      <c r="Y56" s="322"/>
      <c r="Z56" s="322"/>
      <c r="AA56" s="322"/>
      <c r="AB56" s="322"/>
      <c r="AC56" s="322"/>
      <c r="AD56" s="322"/>
      <c r="AE56" s="322"/>
      <c r="AF56" s="323"/>
    </row>
    <row r="57" spans="1:32">
      <c r="A57" s="123" t="s">
        <v>252</v>
      </c>
      <c r="B57" s="124"/>
      <c r="C57" s="124"/>
      <c r="D57" s="290"/>
      <c r="E57" s="320"/>
      <c r="F57" s="319"/>
      <c r="G57" s="292"/>
      <c r="H57" s="320"/>
      <c r="I57" s="319"/>
      <c r="J57" s="290"/>
      <c r="K57" s="320"/>
      <c r="L57" s="320"/>
      <c r="M57" s="319"/>
      <c r="N57" s="289"/>
      <c r="O57" s="320"/>
      <c r="P57" s="320"/>
      <c r="Q57" s="295" t="s">
        <v>253</v>
      </c>
      <c r="R57" s="322"/>
      <c r="S57" s="322"/>
      <c r="T57" s="322"/>
      <c r="U57" s="322"/>
      <c r="V57" s="322"/>
      <c r="W57" s="322"/>
      <c r="X57" s="322"/>
      <c r="Y57" s="322"/>
      <c r="Z57" s="322"/>
      <c r="AA57" s="322"/>
      <c r="AB57" s="322"/>
      <c r="AC57" s="322"/>
      <c r="AD57" s="322"/>
      <c r="AE57" s="322"/>
      <c r="AF57" s="323"/>
    </row>
    <row r="58" spans="1:32">
      <c r="A58" s="123" t="s">
        <v>254</v>
      </c>
      <c r="B58" s="124"/>
      <c r="C58" s="124"/>
      <c r="D58" s="290"/>
      <c r="E58" s="320"/>
      <c r="F58" s="319"/>
      <c r="G58" s="292"/>
      <c r="H58" s="320"/>
      <c r="I58" s="319"/>
      <c r="J58" s="290"/>
      <c r="K58" s="320"/>
      <c r="L58" s="320"/>
      <c r="M58" s="319"/>
      <c r="N58" s="289"/>
      <c r="O58" s="320"/>
      <c r="P58" s="320"/>
      <c r="Q58" s="295" t="s">
        <v>255</v>
      </c>
      <c r="R58" s="322"/>
      <c r="S58" s="322"/>
      <c r="T58" s="322"/>
      <c r="U58" s="322"/>
      <c r="V58" s="322"/>
      <c r="W58" s="322"/>
      <c r="X58" s="322"/>
      <c r="Y58" s="322"/>
      <c r="Z58" s="322"/>
      <c r="AA58" s="322"/>
      <c r="AB58" s="322"/>
      <c r="AC58" s="322"/>
      <c r="AD58" s="322"/>
      <c r="AE58" s="322"/>
      <c r="AF58" s="323"/>
    </row>
    <row r="59" spans="1:32">
      <c r="A59" s="123" t="s">
        <v>256</v>
      </c>
      <c r="B59" s="124"/>
      <c r="C59" s="124"/>
      <c r="D59" s="290"/>
      <c r="E59" s="320"/>
      <c r="F59" s="319"/>
      <c r="G59" s="292"/>
      <c r="H59" s="320"/>
      <c r="I59" s="319"/>
      <c r="J59" s="290"/>
      <c r="K59" s="320"/>
      <c r="L59" s="320"/>
      <c r="M59" s="319"/>
      <c r="N59" s="292"/>
      <c r="O59" s="320"/>
      <c r="P59" s="319"/>
      <c r="Q59" s="291" t="s">
        <v>239</v>
      </c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0"/>
      <c r="AD59" s="320"/>
      <c r="AE59" s="320"/>
      <c r="AF59" s="319"/>
    </row>
    <row r="60" spans="1:32">
      <c r="A60" s="123" t="s">
        <v>257</v>
      </c>
      <c r="B60" s="124"/>
      <c r="C60" s="124"/>
      <c r="D60" s="290"/>
      <c r="E60" s="320"/>
      <c r="F60" s="319"/>
      <c r="G60" s="292"/>
      <c r="H60" s="320"/>
      <c r="I60" s="319"/>
      <c r="J60" s="290"/>
      <c r="K60" s="320"/>
      <c r="L60" s="320"/>
      <c r="M60" s="319"/>
      <c r="N60" s="292"/>
      <c r="O60" s="320"/>
      <c r="P60" s="319"/>
      <c r="Q60" s="291" t="s">
        <v>239</v>
      </c>
      <c r="R60" s="320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19"/>
    </row>
    <row r="61" spans="1:32">
      <c r="A61" s="123" t="s">
        <v>258</v>
      </c>
      <c r="B61" s="124"/>
      <c r="C61" s="124"/>
      <c r="D61" s="290"/>
      <c r="E61" s="320"/>
      <c r="F61" s="319"/>
      <c r="G61" s="292"/>
      <c r="H61" s="320"/>
      <c r="I61" s="319"/>
      <c r="J61" s="290"/>
      <c r="K61" s="320"/>
      <c r="L61" s="320"/>
      <c r="M61" s="319"/>
      <c r="N61" s="292"/>
      <c r="O61" s="320"/>
      <c r="P61" s="319"/>
      <c r="Q61" s="291" t="s">
        <v>247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19"/>
    </row>
    <row r="62" spans="1:32">
      <c r="A62" s="24" t="s">
        <v>259</v>
      </c>
      <c r="B62" s="4"/>
      <c r="C62" s="4"/>
      <c r="D62" s="212"/>
      <c r="E62" s="320"/>
      <c r="F62" s="319"/>
      <c r="G62" s="210"/>
      <c r="H62" s="320"/>
      <c r="I62" s="319"/>
      <c r="J62" s="212"/>
      <c r="K62" s="320"/>
      <c r="L62" s="320"/>
      <c r="M62" s="319"/>
      <c r="N62" s="210"/>
      <c r="O62" s="320"/>
      <c r="P62" s="319"/>
      <c r="Q62" s="253" t="s">
        <v>260</v>
      </c>
      <c r="R62" s="320"/>
      <c r="S62" s="320"/>
      <c r="T62" s="320"/>
      <c r="U62" s="320"/>
      <c r="V62" s="320"/>
      <c r="W62" s="320"/>
      <c r="X62" s="320"/>
      <c r="Y62" s="320"/>
      <c r="Z62" s="320"/>
      <c r="AA62" s="320"/>
      <c r="AB62" s="320"/>
      <c r="AC62" s="320"/>
      <c r="AD62" s="320"/>
      <c r="AE62" s="320"/>
      <c r="AF62" s="319"/>
    </row>
    <row r="63" spans="1:32">
      <c r="A63" s="125">
        <v>45171</v>
      </c>
      <c r="B63" s="126" t="s">
        <v>43</v>
      </c>
      <c r="C63" s="127" t="s">
        <v>261</v>
      </c>
      <c r="D63" s="346"/>
      <c r="E63" s="322"/>
      <c r="F63" s="323"/>
      <c r="G63" s="346"/>
      <c r="H63" s="322"/>
      <c r="I63" s="323"/>
      <c r="J63" s="346"/>
      <c r="K63" s="322"/>
      <c r="L63" s="322"/>
      <c r="M63" s="323"/>
      <c r="N63" s="346"/>
      <c r="O63" s="322"/>
      <c r="P63" s="323"/>
      <c r="Q63" s="346" t="s">
        <v>262</v>
      </c>
      <c r="R63" s="322"/>
      <c r="S63" s="322"/>
      <c r="T63" s="322"/>
      <c r="U63" s="322"/>
      <c r="V63" s="322"/>
      <c r="W63" s="322"/>
      <c r="X63" s="322"/>
      <c r="Y63" s="322"/>
      <c r="Z63" s="322"/>
      <c r="AA63" s="322"/>
      <c r="AB63" s="322"/>
      <c r="AC63" s="322"/>
      <c r="AD63" s="322"/>
      <c r="AE63" s="322"/>
      <c r="AF63" s="323"/>
    </row>
    <row r="64" spans="1:32">
      <c r="A64" s="125">
        <v>45173</v>
      </c>
      <c r="B64" s="126" t="s">
        <v>14</v>
      </c>
      <c r="C64" s="127" t="s">
        <v>263</v>
      </c>
      <c r="D64" s="347"/>
      <c r="E64" s="322"/>
      <c r="F64" s="322"/>
      <c r="G64" s="347"/>
      <c r="H64" s="322"/>
      <c r="I64" s="322"/>
      <c r="J64" s="347"/>
      <c r="K64" s="322"/>
      <c r="L64" s="322"/>
      <c r="M64" s="322"/>
      <c r="N64" s="347"/>
      <c r="O64" s="322"/>
      <c r="P64" s="322"/>
      <c r="Q64" s="347" t="s">
        <v>264</v>
      </c>
      <c r="R64" s="322"/>
      <c r="S64" s="322"/>
      <c r="T64" s="322"/>
      <c r="U64" s="322"/>
      <c r="V64" s="322"/>
      <c r="W64" s="322"/>
      <c r="X64" s="322"/>
      <c r="Y64" s="322"/>
      <c r="Z64" s="322"/>
      <c r="AA64" s="322"/>
      <c r="AB64" s="322"/>
      <c r="AC64" s="322"/>
      <c r="AD64" s="322"/>
      <c r="AE64" s="322"/>
      <c r="AF64" s="322"/>
    </row>
    <row r="65" spans="1:32">
      <c r="A65" s="128">
        <v>45192</v>
      </c>
      <c r="B65" s="129" t="s">
        <v>13</v>
      </c>
      <c r="C65" s="130" t="s">
        <v>265</v>
      </c>
      <c r="D65" s="348"/>
      <c r="E65" s="322"/>
      <c r="F65" s="322"/>
      <c r="G65" s="348"/>
      <c r="H65" s="322"/>
      <c r="I65" s="322"/>
      <c r="J65" s="348"/>
      <c r="K65" s="322"/>
      <c r="L65" s="322"/>
      <c r="M65" s="322"/>
      <c r="N65" s="348"/>
      <c r="O65" s="322"/>
      <c r="P65" s="322"/>
      <c r="Q65" s="348" t="s">
        <v>98</v>
      </c>
      <c r="R65" s="322"/>
      <c r="S65" s="322"/>
      <c r="T65" s="322"/>
      <c r="U65" s="322"/>
      <c r="V65" s="322"/>
      <c r="W65" s="322"/>
      <c r="X65" s="322"/>
      <c r="Y65" s="322"/>
      <c r="Z65" s="322"/>
      <c r="AA65" s="322"/>
      <c r="AB65" s="322"/>
      <c r="AC65" s="322"/>
      <c r="AD65" s="322"/>
      <c r="AE65" s="322"/>
      <c r="AF65" s="322"/>
    </row>
    <row r="66" spans="1:32">
      <c r="A66" s="54">
        <v>45203</v>
      </c>
      <c r="B66" s="53" t="s">
        <v>14</v>
      </c>
      <c r="C66" s="53" t="s">
        <v>266</v>
      </c>
      <c r="D66" s="211"/>
      <c r="E66" s="320"/>
      <c r="F66" s="319"/>
      <c r="G66" s="223"/>
      <c r="H66" s="320"/>
      <c r="I66" s="319"/>
      <c r="J66" s="211"/>
      <c r="K66" s="320"/>
      <c r="L66" s="320"/>
      <c r="M66" s="319"/>
      <c r="N66" s="223"/>
      <c r="O66" s="320"/>
      <c r="P66" s="319"/>
      <c r="Q66" s="213" t="s">
        <v>267</v>
      </c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320"/>
      <c r="AE66" s="320"/>
      <c r="AF66" s="319"/>
    </row>
    <row r="67" spans="1:32" s="16" customFormat="1">
      <c r="A67" s="54">
        <v>45209</v>
      </c>
      <c r="B67" s="53" t="s">
        <v>14</v>
      </c>
      <c r="C67" s="53">
        <v>4</v>
      </c>
      <c r="D67" s="211"/>
      <c r="E67" s="320"/>
      <c r="F67" s="319"/>
      <c r="G67" s="223"/>
      <c r="H67" s="320"/>
      <c r="I67" s="319"/>
      <c r="J67" s="211"/>
      <c r="K67" s="320"/>
      <c r="L67" s="320"/>
      <c r="M67" s="319"/>
      <c r="N67" s="223"/>
      <c r="O67" s="320"/>
      <c r="P67" s="319"/>
      <c r="Q67" s="213" t="s">
        <v>268</v>
      </c>
      <c r="R67" s="320"/>
      <c r="S67" s="320"/>
      <c r="T67" s="320"/>
      <c r="U67" s="320"/>
      <c r="V67" s="320"/>
      <c r="W67" s="320"/>
      <c r="X67" s="320"/>
      <c r="Y67" s="320"/>
      <c r="Z67" s="320"/>
      <c r="AA67" s="320"/>
      <c r="AB67" s="320"/>
      <c r="AC67" s="320"/>
      <c r="AD67" s="320"/>
      <c r="AE67" s="320"/>
      <c r="AF67" s="319"/>
    </row>
    <row r="68" spans="1:32" s="16" customFormat="1">
      <c r="A68" s="131">
        <v>45214</v>
      </c>
      <c r="B68" s="53" t="s">
        <v>14</v>
      </c>
      <c r="C68" s="53">
        <v>0.5</v>
      </c>
      <c r="D68" s="211"/>
      <c r="E68" s="320"/>
      <c r="F68" s="319"/>
      <c r="G68" s="223"/>
      <c r="H68" s="320"/>
      <c r="I68" s="319"/>
      <c r="J68" s="211"/>
      <c r="K68" s="320"/>
      <c r="L68" s="320"/>
      <c r="M68" s="319"/>
      <c r="N68" s="223"/>
      <c r="O68" s="320"/>
      <c r="P68" s="319"/>
      <c r="Q68" s="213" t="s">
        <v>269</v>
      </c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19"/>
    </row>
    <row r="69" spans="1:32" s="16" customFormat="1">
      <c r="A69" s="54">
        <v>45230</v>
      </c>
      <c r="B69" s="53" t="s">
        <v>14</v>
      </c>
      <c r="C69" s="53">
        <v>0.45</v>
      </c>
      <c r="D69" s="211"/>
      <c r="E69" s="320"/>
      <c r="F69" s="319"/>
      <c r="G69" s="223"/>
      <c r="H69" s="320"/>
      <c r="I69" s="319"/>
      <c r="J69" s="211"/>
      <c r="K69" s="320"/>
      <c r="L69" s="320"/>
      <c r="M69" s="319"/>
      <c r="N69" s="223"/>
      <c r="O69" s="320"/>
      <c r="P69" s="319"/>
      <c r="Q69" s="213" t="s">
        <v>269</v>
      </c>
      <c r="R69" s="320"/>
      <c r="S69" s="320"/>
      <c r="T69" s="320"/>
      <c r="U69" s="320"/>
      <c r="V69" s="320"/>
      <c r="W69" s="320"/>
      <c r="X69" s="320"/>
      <c r="Y69" s="320"/>
      <c r="Z69" s="320"/>
      <c r="AA69" s="320"/>
      <c r="AB69" s="320"/>
      <c r="AC69" s="320"/>
      <c r="AD69" s="320"/>
      <c r="AE69" s="320"/>
      <c r="AF69" s="319"/>
    </row>
    <row r="70" spans="1:32" s="16" customFormat="1">
      <c r="A70" s="54">
        <v>45241</v>
      </c>
      <c r="B70" s="53" t="s">
        <v>14</v>
      </c>
      <c r="C70" s="53">
        <v>0.4</v>
      </c>
      <c r="D70" s="211"/>
      <c r="E70" s="320"/>
      <c r="F70" s="319"/>
      <c r="G70" s="223"/>
      <c r="H70" s="320"/>
      <c r="I70" s="319"/>
      <c r="J70" s="211"/>
      <c r="K70" s="320"/>
      <c r="L70" s="320"/>
      <c r="M70" s="319"/>
      <c r="N70" s="223"/>
      <c r="O70" s="320"/>
      <c r="P70" s="319"/>
      <c r="Q70" s="213" t="s">
        <v>270</v>
      </c>
      <c r="R70" s="320"/>
      <c r="S70" s="320"/>
      <c r="T70" s="320"/>
      <c r="U70" s="320"/>
      <c r="V70" s="320"/>
      <c r="W70" s="320"/>
      <c r="X70" s="320"/>
      <c r="Y70" s="320"/>
      <c r="Z70" s="320"/>
      <c r="AA70" s="320"/>
      <c r="AB70" s="320"/>
      <c r="AC70" s="320"/>
      <c r="AD70" s="320"/>
      <c r="AE70" s="320"/>
      <c r="AF70" s="319"/>
    </row>
    <row r="71" spans="1:32">
      <c r="A71" s="24">
        <v>45248</v>
      </c>
      <c r="B71" s="4" t="s">
        <v>14</v>
      </c>
      <c r="C71" s="4">
        <v>0.19</v>
      </c>
      <c r="D71" s="212"/>
      <c r="E71" s="320"/>
      <c r="F71" s="319"/>
      <c r="G71" s="210"/>
      <c r="H71" s="320"/>
      <c r="I71" s="319"/>
      <c r="J71" s="212"/>
      <c r="K71" s="320"/>
      <c r="L71" s="320"/>
      <c r="M71" s="319"/>
      <c r="N71" s="210"/>
      <c r="O71" s="320"/>
      <c r="P71" s="319"/>
      <c r="Q71" s="253" t="s">
        <v>271</v>
      </c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19"/>
    </row>
    <row r="72" spans="1:32">
      <c r="A72" s="24">
        <v>45250</v>
      </c>
      <c r="B72" s="4" t="s">
        <v>14</v>
      </c>
      <c r="C72" s="4">
        <v>0.19</v>
      </c>
      <c r="D72" s="212"/>
      <c r="E72" s="320"/>
      <c r="F72" s="319"/>
      <c r="G72" s="210"/>
      <c r="H72" s="320"/>
      <c r="I72" s="319"/>
      <c r="J72" s="212"/>
      <c r="K72" s="320"/>
      <c r="L72" s="320"/>
      <c r="M72" s="319"/>
      <c r="N72" s="210"/>
      <c r="O72" s="320"/>
      <c r="P72" s="319"/>
      <c r="Q72" s="253" t="s">
        <v>271</v>
      </c>
      <c r="R72" s="320"/>
      <c r="S72" s="320"/>
      <c r="T72" s="320"/>
      <c r="U72" s="320"/>
      <c r="V72" s="320"/>
      <c r="W72" s="320"/>
      <c r="X72" s="320"/>
      <c r="Y72" s="320"/>
      <c r="Z72" s="320"/>
      <c r="AA72" s="320"/>
      <c r="AB72" s="320"/>
      <c r="AC72" s="320"/>
      <c r="AD72" s="320"/>
      <c r="AE72" s="320"/>
      <c r="AF72" s="319"/>
    </row>
    <row r="73" spans="1:32">
      <c r="A73" s="24">
        <v>45251</v>
      </c>
      <c r="B73" s="4" t="s">
        <v>14</v>
      </c>
      <c r="C73" s="4">
        <v>0.55000000000000004</v>
      </c>
      <c r="D73" s="212"/>
      <c r="E73" s="320"/>
      <c r="F73" s="319"/>
      <c r="G73" s="210"/>
      <c r="H73" s="320"/>
      <c r="I73" s="319"/>
      <c r="J73" s="212"/>
      <c r="K73" s="320"/>
      <c r="L73" s="320"/>
      <c r="M73" s="319"/>
      <c r="N73" s="210"/>
      <c r="O73" s="320"/>
      <c r="P73" s="319"/>
      <c r="Q73" s="293" t="s">
        <v>272</v>
      </c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0"/>
      <c r="AD73" s="320"/>
      <c r="AE73" s="320"/>
      <c r="AF73" s="319"/>
    </row>
    <row r="74" spans="1:32">
      <c r="A74" s="24">
        <v>45257</v>
      </c>
      <c r="B74" s="4" t="s">
        <v>14</v>
      </c>
      <c r="C74" s="4">
        <v>1.41</v>
      </c>
      <c r="D74" s="212"/>
      <c r="E74" s="320"/>
      <c r="F74" s="319"/>
      <c r="G74" s="210"/>
      <c r="H74" s="320"/>
      <c r="I74" s="319"/>
      <c r="J74" s="212"/>
      <c r="K74" s="320"/>
      <c r="L74" s="320"/>
      <c r="M74" s="319"/>
      <c r="N74" s="210"/>
      <c r="O74" s="320"/>
      <c r="P74" s="319"/>
      <c r="Q74" s="253" t="s">
        <v>273</v>
      </c>
      <c r="R74" s="320"/>
      <c r="S74" s="320"/>
      <c r="T74" s="320"/>
      <c r="U74" s="320"/>
      <c r="V74" s="320"/>
      <c r="W74" s="320"/>
      <c r="X74" s="320"/>
      <c r="Y74" s="320"/>
      <c r="Z74" s="320"/>
      <c r="AA74" s="320"/>
      <c r="AB74" s="320"/>
      <c r="AC74" s="320"/>
      <c r="AD74" s="320"/>
      <c r="AE74" s="320"/>
      <c r="AF74" s="319"/>
    </row>
    <row r="75" spans="1:32">
      <c r="A75" s="24">
        <v>45271</v>
      </c>
      <c r="B75" s="4" t="s">
        <v>14</v>
      </c>
      <c r="C75" s="4">
        <v>1.06</v>
      </c>
      <c r="D75" s="212"/>
      <c r="E75" s="320"/>
      <c r="F75" s="319"/>
      <c r="G75" s="210"/>
      <c r="H75" s="320"/>
      <c r="I75" s="319"/>
      <c r="J75" s="212"/>
      <c r="K75" s="320"/>
      <c r="L75" s="320"/>
      <c r="M75" s="319"/>
      <c r="N75" s="210"/>
      <c r="O75" s="320"/>
      <c r="P75" s="319"/>
      <c r="Q75" s="253" t="s">
        <v>274</v>
      </c>
      <c r="R75" s="320"/>
      <c r="S75" s="320"/>
      <c r="T75" s="320"/>
      <c r="U75" s="320"/>
      <c r="V75" s="320"/>
      <c r="W75" s="320"/>
      <c r="X75" s="320"/>
      <c r="Y75" s="320"/>
      <c r="Z75" s="320"/>
      <c r="AA75" s="320"/>
      <c r="AB75" s="320"/>
      <c r="AC75" s="320"/>
      <c r="AD75" s="320"/>
      <c r="AE75" s="320"/>
      <c r="AF75" s="319"/>
    </row>
    <row r="76" spans="1:32">
      <c r="A76" s="24">
        <v>45276</v>
      </c>
      <c r="B76" s="4" t="s">
        <v>14</v>
      </c>
      <c r="C76" s="4">
        <v>0.23</v>
      </c>
      <c r="D76" s="212"/>
      <c r="E76" s="320"/>
      <c r="F76" s="319"/>
      <c r="G76" s="210"/>
      <c r="H76" s="320"/>
      <c r="I76" s="319"/>
      <c r="J76" s="212"/>
      <c r="K76" s="320"/>
      <c r="L76" s="320"/>
      <c r="M76" s="319"/>
      <c r="N76" s="210"/>
      <c r="O76" s="320"/>
      <c r="P76" s="319"/>
      <c r="Q76" s="253" t="s">
        <v>275</v>
      </c>
      <c r="R76" s="320"/>
      <c r="S76" s="320"/>
      <c r="T76" s="320"/>
      <c r="U76" s="320"/>
      <c r="V76" s="320"/>
      <c r="W76" s="320"/>
      <c r="X76" s="320"/>
      <c r="Y76" s="320"/>
      <c r="Z76" s="320"/>
      <c r="AA76" s="320"/>
      <c r="AB76" s="320"/>
      <c r="AC76" s="320"/>
      <c r="AD76" s="320"/>
      <c r="AE76" s="320"/>
      <c r="AF76" s="319"/>
    </row>
    <row r="77" spans="1:32">
      <c r="A77" s="24" t="s">
        <v>276</v>
      </c>
      <c r="B77" s="4"/>
      <c r="C77" s="4" t="s">
        <v>277</v>
      </c>
      <c r="D77" s="212" t="s">
        <v>60</v>
      </c>
      <c r="E77" s="320"/>
      <c r="F77" s="319"/>
      <c r="G77" s="210"/>
      <c r="H77" s="320"/>
      <c r="I77" s="319"/>
      <c r="J77" s="212"/>
      <c r="K77" s="320"/>
      <c r="L77" s="320"/>
      <c r="M77" s="319"/>
      <c r="N77" s="210"/>
      <c r="O77" s="320"/>
      <c r="P77" s="319"/>
      <c r="Q77" s="253" t="s">
        <v>278</v>
      </c>
      <c r="R77" s="320"/>
      <c r="S77" s="320"/>
      <c r="T77" s="320"/>
      <c r="U77" s="320"/>
      <c r="V77" s="320"/>
      <c r="W77" s="320"/>
      <c r="X77" s="320"/>
      <c r="Y77" s="320"/>
      <c r="Z77" s="320"/>
      <c r="AA77" s="320"/>
      <c r="AB77" s="320"/>
      <c r="AC77" s="320"/>
      <c r="AD77" s="320"/>
      <c r="AE77" s="320"/>
      <c r="AF77" s="319"/>
    </row>
    <row r="78" spans="1:32">
      <c r="A78" s="24" t="s">
        <v>79</v>
      </c>
      <c r="B78" s="4"/>
      <c r="C78" s="4" t="s">
        <v>279</v>
      </c>
      <c r="D78" s="212" t="s">
        <v>60</v>
      </c>
      <c r="E78" s="320"/>
      <c r="F78" s="319"/>
      <c r="G78" s="210"/>
      <c r="H78" s="320"/>
      <c r="I78" s="319"/>
      <c r="J78" s="212"/>
      <c r="K78" s="320"/>
      <c r="L78" s="320"/>
      <c r="M78" s="319"/>
      <c r="N78" s="210"/>
      <c r="O78" s="320"/>
      <c r="P78" s="319"/>
      <c r="Q78" s="253" t="s">
        <v>280</v>
      </c>
      <c r="R78" s="320"/>
      <c r="S78" s="320"/>
      <c r="T78" s="320"/>
      <c r="U78" s="320"/>
      <c r="V78" s="320"/>
      <c r="W78" s="320"/>
      <c r="X78" s="320"/>
      <c r="Y78" s="320"/>
      <c r="Z78" s="320"/>
      <c r="AA78" s="320"/>
      <c r="AB78" s="320"/>
      <c r="AC78" s="320"/>
      <c r="AD78" s="320"/>
      <c r="AE78" s="320"/>
      <c r="AF78" s="319"/>
    </row>
    <row r="79" spans="1:32">
      <c r="A79" s="24" t="s">
        <v>62</v>
      </c>
      <c r="B79" s="4"/>
      <c r="C79" s="4" t="s">
        <v>281</v>
      </c>
      <c r="D79" s="212" t="s">
        <v>60</v>
      </c>
      <c r="E79" s="320"/>
      <c r="F79" s="319"/>
      <c r="G79" s="210"/>
      <c r="H79" s="320"/>
      <c r="I79" s="319"/>
      <c r="J79" s="212"/>
      <c r="K79" s="320"/>
      <c r="L79" s="320"/>
      <c r="M79" s="319"/>
      <c r="N79" s="210"/>
      <c r="O79" s="320"/>
      <c r="P79" s="319"/>
      <c r="Q79" s="253" t="s">
        <v>282</v>
      </c>
      <c r="R79" s="320"/>
      <c r="S79" s="320"/>
      <c r="T79" s="320"/>
      <c r="U79" s="320"/>
      <c r="V79" s="320"/>
      <c r="W79" s="320"/>
      <c r="X79" s="320"/>
      <c r="Y79" s="320"/>
      <c r="Z79" s="320"/>
      <c r="AA79" s="320"/>
      <c r="AB79" s="320"/>
      <c r="AC79" s="320"/>
      <c r="AD79" s="320"/>
      <c r="AE79" s="320"/>
      <c r="AF79" s="319"/>
    </row>
    <row r="80" spans="1:32">
      <c r="A80" s="24" t="s">
        <v>283</v>
      </c>
      <c r="B80" s="4"/>
      <c r="C80" s="4" t="s">
        <v>284</v>
      </c>
      <c r="D80" s="212" t="s">
        <v>60</v>
      </c>
      <c r="E80" s="320"/>
      <c r="F80" s="319"/>
      <c r="G80" s="210"/>
      <c r="H80" s="320"/>
      <c r="I80" s="319"/>
      <c r="J80" s="212"/>
      <c r="K80" s="320"/>
      <c r="L80" s="320"/>
      <c r="M80" s="319"/>
      <c r="N80" s="210"/>
      <c r="O80" s="320"/>
      <c r="P80" s="319"/>
      <c r="Q80" s="253" t="s">
        <v>285</v>
      </c>
      <c r="R80" s="320"/>
      <c r="S80" s="320"/>
      <c r="T80" s="320"/>
      <c r="U80" s="320"/>
      <c r="V80" s="320"/>
      <c r="W80" s="320"/>
      <c r="X80" s="320"/>
      <c r="Y80" s="320"/>
      <c r="Z80" s="320"/>
      <c r="AA80" s="320"/>
      <c r="AB80" s="320"/>
      <c r="AC80" s="320"/>
      <c r="AD80" s="320"/>
      <c r="AE80" s="320"/>
      <c r="AF80" s="319"/>
    </row>
    <row r="81" spans="1:32">
      <c r="A81" s="132">
        <v>45299</v>
      </c>
      <c r="B81" s="133"/>
      <c r="C81" s="133"/>
      <c r="D81" s="294"/>
      <c r="E81" s="320"/>
      <c r="F81" s="319"/>
      <c r="G81" s="299"/>
      <c r="H81" s="320"/>
      <c r="I81" s="319"/>
      <c r="J81" s="294"/>
      <c r="K81" s="320"/>
      <c r="L81" s="320"/>
      <c r="M81" s="319"/>
      <c r="N81" s="299"/>
      <c r="O81" s="320"/>
      <c r="P81" s="319"/>
      <c r="Q81" s="302" t="s">
        <v>286</v>
      </c>
      <c r="R81" s="320"/>
      <c r="S81" s="320"/>
      <c r="T81" s="320"/>
      <c r="U81" s="320"/>
      <c r="V81" s="320"/>
      <c r="W81" s="320"/>
      <c r="X81" s="320"/>
      <c r="Y81" s="320"/>
      <c r="Z81" s="320"/>
      <c r="AA81" s="320"/>
      <c r="AB81" s="320"/>
      <c r="AC81" s="320"/>
      <c r="AD81" s="320"/>
      <c r="AE81" s="320"/>
      <c r="AF81" s="319"/>
    </row>
    <row r="82" spans="1:32">
      <c r="A82" s="24" t="s">
        <v>87</v>
      </c>
      <c r="B82" s="4"/>
      <c r="C82" s="4" t="s">
        <v>82</v>
      </c>
      <c r="D82" s="25"/>
      <c r="E82" s="26" t="s">
        <v>60</v>
      </c>
      <c r="F82" s="27"/>
      <c r="G82" s="210"/>
      <c r="H82" s="320"/>
      <c r="I82" s="319"/>
      <c r="J82" s="212"/>
      <c r="K82" s="320"/>
      <c r="L82" s="320"/>
      <c r="M82" s="319"/>
      <c r="N82" s="210"/>
      <c r="O82" s="320"/>
      <c r="P82" s="319"/>
      <c r="Q82" s="31" t="s">
        <v>287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>
      <c r="A83" s="24" t="s">
        <v>117</v>
      </c>
      <c r="B83" s="4"/>
      <c r="C83" s="4" t="s">
        <v>63</v>
      </c>
      <c r="D83" s="25"/>
      <c r="E83" s="26" t="s">
        <v>64</v>
      </c>
      <c r="F83" s="27"/>
      <c r="G83" s="210"/>
      <c r="H83" s="320"/>
      <c r="I83" s="319"/>
      <c r="J83" s="212"/>
      <c r="K83" s="320"/>
      <c r="L83" s="320"/>
      <c r="M83" s="319"/>
      <c r="N83" s="210"/>
      <c r="O83" s="320"/>
      <c r="P83" s="319"/>
      <c r="Q83" s="31" t="s">
        <v>65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>
      <c r="A84" s="24"/>
      <c r="B84" s="4"/>
      <c r="C84" s="4"/>
      <c r="D84" s="25"/>
      <c r="E84" s="26"/>
      <c r="F84" s="27"/>
      <c r="G84" s="210"/>
      <c r="H84" s="320"/>
      <c r="I84" s="319"/>
      <c r="J84" s="212"/>
      <c r="K84" s="320"/>
      <c r="L84" s="320"/>
      <c r="M84" s="319"/>
      <c r="N84" s="210"/>
      <c r="O84" s="320"/>
      <c r="P84" s="319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>
      <c r="A85" s="24"/>
      <c r="B85" s="4"/>
      <c r="C85" s="4"/>
      <c r="D85" s="25"/>
      <c r="E85" s="26"/>
      <c r="F85" s="27"/>
      <c r="G85" s="210"/>
      <c r="H85" s="320"/>
      <c r="I85" s="319"/>
      <c r="J85" s="212"/>
      <c r="K85" s="320"/>
      <c r="L85" s="320"/>
      <c r="M85" s="319"/>
      <c r="N85" s="210"/>
      <c r="O85" s="320"/>
      <c r="P85" s="319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>
      <c r="A86" s="24"/>
      <c r="B86" s="4"/>
      <c r="C86" s="4"/>
      <c r="D86" s="25"/>
      <c r="E86" s="26"/>
      <c r="F86" s="27"/>
      <c r="G86" s="210"/>
      <c r="H86" s="320"/>
      <c r="I86" s="319"/>
      <c r="J86" s="212"/>
      <c r="K86" s="320"/>
      <c r="L86" s="320"/>
      <c r="M86" s="319"/>
      <c r="N86" s="210"/>
      <c r="O86" s="320"/>
      <c r="P86" s="319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>
      <c r="A87" s="24"/>
      <c r="B87" s="4"/>
      <c r="C87" s="4"/>
      <c r="D87" s="25"/>
      <c r="E87" s="26"/>
      <c r="F87" s="27"/>
      <c r="G87" s="210"/>
      <c r="H87" s="320"/>
      <c r="I87" s="319"/>
      <c r="J87" s="212"/>
      <c r="K87" s="320"/>
      <c r="L87" s="320"/>
      <c r="M87" s="319"/>
      <c r="N87" s="210"/>
      <c r="O87" s="320"/>
      <c r="P87" s="319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>
      <c r="A88" s="24"/>
      <c r="B88" s="4"/>
      <c r="C88" s="4"/>
      <c r="D88" s="4"/>
      <c r="E88" s="4"/>
      <c r="F88" s="4"/>
      <c r="G88" s="210"/>
      <c r="H88" s="320"/>
      <c r="I88" s="319"/>
      <c r="J88" s="212"/>
      <c r="K88" s="320"/>
      <c r="L88" s="320"/>
      <c r="M88" s="319"/>
      <c r="N88" s="210"/>
      <c r="O88" s="320"/>
      <c r="P88" s="319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</sheetData>
  <mergeCells count="291">
    <mergeCell ref="J86:M86"/>
    <mergeCell ref="Q79:AF79"/>
    <mergeCell ref="N81:P81"/>
    <mergeCell ref="Q81:AF81"/>
    <mergeCell ref="N71:P71"/>
    <mergeCell ref="N58:P58"/>
    <mergeCell ref="Q65:AF65"/>
    <mergeCell ref="J47:M47"/>
    <mergeCell ref="G69:I69"/>
    <mergeCell ref="Q74:AF74"/>
    <mergeCell ref="Q49:AF49"/>
    <mergeCell ref="J56:M56"/>
    <mergeCell ref="G62:I62"/>
    <mergeCell ref="Q52:AF52"/>
    <mergeCell ref="Q61:AF61"/>
    <mergeCell ref="Q70:AF70"/>
    <mergeCell ref="Q48:AF48"/>
    <mergeCell ref="D75:F75"/>
    <mergeCell ref="D53:F53"/>
    <mergeCell ref="D47:F47"/>
    <mergeCell ref="J76:M76"/>
    <mergeCell ref="Q76:AF76"/>
    <mergeCell ref="N44:P44"/>
    <mergeCell ref="J82:M82"/>
    <mergeCell ref="G79:I79"/>
    <mergeCell ref="Q75:AF75"/>
    <mergeCell ref="G73:I73"/>
    <mergeCell ref="D80:F80"/>
    <mergeCell ref="D76:F76"/>
    <mergeCell ref="D44:F44"/>
    <mergeCell ref="D59:F59"/>
    <mergeCell ref="Q66:AF66"/>
    <mergeCell ref="G65:I65"/>
    <mergeCell ref="N60:P60"/>
    <mergeCell ref="J28:M28"/>
    <mergeCell ref="D29:F29"/>
    <mergeCell ref="A26:AF26"/>
    <mergeCell ref="Q29:AF29"/>
    <mergeCell ref="E20:AF20"/>
    <mergeCell ref="B24:C24"/>
    <mergeCell ref="J55:M55"/>
    <mergeCell ref="Q31:AF31"/>
    <mergeCell ref="Q40:AF40"/>
    <mergeCell ref="D57:F57"/>
    <mergeCell ref="G28:I28"/>
    <mergeCell ref="D27:F27"/>
    <mergeCell ref="D41:F41"/>
    <mergeCell ref="B25:C25"/>
    <mergeCell ref="D66:F66"/>
    <mergeCell ref="Q30:AF30"/>
    <mergeCell ref="B22:C22"/>
    <mergeCell ref="G38:I38"/>
    <mergeCell ref="N42:P42"/>
    <mergeCell ref="Q27:AF27"/>
    <mergeCell ref="J43:M43"/>
    <mergeCell ref="G88:I88"/>
    <mergeCell ref="Q53:AF53"/>
    <mergeCell ref="N69:P69"/>
    <mergeCell ref="J44:M44"/>
    <mergeCell ref="J67:M67"/>
    <mergeCell ref="D39:F39"/>
    <mergeCell ref="D30:F30"/>
    <mergeCell ref="N30:P30"/>
    <mergeCell ref="Q68:AF68"/>
    <mergeCell ref="G63:I63"/>
    <mergeCell ref="J59:M59"/>
    <mergeCell ref="G50:I50"/>
    <mergeCell ref="J60:M60"/>
    <mergeCell ref="J69:M69"/>
    <mergeCell ref="Q39:AF39"/>
    <mergeCell ref="N55:P55"/>
    <mergeCell ref="Q54:AF54"/>
    <mergeCell ref="J30:M30"/>
    <mergeCell ref="J53:M53"/>
    <mergeCell ref="G52:I52"/>
    <mergeCell ref="J45:M45"/>
    <mergeCell ref="Q38:AF38"/>
    <mergeCell ref="G36:I36"/>
    <mergeCell ref="G42:I42"/>
    <mergeCell ref="Q42:AF42"/>
    <mergeCell ref="N36:P36"/>
    <mergeCell ref="J77:M77"/>
    <mergeCell ref="D54:F54"/>
    <mergeCell ref="G78:I78"/>
    <mergeCell ref="J62:M62"/>
    <mergeCell ref="N73:P73"/>
    <mergeCell ref="G30:I30"/>
    <mergeCell ref="J71:M71"/>
    <mergeCell ref="D43:F43"/>
    <mergeCell ref="J58:M58"/>
    <mergeCell ref="N57:P57"/>
    <mergeCell ref="N45:P45"/>
    <mergeCell ref="J68:M68"/>
    <mergeCell ref="D60:F60"/>
    <mergeCell ref="G56:I56"/>
    <mergeCell ref="D69:F69"/>
    <mergeCell ref="D31:F31"/>
    <mergeCell ref="D46:F46"/>
    <mergeCell ref="D40:F40"/>
    <mergeCell ref="J46:M46"/>
    <mergeCell ref="G74:I74"/>
    <mergeCell ref="D78:F78"/>
    <mergeCell ref="D71:F71"/>
    <mergeCell ref="Q59:AF59"/>
    <mergeCell ref="J75:M75"/>
    <mergeCell ref="Q46:AF46"/>
    <mergeCell ref="G66:I66"/>
    <mergeCell ref="J31:M31"/>
    <mergeCell ref="N62:P62"/>
    <mergeCell ref="Q80:AF80"/>
    <mergeCell ref="G53:I53"/>
    <mergeCell ref="J1:L2"/>
    <mergeCell ref="G80:I80"/>
    <mergeCell ref="J64:M64"/>
    <mergeCell ref="Q57:AF57"/>
    <mergeCell ref="J73:M73"/>
    <mergeCell ref="N59:P59"/>
    <mergeCell ref="G55:I55"/>
    <mergeCell ref="G64:I64"/>
    <mergeCell ref="G51:I51"/>
    <mergeCell ref="J57:M57"/>
    <mergeCell ref="Q77:AF77"/>
    <mergeCell ref="G54:I54"/>
    <mergeCell ref="Q28:AF28"/>
    <mergeCell ref="E24:AF24"/>
    <mergeCell ref="N49:P49"/>
    <mergeCell ref="G41:I41"/>
    <mergeCell ref="N88:P88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51:F51"/>
    <mergeCell ref="G47:I47"/>
    <mergeCell ref="D42:F42"/>
    <mergeCell ref="J88:M88"/>
    <mergeCell ref="G84:I84"/>
    <mergeCell ref="G44:I44"/>
    <mergeCell ref="N65:P65"/>
    <mergeCell ref="J40:M40"/>
    <mergeCell ref="N74:P74"/>
    <mergeCell ref="G46:I46"/>
    <mergeCell ref="G31:I31"/>
    <mergeCell ref="N27:P27"/>
    <mergeCell ref="N83:P83"/>
    <mergeCell ref="Q58:AF58"/>
    <mergeCell ref="J74:M74"/>
    <mergeCell ref="N85:P85"/>
    <mergeCell ref="Q50:AF50"/>
    <mergeCell ref="G70:I70"/>
    <mergeCell ref="N48:P48"/>
    <mergeCell ref="D72:F72"/>
    <mergeCell ref="N29:P29"/>
    <mergeCell ref="J52:M52"/>
    <mergeCell ref="N38:P38"/>
    <mergeCell ref="J39:M39"/>
    <mergeCell ref="D62:F62"/>
    <mergeCell ref="N84:P84"/>
    <mergeCell ref="D56:F56"/>
    <mergeCell ref="G83:I83"/>
    <mergeCell ref="G68:I68"/>
    <mergeCell ref="N64:P64"/>
    <mergeCell ref="J51:M51"/>
    <mergeCell ref="Q45:AF45"/>
    <mergeCell ref="J61:M61"/>
    <mergeCell ref="G58:I58"/>
    <mergeCell ref="J48:M48"/>
    <mergeCell ref="Q41:AF41"/>
    <mergeCell ref="G43:I43"/>
    <mergeCell ref="W1:X2"/>
    <mergeCell ref="N53:P53"/>
    <mergeCell ref="Q60:AF60"/>
    <mergeCell ref="D45:F45"/>
    <mergeCell ref="D77:F77"/>
    <mergeCell ref="N77:P77"/>
    <mergeCell ref="N68:P68"/>
    <mergeCell ref="N46:P46"/>
    <mergeCell ref="J66:M66"/>
    <mergeCell ref="Q44:AF44"/>
    <mergeCell ref="G57:I57"/>
    <mergeCell ref="D61:F61"/>
    <mergeCell ref="N52:P52"/>
    <mergeCell ref="B1:I2"/>
    <mergeCell ref="D70:F70"/>
    <mergeCell ref="J50:M50"/>
    <mergeCell ref="N61:P61"/>
    <mergeCell ref="G49:I49"/>
    <mergeCell ref="D48:F48"/>
    <mergeCell ref="N39:P39"/>
    <mergeCell ref="E23:AF23"/>
    <mergeCell ref="G72:I72"/>
    <mergeCell ref="J65:M65"/>
    <mergeCell ref="N76:P76"/>
    <mergeCell ref="Q62:AF62"/>
    <mergeCell ref="J78:M78"/>
    <mergeCell ref="Q71:AF71"/>
    <mergeCell ref="G60:I60"/>
    <mergeCell ref="J87:M87"/>
    <mergeCell ref="D79:F79"/>
    <mergeCell ref="G75:I75"/>
    <mergeCell ref="D63:F63"/>
    <mergeCell ref="D81:F81"/>
    <mergeCell ref="D65:F65"/>
    <mergeCell ref="N66:P66"/>
    <mergeCell ref="N75:P75"/>
    <mergeCell ref="G86:I86"/>
    <mergeCell ref="N86:P86"/>
    <mergeCell ref="Q67:AF67"/>
    <mergeCell ref="J83:M83"/>
    <mergeCell ref="G71:I71"/>
    <mergeCell ref="Q72:AF72"/>
    <mergeCell ref="Q69:AF69"/>
    <mergeCell ref="J85:M85"/>
    <mergeCell ref="Q78:AF78"/>
    <mergeCell ref="G82:I82"/>
    <mergeCell ref="N72:P72"/>
    <mergeCell ref="D74:F74"/>
    <mergeCell ref="N87:P87"/>
    <mergeCell ref="J72:M72"/>
    <mergeCell ref="J29:M29"/>
    <mergeCell ref="J81:M81"/>
    <mergeCell ref="G76:I76"/>
    <mergeCell ref="G85:I85"/>
    <mergeCell ref="D64:F64"/>
    <mergeCell ref="D38:F38"/>
    <mergeCell ref="J84:M84"/>
    <mergeCell ref="N80:P80"/>
    <mergeCell ref="D36:F36"/>
    <mergeCell ref="J49:M49"/>
    <mergeCell ref="N47:P47"/>
    <mergeCell ref="J36:M36"/>
    <mergeCell ref="D68:F68"/>
    <mergeCell ref="D55:F55"/>
    <mergeCell ref="D67:F67"/>
    <mergeCell ref="N82:P82"/>
    <mergeCell ref="G81:I81"/>
    <mergeCell ref="D50:F50"/>
    <mergeCell ref="G40:I40"/>
    <mergeCell ref="N67:P67"/>
    <mergeCell ref="J42:M42"/>
    <mergeCell ref="G87:I87"/>
    <mergeCell ref="Q1:V2"/>
    <mergeCell ref="N79:P79"/>
    <mergeCell ref="N70:P70"/>
    <mergeCell ref="Q55:AF55"/>
    <mergeCell ref="Q64:AF64"/>
    <mergeCell ref="G59:I59"/>
    <mergeCell ref="J80:M80"/>
    <mergeCell ref="G77:I77"/>
    <mergeCell ref="Q73:AF73"/>
    <mergeCell ref="N54:P54"/>
    <mergeCell ref="N63:P63"/>
    <mergeCell ref="Q51:AF51"/>
    <mergeCell ref="N41:P41"/>
    <mergeCell ref="N50:P50"/>
    <mergeCell ref="J79:M79"/>
    <mergeCell ref="J70:M70"/>
    <mergeCell ref="G67:I67"/>
    <mergeCell ref="Q63:AF63"/>
    <mergeCell ref="G61:I61"/>
    <mergeCell ref="N51:P51"/>
    <mergeCell ref="G39:I39"/>
    <mergeCell ref="E22:AF22"/>
    <mergeCell ref="N78:P78"/>
    <mergeCell ref="N31:P31"/>
    <mergeCell ref="A1:A2"/>
    <mergeCell ref="A20:A25"/>
    <mergeCell ref="N56:P56"/>
    <mergeCell ref="G48:I48"/>
    <mergeCell ref="J54:M54"/>
    <mergeCell ref="D52:F52"/>
    <mergeCell ref="N43:P43"/>
    <mergeCell ref="J63:M63"/>
    <mergeCell ref="J41:M41"/>
    <mergeCell ref="D49:F49"/>
    <mergeCell ref="B23:C23"/>
    <mergeCell ref="B20:C20"/>
    <mergeCell ref="J27:M27"/>
    <mergeCell ref="G27:I27"/>
    <mergeCell ref="M1:P2"/>
    <mergeCell ref="B21:C21"/>
    <mergeCell ref="D28:F28"/>
    <mergeCell ref="E25:AF25"/>
    <mergeCell ref="N28:P28"/>
    <mergeCell ref="Q36:AF36"/>
  </mergeCells>
  <conditionalFormatting sqref="B5:B9 B11:B16">
    <cfRule type="expression" dxfId="23" priority="1">
      <formula>B5="PA"</formula>
    </cfRule>
    <cfRule type="expression" dxfId="22" priority="2">
      <formula>B5="MP"</formula>
    </cfRule>
    <cfRule type="expression" dxfId="21" priority="3">
      <formula>B5="NS"</formula>
    </cfRule>
    <cfRule type="expression" dxfId="20" priority="4">
      <formula>B5="MB"</formula>
    </cfRule>
    <cfRule type="expression" dxfId="19" priority="5">
      <formula>B5="UA"</formula>
    </cfRule>
    <cfRule type="expression" dxfId="18" priority="6">
      <formula>B5="T"</formula>
    </cfRule>
  </conditionalFormatting>
  <conditionalFormatting sqref="C5:E5 H5:S5 U5:AF5 C6:AF6 C7 E7:I7 K7:X7 Z7:AE7 C8:AF8 C9:K9 M9:AB9 AD9:AF9 E10:I10 L10:AF10 C11:U11 W11:AF11 C12:AF16">
    <cfRule type="expression" dxfId="17" priority="7">
      <formula>C5="PA"</formula>
    </cfRule>
    <cfRule type="expression" dxfId="16" priority="8">
      <formula>C5="MP"</formula>
    </cfRule>
    <cfRule type="expression" dxfId="15" priority="9">
      <formula>C5="NS"</formula>
    </cfRule>
    <cfRule type="expression" dxfId="14" priority="10">
      <formula>C5="MB"</formula>
    </cfRule>
    <cfRule type="expression" dxfId="13" priority="11">
      <formula>C5="UA"</formula>
    </cfRule>
    <cfRule type="expression" dxfId="12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L75"/>
  <sheetViews>
    <sheetView topLeftCell="A13" workbookViewId="0">
      <selection activeCell="Q51" sqref="Q51:AF178"/>
    </sheetView>
  </sheetViews>
  <sheetFormatPr defaultRowHeight="15"/>
  <cols>
    <col min="1" max="1" width="31.28515625" customWidth="1"/>
    <col min="6" max="6" width="0" hidden="1"/>
    <col min="9" max="9" width="0" hidden="1"/>
  </cols>
  <sheetData>
    <row r="1" spans="1:32">
      <c r="A1" s="209" t="s">
        <v>0</v>
      </c>
      <c r="B1" s="271" t="s">
        <v>147</v>
      </c>
      <c r="C1" s="313"/>
      <c r="D1" s="313"/>
      <c r="E1" s="313"/>
      <c r="F1" s="313"/>
      <c r="G1" s="313"/>
      <c r="H1" s="313"/>
      <c r="I1" s="314"/>
      <c r="J1" s="209" t="s">
        <v>2</v>
      </c>
      <c r="K1" s="313"/>
      <c r="L1" s="314"/>
      <c r="M1" s="238"/>
      <c r="N1" s="313"/>
      <c r="O1" s="313"/>
      <c r="P1" s="314"/>
      <c r="Q1" s="209" t="s">
        <v>3</v>
      </c>
      <c r="R1" s="313"/>
      <c r="S1" s="313"/>
      <c r="T1" s="313"/>
      <c r="U1" s="313"/>
      <c r="V1" s="314"/>
      <c r="W1" s="217">
        <v>2023</v>
      </c>
      <c r="X1" s="314"/>
    </row>
    <row r="2" spans="1:32">
      <c r="A2" s="315"/>
      <c r="B2" s="316"/>
      <c r="C2" s="317"/>
      <c r="D2" s="317"/>
      <c r="E2" s="317"/>
      <c r="F2" s="317"/>
      <c r="G2" s="317"/>
      <c r="H2" s="317"/>
      <c r="I2" s="318"/>
      <c r="J2" s="316"/>
      <c r="K2" s="317"/>
      <c r="L2" s="318"/>
      <c r="M2" s="316"/>
      <c r="N2" s="317"/>
      <c r="O2" s="317"/>
      <c r="P2" s="318"/>
      <c r="Q2" s="316"/>
      <c r="R2" s="317"/>
      <c r="S2" s="317"/>
      <c r="T2" s="317"/>
      <c r="U2" s="317"/>
      <c r="V2" s="318"/>
      <c r="W2" s="316"/>
      <c r="X2" s="318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101" t="s">
        <v>121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>
      <c r="A20" s="237" t="s">
        <v>18</v>
      </c>
      <c r="B20" s="215"/>
      <c r="C20" s="319"/>
      <c r="D20" s="5" t="s">
        <v>14</v>
      </c>
      <c r="E20" s="222" t="s">
        <v>19</v>
      </c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19"/>
    </row>
    <row r="21" spans="1:116">
      <c r="A21" s="321"/>
      <c r="B21" s="239"/>
      <c r="C21" s="319"/>
      <c r="D21" s="6" t="s">
        <v>20</v>
      </c>
      <c r="E21" s="222" t="s">
        <v>21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19"/>
    </row>
    <row r="22" spans="1:116">
      <c r="A22" s="321"/>
      <c r="B22" s="241"/>
      <c r="C22" s="319"/>
      <c r="D22" s="7" t="s">
        <v>13</v>
      </c>
      <c r="E22" s="222" t="s">
        <v>22</v>
      </c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19"/>
    </row>
    <row r="23" spans="1:116">
      <c r="A23" s="321"/>
      <c r="B23" s="236"/>
      <c r="C23" s="319"/>
      <c r="D23" s="8" t="s">
        <v>23</v>
      </c>
      <c r="E23" s="222" t="s">
        <v>24</v>
      </c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19"/>
    </row>
    <row r="24" spans="1:116">
      <c r="A24" s="321"/>
      <c r="B24" s="231"/>
      <c r="C24" s="319"/>
      <c r="D24" s="9" t="s">
        <v>25</v>
      </c>
      <c r="E24" s="222" t="s">
        <v>26</v>
      </c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19"/>
    </row>
    <row r="25" spans="1:116">
      <c r="A25" s="315"/>
      <c r="B25" s="228"/>
      <c r="C25" s="319"/>
      <c r="D25" s="10" t="s">
        <v>27</v>
      </c>
      <c r="E25" s="222" t="s">
        <v>28</v>
      </c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19"/>
    </row>
    <row r="26" spans="1:116">
      <c r="A26" s="229" t="s">
        <v>29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19"/>
    </row>
    <row r="27" spans="1:116">
      <c r="A27" s="11" t="s">
        <v>30</v>
      </c>
      <c r="B27" s="12" t="s">
        <v>31</v>
      </c>
      <c r="C27" s="12" t="s">
        <v>32</v>
      </c>
      <c r="D27" s="221" t="s">
        <v>33</v>
      </c>
      <c r="E27" s="320"/>
      <c r="F27" s="319"/>
      <c r="G27" s="221" t="s">
        <v>34</v>
      </c>
      <c r="H27" s="320"/>
      <c r="I27" s="319"/>
      <c r="J27" s="221" t="s">
        <v>35</v>
      </c>
      <c r="K27" s="320"/>
      <c r="L27" s="320"/>
      <c r="M27" s="319"/>
      <c r="N27" s="221" t="s">
        <v>36</v>
      </c>
      <c r="O27" s="320"/>
      <c r="P27" s="319"/>
      <c r="Q27" s="229" t="s">
        <v>37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19"/>
    </row>
    <row r="28" spans="1:116">
      <c r="A28" s="13">
        <v>45187</v>
      </c>
      <c r="B28" s="14" t="s">
        <v>43</v>
      </c>
      <c r="C28" s="14"/>
      <c r="D28" s="224"/>
      <c r="E28" s="322"/>
      <c r="F28" s="323"/>
      <c r="G28" s="219"/>
      <c r="H28" s="322"/>
      <c r="I28" s="323"/>
      <c r="J28" s="224"/>
      <c r="K28" s="322"/>
      <c r="L28" s="322"/>
      <c r="M28" s="323"/>
      <c r="N28" s="16"/>
      <c r="O28" s="16"/>
      <c r="P28" s="16"/>
      <c r="Q28" s="219" t="s">
        <v>148</v>
      </c>
      <c r="R28" s="322"/>
      <c r="S28" s="32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pans="1:116">
      <c r="A29" s="13">
        <v>45188</v>
      </c>
      <c r="B29" s="14" t="s">
        <v>14</v>
      </c>
      <c r="C29" s="14"/>
      <c r="D29" s="224"/>
      <c r="E29" s="322"/>
      <c r="F29" s="323"/>
      <c r="G29" s="219"/>
      <c r="H29" s="322"/>
      <c r="I29" s="323"/>
      <c r="J29" s="224"/>
      <c r="K29" s="322"/>
      <c r="L29" s="322"/>
      <c r="M29" s="323"/>
      <c r="N29" s="219"/>
      <c r="O29" s="322"/>
      <c r="P29" s="323"/>
      <c r="Q29" s="230" t="s">
        <v>149</v>
      </c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3"/>
    </row>
    <row r="30" spans="1:116">
      <c r="A30" s="102">
        <v>45198</v>
      </c>
      <c r="B30" s="103" t="s">
        <v>14</v>
      </c>
      <c r="C30" s="103">
        <v>3.75</v>
      </c>
      <c r="D30" s="283"/>
      <c r="E30" s="333"/>
      <c r="F30" s="334"/>
      <c r="G30" s="282"/>
      <c r="H30" s="333"/>
      <c r="I30" s="334"/>
      <c r="J30" s="283"/>
      <c r="K30" s="333"/>
      <c r="L30" s="333"/>
      <c r="M30" s="334"/>
      <c r="N30" s="282"/>
      <c r="O30" s="333"/>
      <c r="P30" s="334"/>
      <c r="Q30" s="285" t="s">
        <v>150</v>
      </c>
      <c r="R30" s="333"/>
      <c r="S30" s="333"/>
      <c r="T30" s="333"/>
      <c r="U30" s="333"/>
      <c r="V30" s="333"/>
      <c r="W30" s="333"/>
      <c r="X30" s="333"/>
      <c r="Y30" s="333"/>
      <c r="Z30" s="333"/>
      <c r="AA30" s="333"/>
      <c r="AB30" s="333"/>
      <c r="AC30" s="333"/>
      <c r="AD30" s="333"/>
      <c r="AE30" s="333"/>
      <c r="AF30" s="334"/>
    </row>
    <row r="31" spans="1:116" s="108" customFormat="1">
      <c r="A31" s="104">
        <v>45201</v>
      </c>
      <c r="B31" s="89" t="s">
        <v>13</v>
      </c>
      <c r="C31" s="89"/>
      <c r="D31" s="240"/>
      <c r="E31" s="333"/>
      <c r="F31" s="334"/>
      <c r="G31" s="227"/>
      <c r="H31" s="333"/>
      <c r="I31" s="334"/>
      <c r="J31" s="89"/>
      <c r="K31" s="89"/>
      <c r="L31" s="89"/>
      <c r="M31" s="89"/>
      <c r="N31" s="90"/>
      <c r="O31" s="90"/>
      <c r="P31" s="90"/>
      <c r="Q31" s="45" t="s">
        <v>151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105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7"/>
    </row>
    <row r="32" spans="1:116" s="108" customFormat="1">
      <c r="A32" s="104">
        <v>45202</v>
      </c>
      <c r="B32" s="89" t="s">
        <v>13</v>
      </c>
      <c r="C32" s="89"/>
      <c r="D32" s="335"/>
      <c r="E32" s="336"/>
      <c r="F32" s="337"/>
      <c r="G32" s="335"/>
      <c r="H32" s="336"/>
      <c r="I32" s="337"/>
      <c r="J32" s="89"/>
      <c r="K32" s="89"/>
      <c r="L32" s="89"/>
      <c r="M32" s="89"/>
      <c r="N32" s="90"/>
      <c r="O32" s="90"/>
      <c r="P32" s="90"/>
      <c r="Q32" s="45" t="s">
        <v>152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105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  <c r="DI32" s="106"/>
      <c r="DJ32" s="106"/>
      <c r="DK32" s="106"/>
      <c r="DL32" s="107"/>
    </row>
    <row r="33" spans="1:115" s="44" customFormat="1">
      <c r="A33" s="109">
        <v>45208</v>
      </c>
      <c r="B33" s="110" t="s">
        <v>13</v>
      </c>
      <c r="C33" s="110">
        <v>9.75</v>
      </c>
      <c r="D33" s="214" t="s">
        <v>153</v>
      </c>
      <c r="E33" s="317"/>
      <c r="F33" s="318"/>
      <c r="G33" s="226" t="s">
        <v>39</v>
      </c>
      <c r="H33" s="317"/>
      <c r="I33" s="318"/>
      <c r="J33" s="214" t="s">
        <v>39</v>
      </c>
      <c r="K33" s="317"/>
      <c r="L33" s="317"/>
      <c r="M33" s="318"/>
      <c r="N33" s="226" t="s">
        <v>39</v>
      </c>
      <c r="O33" s="317"/>
      <c r="P33" s="318"/>
      <c r="Q33" s="274" t="s">
        <v>151</v>
      </c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  <c r="AD33" s="317"/>
      <c r="AE33" s="317"/>
      <c r="AF33" s="317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</row>
    <row r="34" spans="1:115" s="44" customFormat="1">
      <c r="A34" s="47">
        <v>45209</v>
      </c>
      <c r="B34" s="46" t="s">
        <v>13</v>
      </c>
      <c r="C34" s="46">
        <v>9.43</v>
      </c>
      <c r="D34" s="216" t="s">
        <v>121</v>
      </c>
      <c r="E34" s="320"/>
      <c r="F34" s="319"/>
      <c r="G34" s="218" t="s">
        <v>39</v>
      </c>
      <c r="H34" s="320"/>
      <c r="I34" s="319"/>
      <c r="J34" s="216" t="s">
        <v>39</v>
      </c>
      <c r="K34" s="320"/>
      <c r="L34" s="320"/>
      <c r="M34" s="319"/>
      <c r="N34" s="218" t="s">
        <v>39</v>
      </c>
      <c r="O34" s="320"/>
      <c r="P34" s="319"/>
      <c r="Q34" s="267" t="s">
        <v>154</v>
      </c>
      <c r="R34" s="320"/>
      <c r="S34" s="320"/>
      <c r="T34" s="320"/>
      <c r="U34" s="320"/>
      <c r="V34" s="320"/>
      <c r="W34" s="320"/>
      <c r="X34" s="320"/>
      <c r="Y34" s="320"/>
      <c r="Z34" s="320"/>
      <c r="AA34" s="320"/>
      <c r="AB34" s="320"/>
      <c r="AC34" s="320"/>
      <c r="AD34" s="320"/>
      <c r="AE34" s="320"/>
      <c r="AF34" s="320"/>
      <c r="AG34" s="106" t="s">
        <v>155</v>
      </c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H34" s="106"/>
      <c r="DI34" s="106"/>
      <c r="DJ34" s="106"/>
      <c r="DK34" s="106"/>
    </row>
    <row r="35" spans="1:115" s="44" customFormat="1">
      <c r="A35" s="47">
        <v>45222</v>
      </c>
      <c r="B35" s="46" t="s">
        <v>13</v>
      </c>
      <c r="C35" s="46"/>
      <c r="D35" s="216" t="s">
        <v>121</v>
      </c>
      <c r="E35" s="320"/>
      <c r="F35" s="319"/>
      <c r="G35" s="218" t="s">
        <v>39</v>
      </c>
      <c r="H35" s="320"/>
      <c r="I35" s="319"/>
      <c r="J35" s="216" t="s">
        <v>39</v>
      </c>
      <c r="K35" s="320"/>
      <c r="L35" s="320"/>
      <c r="M35" s="319"/>
      <c r="N35" s="218" t="s">
        <v>39</v>
      </c>
      <c r="O35" s="320"/>
      <c r="P35" s="319"/>
      <c r="Q35" s="267" t="s">
        <v>97</v>
      </c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20"/>
      <c r="AG35" s="106" t="s">
        <v>156</v>
      </c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H35" s="106"/>
      <c r="DI35" s="106"/>
      <c r="DJ35" s="106"/>
      <c r="DK35" s="106"/>
    </row>
    <row r="36" spans="1:115" s="44" customFormat="1">
      <c r="A36" s="47">
        <v>45227</v>
      </c>
      <c r="B36" s="46" t="s">
        <v>13</v>
      </c>
      <c r="C36" s="46"/>
      <c r="D36" s="216" t="s">
        <v>153</v>
      </c>
      <c r="E36" s="320"/>
      <c r="F36" s="319"/>
      <c r="G36" s="218" t="s">
        <v>39</v>
      </c>
      <c r="H36" s="320"/>
      <c r="I36" s="319"/>
      <c r="J36" s="216" t="s">
        <v>39</v>
      </c>
      <c r="K36" s="320"/>
      <c r="L36" s="320"/>
      <c r="M36" s="319"/>
      <c r="N36" s="218"/>
      <c r="O36" s="320"/>
      <c r="P36" s="319"/>
      <c r="Q36" s="267" t="s">
        <v>157</v>
      </c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  <c r="DI36" s="106"/>
      <c r="DJ36" s="106"/>
      <c r="DK36" s="106"/>
    </row>
    <row r="37" spans="1:115" s="16" customFormat="1">
      <c r="A37" s="54">
        <v>45234</v>
      </c>
      <c r="B37" s="53" t="s">
        <v>14</v>
      </c>
      <c r="C37" s="53">
        <v>4</v>
      </c>
      <c r="D37" s="211" t="s">
        <v>44</v>
      </c>
      <c r="E37" s="320"/>
      <c r="F37" s="319"/>
      <c r="G37" s="223"/>
      <c r="H37" s="320"/>
      <c r="I37" s="319"/>
      <c r="J37" s="211"/>
      <c r="K37" s="320"/>
      <c r="L37" s="320"/>
      <c r="M37" s="319"/>
      <c r="N37" s="223"/>
      <c r="O37" s="320"/>
      <c r="P37" s="319"/>
      <c r="Q37" s="286" t="s">
        <v>158</v>
      </c>
      <c r="R37" s="320"/>
      <c r="S37" s="320"/>
      <c r="T37" s="320"/>
      <c r="U37" s="320"/>
      <c r="V37" s="320"/>
      <c r="W37" s="320"/>
      <c r="X37" s="320"/>
      <c r="Y37" s="320"/>
      <c r="Z37" s="320"/>
      <c r="AA37" s="320"/>
      <c r="AB37" s="320"/>
      <c r="AC37" s="320"/>
      <c r="AD37" s="320"/>
      <c r="AE37" s="320"/>
      <c r="AF37" s="320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</row>
    <row r="38" spans="1:115" s="44" customFormat="1">
      <c r="A38" s="47">
        <v>45236</v>
      </c>
      <c r="B38" s="46" t="s">
        <v>13</v>
      </c>
      <c r="C38" s="46"/>
      <c r="D38" s="216" t="s">
        <v>121</v>
      </c>
      <c r="E38" s="320"/>
      <c r="F38" s="319"/>
      <c r="G38" s="218" t="s">
        <v>39</v>
      </c>
      <c r="H38" s="320"/>
      <c r="I38" s="319"/>
      <c r="J38" s="216" t="s">
        <v>159</v>
      </c>
      <c r="K38" s="320"/>
      <c r="L38" s="320"/>
      <c r="M38" s="319"/>
      <c r="N38" s="218" t="s">
        <v>39</v>
      </c>
      <c r="O38" s="320"/>
      <c r="P38" s="319"/>
      <c r="Q38" s="287" t="s">
        <v>160</v>
      </c>
      <c r="R38" s="331"/>
      <c r="S38" s="331"/>
      <c r="T38" s="331"/>
      <c r="U38" s="331"/>
      <c r="V38" s="331"/>
      <c r="W38" s="331"/>
      <c r="X38" s="331"/>
      <c r="Y38" s="331"/>
      <c r="Z38" s="331"/>
      <c r="AA38" s="331"/>
      <c r="AB38" s="331"/>
      <c r="AC38" s="331"/>
      <c r="AD38" s="331"/>
      <c r="AE38" s="331"/>
      <c r="AF38" s="331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</row>
    <row r="39" spans="1:115" s="16" customFormat="1">
      <c r="A39" s="54">
        <v>45243</v>
      </c>
      <c r="B39" s="53" t="s">
        <v>14</v>
      </c>
      <c r="C39" s="53">
        <v>5</v>
      </c>
      <c r="D39" s="211" t="s">
        <v>44</v>
      </c>
      <c r="E39" s="320"/>
      <c r="F39" s="319"/>
      <c r="G39" s="223"/>
      <c r="H39" s="320"/>
      <c r="I39" s="319"/>
      <c r="J39" s="211"/>
      <c r="K39" s="320"/>
      <c r="L39" s="320"/>
      <c r="M39" s="319"/>
      <c r="N39" s="223"/>
      <c r="O39" s="320"/>
      <c r="P39" s="319"/>
      <c r="Q39" s="279" t="s">
        <v>161</v>
      </c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</row>
    <row r="40" spans="1:115" s="16" customFormat="1">
      <c r="A40" s="54">
        <v>45251</v>
      </c>
      <c r="B40" s="53" t="s">
        <v>14</v>
      </c>
      <c r="C40" s="53">
        <v>6</v>
      </c>
      <c r="D40" s="211" t="s">
        <v>44</v>
      </c>
      <c r="E40" s="320"/>
      <c r="F40" s="319"/>
      <c r="G40" s="223"/>
      <c r="H40" s="320"/>
      <c r="I40" s="319"/>
      <c r="J40" s="211"/>
      <c r="K40" s="320"/>
      <c r="L40" s="320"/>
      <c r="M40" s="319"/>
      <c r="N40" s="223"/>
      <c r="O40" s="320"/>
      <c r="P40" s="319"/>
      <c r="Q40" s="288" t="s">
        <v>162</v>
      </c>
      <c r="R40" s="331"/>
      <c r="S40" s="331"/>
      <c r="T40" s="331"/>
      <c r="U40" s="331"/>
      <c r="V40" s="331"/>
      <c r="W40" s="331"/>
      <c r="X40" s="331"/>
      <c r="Y40" s="331"/>
      <c r="Z40" s="331"/>
      <c r="AA40" s="331"/>
      <c r="AB40" s="331"/>
      <c r="AC40" s="331"/>
      <c r="AD40" s="331"/>
      <c r="AE40" s="331"/>
      <c r="AF40" s="331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</row>
    <row r="41" spans="1:115" s="16" customFormat="1">
      <c r="A41" s="54">
        <v>45262</v>
      </c>
      <c r="B41" s="53" t="s">
        <v>14</v>
      </c>
      <c r="C41" s="53">
        <v>6</v>
      </c>
      <c r="D41" s="211" t="s">
        <v>44</v>
      </c>
      <c r="E41" s="320"/>
      <c r="F41" s="319"/>
      <c r="G41" s="223"/>
      <c r="H41" s="320"/>
      <c r="I41" s="319"/>
      <c r="J41" s="211"/>
      <c r="K41" s="320"/>
      <c r="L41" s="320"/>
      <c r="M41" s="319"/>
      <c r="N41" s="223"/>
      <c r="O41" s="320"/>
      <c r="P41" s="319"/>
      <c r="Q41" s="280" t="s">
        <v>163</v>
      </c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  <c r="CO41" s="106"/>
      <c r="CP41" s="106"/>
      <c r="CQ41" s="106"/>
      <c r="CR41" s="106"/>
      <c r="CS41" s="106"/>
      <c r="CT41" s="106"/>
      <c r="CU41" s="106"/>
      <c r="CV41" s="106"/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H41" s="106"/>
      <c r="DI41" s="106"/>
      <c r="DJ41" s="106"/>
      <c r="DK41" s="106"/>
    </row>
    <row r="42" spans="1:115" s="44" customFormat="1">
      <c r="A42" s="47">
        <v>45264</v>
      </c>
      <c r="B42" s="46" t="s">
        <v>13</v>
      </c>
      <c r="C42" s="46"/>
      <c r="D42" s="216" t="s">
        <v>13</v>
      </c>
      <c r="E42" s="320"/>
      <c r="F42" s="319"/>
      <c r="G42" s="218" t="s">
        <v>39</v>
      </c>
      <c r="H42" s="320"/>
      <c r="I42" s="319"/>
      <c r="J42" s="216" t="s">
        <v>159</v>
      </c>
      <c r="K42" s="320"/>
      <c r="L42" s="320"/>
      <c r="M42" s="319"/>
      <c r="N42" s="218" t="s">
        <v>39</v>
      </c>
      <c r="O42" s="320"/>
      <c r="P42" s="319"/>
      <c r="Q42" s="281" t="s">
        <v>13</v>
      </c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  <c r="CO42" s="106"/>
      <c r="CP42" s="106"/>
      <c r="CQ42" s="106"/>
      <c r="CR42" s="106"/>
      <c r="CS42" s="106"/>
      <c r="CT42" s="106"/>
      <c r="CU42" s="106"/>
      <c r="CV42" s="106"/>
      <c r="CW42" s="106"/>
      <c r="CX42" s="106"/>
      <c r="CY42" s="106"/>
      <c r="CZ42" s="106"/>
      <c r="DA42" s="106"/>
      <c r="DB42" s="106"/>
      <c r="DC42" s="106"/>
      <c r="DD42" s="106"/>
      <c r="DE42" s="106"/>
      <c r="DF42" s="106"/>
      <c r="DG42" s="106"/>
      <c r="DH42" s="106"/>
      <c r="DI42" s="106"/>
      <c r="DJ42" s="106"/>
      <c r="DK42" s="106"/>
    </row>
    <row r="43" spans="1:115" s="44" customFormat="1">
      <c r="A43" s="47">
        <v>45269</v>
      </c>
      <c r="B43" s="46" t="s">
        <v>13</v>
      </c>
      <c r="C43" s="46">
        <v>3.3</v>
      </c>
      <c r="D43" s="216" t="s">
        <v>13</v>
      </c>
      <c r="E43" s="320"/>
      <c r="F43" s="319"/>
      <c r="G43" s="218" t="s">
        <v>39</v>
      </c>
      <c r="H43" s="320"/>
      <c r="I43" s="319"/>
      <c r="J43" s="216" t="s">
        <v>39</v>
      </c>
      <c r="K43" s="320"/>
      <c r="L43" s="320"/>
      <c r="M43" s="319"/>
      <c r="N43" s="218" t="s">
        <v>39</v>
      </c>
      <c r="O43" s="320"/>
      <c r="P43" s="319"/>
      <c r="Q43" s="273" t="s">
        <v>164</v>
      </c>
      <c r="R43" s="338"/>
      <c r="S43" s="338"/>
      <c r="T43" s="338"/>
      <c r="U43" s="338"/>
      <c r="V43" s="338"/>
      <c r="W43" s="338"/>
      <c r="X43" s="338"/>
      <c r="Y43" s="338"/>
      <c r="Z43" s="338"/>
      <c r="AA43" s="338"/>
      <c r="AB43" s="338"/>
      <c r="AC43" s="338"/>
      <c r="AD43" s="338"/>
      <c r="AE43" s="338"/>
      <c r="AF43" s="338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06"/>
      <c r="CU43" s="106"/>
      <c r="CV43" s="106"/>
      <c r="CW43" s="106"/>
      <c r="CX43" s="106"/>
      <c r="CY43" s="106"/>
      <c r="CZ43" s="106"/>
      <c r="DA43" s="106"/>
      <c r="DB43" s="106"/>
      <c r="DC43" s="106"/>
      <c r="DD43" s="106"/>
      <c r="DE43" s="106"/>
      <c r="DF43" s="106"/>
      <c r="DG43" s="106"/>
      <c r="DH43" s="106"/>
      <c r="DI43" s="106"/>
      <c r="DJ43" s="106"/>
      <c r="DK43" s="106"/>
    </row>
    <row r="44" spans="1:115" s="16" customFormat="1">
      <c r="A44" s="54">
        <v>45271</v>
      </c>
      <c r="B44" s="53" t="s">
        <v>14</v>
      </c>
      <c r="C44" s="53">
        <v>0.5</v>
      </c>
      <c r="D44" s="211" t="s">
        <v>44</v>
      </c>
      <c r="E44" s="320"/>
      <c r="F44" s="319"/>
      <c r="G44" s="223" t="s">
        <v>39</v>
      </c>
      <c r="H44" s="320"/>
      <c r="I44" s="319"/>
      <c r="J44" s="211" t="s">
        <v>39</v>
      </c>
      <c r="K44" s="320"/>
      <c r="L44" s="320"/>
      <c r="M44" s="319"/>
      <c r="N44" s="223" t="s">
        <v>39</v>
      </c>
      <c r="O44" s="320"/>
      <c r="P44" s="319"/>
      <c r="Q44" s="270" t="s">
        <v>165</v>
      </c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  <c r="CL44" s="106"/>
      <c r="CM44" s="106"/>
      <c r="CN44" s="106"/>
      <c r="CO44" s="106"/>
      <c r="CP44" s="106"/>
      <c r="CQ44" s="106"/>
      <c r="CR44" s="106"/>
      <c r="CS44" s="106"/>
      <c r="CT44" s="106"/>
      <c r="CU44" s="106"/>
      <c r="CV44" s="106"/>
      <c r="CW44" s="106"/>
      <c r="CX44" s="106"/>
      <c r="CY44" s="106"/>
      <c r="CZ44" s="106"/>
      <c r="DA44" s="106"/>
      <c r="DB44" s="106"/>
      <c r="DC44" s="106"/>
      <c r="DD44" s="106"/>
      <c r="DE44" s="106"/>
      <c r="DF44" s="106"/>
      <c r="DG44" s="106"/>
      <c r="DH44" s="106"/>
      <c r="DI44" s="106"/>
      <c r="DJ44" s="106"/>
      <c r="DK44" s="106"/>
    </row>
    <row r="45" spans="1:115" s="16" customFormat="1">
      <c r="A45" s="54">
        <v>45275</v>
      </c>
      <c r="B45" s="53" t="s">
        <v>14</v>
      </c>
      <c r="C45" s="53">
        <v>1</v>
      </c>
      <c r="D45" s="211" t="s">
        <v>44</v>
      </c>
      <c r="E45" s="320"/>
      <c r="F45" s="319"/>
      <c r="G45" s="223" t="s">
        <v>39</v>
      </c>
      <c r="H45" s="320"/>
      <c r="I45" s="319"/>
      <c r="J45" s="284" t="s">
        <v>39</v>
      </c>
      <c r="K45" s="320"/>
      <c r="L45" s="320"/>
      <c r="M45" s="319"/>
      <c r="N45" s="223" t="s">
        <v>39</v>
      </c>
      <c r="O45" s="320"/>
      <c r="P45" s="319"/>
      <c r="Q45" s="279" t="s">
        <v>166</v>
      </c>
      <c r="R45" s="317"/>
      <c r="S45" s="317"/>
      <c r="T45" s="317"/>
      <c r="U45" s="317"/>
      <c r="V45" s="317"/>
      <c r="W45" s="317"/>
      <c r="X45" s="317"/>
      <c r="Y45" s="317"/>
      <c r="Z45" s="317"/>
      <c r="AA45" s="317"/>
      <c r="AB45" s="317"/>
      <c r="AC45" s="317"/>
      <c r="AD45" s="317"/>
      <c r="AE45" s="317"/>
      <c r="AF45" s="317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E45" s="106"/>
      <c r="CF45" s="106"/>
      <c r="CG45" s="106"/>
      <c r="CH45" s="106"/>
      <c r="CI45" s="106"/>
      <c r="CJ45" s="106"/>
      <c r="CK45" s="106"/>
      <c r="CL45" s="106"/>
      <c r="CM45" s="106"/>
      <c r="CN45" s="106"/>
      <c r="CO45" s="106"/>
      <c r="CP45" s="106"/>
      <c r="CQ45" s="106"/>
      <c r="CR45" s="106"/>
      <c r="CS45" s="106"/>
      <c r="CT45" s="106"/>
      <c r="CU45" s="106"/>
      <c r="CV45" s="106"/>
      <c r="CW45" s="106"/>
      <c r="CX45" s="106"/>
      <c r="CY45" s="106"/>
      <c r="CZ45" s="106"/>
      <c r="DA45" s="106"/>
      <c r="DB45" s="106"/>
      <c r="DC45" s="106"/>
      <c r="DD45" s="106"/>
      <c r="DE45" s="106"/>
      <c r="DF45" s="106"/>
      <c r="DG45" s="106"/>
      <c r="DH45" s="106"/>
      <c r="DI45" s="106"/>
      <c r="DJ45" s="106"/>
      <c r="DK45" s="106"/>
    </row>
    <row r="46" spans="1:115" s="114" customFormat="1">
      <c r="A46" s="111">
        <v>45278</v>
      </c>
      <c r="B46" s="112" t="s">
        <v>121</v>
      </c>
      <c r="C46" s="112"/>
      <c r="D46" s="277"/>
      <c r="E46" s="320"/>
      <c r="F46" s="319"/>
      <c r="G46" s="269"/>
      <c r="H46" s="320"/>
      <c r="I46" s="319"/>
      <c r="J46" s="277"/>
      <c r="K46" s="320"/>
      <c r="L46" s="320"/>
      <c r="M46" s="319"/>
      <c r="N46" s="269"/>
      <c r="O46" s="320"/>
      <c r="P46" s="319"/>
      <c r="Q46" s="276" t="s">
        <v>128</v>
      </c>
      <c r="R46" s="320"/>
      <c r="S46" s="320"/>
      <c r="T46" s="320"/>
      <c r="U46" s="320"/>
      <c r="V46" s="320"/>
      <c r="W46" s="320"/>
      <c r="X46" s="320"/>
      <c r="Y46" s="320"/>
      <c r="Z46" s="320"/>
      <c r="AA46" s="320"/>
      <c r="AB46" s="320"/>
      <c r="AC46" s="320"/>
      <c r="AD46" s="320"/>
      <c r="AE46" s="320"/>
      <c r="AF46" s="320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</row>
    <row r="47" spans="1:115">
      <c r="A47" s="100">
        <v>45286</v>
      </c>
      <c r="B47" s="46" t="s">
        <v>121</v>
      </c>
      <c r="C47" s="46"/>
      <c r="D47" s="216"/>
      <c r="E47" s="320"/>
      <c r="F47" s="319"/>
      <c r="G47" s="218"/>
      <c r="H47" s="320"/>
      <c r="I47" s="319"/>
      <c r="J47" s="216"/>
      <c r="K47" s="320"/>
      <c r="L47" s="320"/>
      <c r="M47" s="319"/>
      <c r="N47" s="218"/>
      <c r="O47" s="320"/>
      <c r="P47" s="319"/>
      <c r="Q47" s="267" t="s">
        <v>167</v>
      </c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0"/>
      <c r="AD47" s="320"/>
      <c r="AE47" s="320"/>
      <c r="AF47" s="320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  <c r="CS47" s="106"/>
      <c r="CT47" s="106"/>
      <c r="CU47" s="106"/>
      <c r="CV47" s="106"/>
      <c r="CW47" s="106"/>
      <c r="CX47" s="106"/>
      <c r="CY47" s="106"/>
      <c r="CZ47" s="106"/>
      <c r="DA47" s="106"/>
      <c r="DB47" s="106"/>
      <c r="DC47" s="106"/>
      <c r="DD47" s="106"/>
      <c r="DE47" s="106"/>
      <c r="DF47" s="106"/>
      <c r="DG47" s="106"/>
      <c r="DH47" s="106"/>
      <c r="DI47" s="106"/>
      <c r="DJ47" s="106"/>
      <c r="DK47" s="106"/>
    </row>
    <row r="48" spans="1:115">
      <c r="A48" s="47">
        <v>45292</v>
      </c>
      <c r="B48" s="46" t="s">
        <v>121</v>
      </c>
      <c r="C48" s="46"/>
      <c r="D48" s="216"/>
      <c r="E48" s="320"/>
      <c r="F48" s="319"/>
      <c r="G48" s="218"/>
      <c r="H48" s="320"/>
      <c r="I48" s="319"/>
      <c r="J48" s="216"/>
      <c r="K48" s="320"/>
      <c r="L48" s="320"/>
      <c r="M48" s="319"/>
      <c r="N48" s="218"/>
      <c r="O48" s="320"/>
      <c r="P48" s="319"/>
      <c r="Q48" s="278" t="s">
        <v>168</v>
      </c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0"/>
      <c r="AD48" s="320"/>
      <c r="AE48" s="320"/>
      <c r="AF48" s="320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06"/>
      <c r="CG48" s="106"/>
      <c r="CH48" s="106"/>
      <c r="CI48" s="106"/>
      <c r="CJ48" s="106"/>
      <c r="CK48" s="106"/>
      <c r="CL48" s="106"/>
      <c r="CM48" s="106"/>
      <c r="CN48" s="106"/>
      <c r="CO48" s="106"/>
      <c r="CP48" s="106"/>
      <c r="CQ48" s="106"/>
      <c r="CR48" s="106"/>
      <c r="CS48" s="106"/>
      <c r="CT48" s="106"/>
      <c r="CU48" s="106"/>
      <c r="CV48" s="106"/>
      <c r="CW48" s="106"/>
      <c r="CX48" s="106"/>
      <c r="CY48" s="106"/>
      <c r="CZ48" s="106"/>
      <c r="DA48" s="106"/>
      <c r="DB48" s="106"/>
      <c r="DC48" s="106"/>
      <c r="DD48" s="106"/>
      <c r="DE48" s="106"/>
      <c r="DF48" s="106"/>
      <c r="DG48" s="106"/>
      <c r="DH48" s="106"/>
      <c r="DI48" s="106"/>
      <c r="DJ48" s="106"/>
      <c r="DK48" s="106"/>
    </row>
    <row r="49" spans="1:115">
      <c r="A49" s="47">
        <v>45299</v>
      </c>
      <c r="B49" s="46" t="s">
        <v>121</v>
      </c>
      <c r="C49" s="46"/>
      <c r="D49" s="216"/>
      <c r="E49" s="320"/>
      <c r="F49" s="319"/>
      <c r="G49" s="218"/>
      <c r="H49" s="320"/>
      <c r="I49" s="319"/>
      <c r="J49" s="216"/>
      <c r="K49" s="320"/>
      <c r="L49" s="320"/>
      <c r="M49" s="319"/>
      <c r="N49" s="218"/>
      <c r="O49" s="320"/>
      <c r="P49" s="319"/>
      <c r="Q49" s="267" t="s">
        <v>128</v>
      </c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0"/>
      <c r="AE49" s="320"/>
      <c r="AF49" s="320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06"/>
      <c r="CF49" s="106"/>
      <c r="CG49" s="106"/>
      <c r="CH49" s="106"/>
      <c r="CI49" s="106"/>
      <c r="CJ49" s="106"/>
      <c r="CK49" s="106"/>
      <c r="CL49" s="106"/>
      <c r="CM49" s="106"/>
      <c r="CN49" s="106"/>
      <c r="CO49" s="106"/>
      <c r="CP49" s="106"/>
      <c r="CQ49" s="106"/>
      <c r="CR49" s="106"/>
      <c r="CS49" s="106"/>
      <c r="CT49" s="106"/>
      <c r="CU49" s="106"/>
      <c r="CV49" s="106"/>
      <c r="CW49" s="106"/>
      <c r="CX49" s="106"/>
      <c r="CY49" s="106"/>
      <c r="CZ49" s="106"/>
      <c r="DA49" s="106"/>
      <c r="DB49" s="106"/>
      <c r="DC49" s="106"/>
      <c r="DD49" s="106"/>
      <c r="DE49" s="106"/>
      <c r="DF49" s="106"/>
      <c r="DG49" s="106"/>
      <c r="DH49" s="106"/>
      <c r="DI49" s="106"/>
      <c r="DJ49" s="106"/>
      <c r="DK49" s="106"/>
    </row>
    <row r="50" spans="1:115">
      <c r="A50" s="115">
        <v>45314</v>
      </c>
      <c r="B50" s="116"/>
      <c r="C50" s="116"/>
      <c r="D50" s="272"/>
      <c r="E50" s="320"/>
      <c r="F50" s="319"/>
      <c r="G50" s="268"/>
      <c r="H50" s="320"/>
      <c r="I50" s="319"/>
      <c r="J50" s="272"/>
      <c r="K50" s="320"/>
      <c r="L50" s="320"/>
      <c r="M50" s="319"/>
      <c r="N50" s="268"/>
      <c r="O50" s="320"/>
      <c r="P50" s="319"/>
      <c r="Q50" s="275" t="s">
        <v>169</v>
      </c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0"/>
      <c r="AE50" s="320"/>
      <c r="AF50" s="320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E50" s="106"/>
      <c r="CF50" s="106"/>
      <c r="CG50" s="106"/>
      <c r="CH50" s="106"/>
      <c r="CI50" s="106"/>
      <c r="CJ50" s="106"/>
      <c r="CK50" s="106"/>
      <c r="CL50" s="106"/>
      <c r="CM50" s="106"/>
      <c r="CN50" s="106"/>
      <c r="CO50" s="106"/>
      <c r="CP50" s="106"/>
      <c r="CQ50" s="106"/>
      <c r="CR50" s="106"/>
      <c r="CS50" s="106"/>
      <c r="CT50" s="106"/>
      <c r="CU50" s="106"/>
      <c r="CV50" s="106"/>
      <c r="CW50" s="106"/>
      <c r="CX50" s="106"/>
      <c r="CY50" s="106"/>
      <c r="CZ50" s="106"/>
      <c r="DA50" s="106"/>
      <c r="DB50" s="106"/>
      <c r="DC50" s="106"/>
      <c r="DD50" s="106"/>
      <c r="DE50" s="106"/>
      <c r="DF50" s="106"/>
      <c r="DG50" s="106"/>
      <c r="DH50" s="106"/>
      <c r="DI50" s="106"/>
      <c r="DJ50" s="106"/>
      <c r="DK50" s="106"/>
    </row>
    <row r="51" spans="1:115">
      <c r="A51" s="24" t="s">
        <v>288</v>
      </c>
      <c r="B51" s="4"/>
      <c r="C51" s="4" t="s">
        <v>289</v>
      </c>
      <c r="D51" s="25"/>
      <c r="E51" s="26" t="s">
        <v>60</v>
      </c>
      <c r="F51" s="27"/>
      <c r="G51" s="210"/>
      <c r="H51" s="320"/>
      <c r="I51" s="319"/>
      <c r="J51" s="212"/>
      <c r="K51" s="320"/>
      <c r="L51" s="320"/>
      <c r="M51" s="319"/>
      <c r="N51" s="210"/>
      <c r="O51" s="320"/>
      <c r="P51" s="319"/>
      <c r="Q51" s="31" t="s">
        <v>290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106"/>
      <c r="CC51" s="106"/>
      <c r="CD51" s="106"/>
      <c r="CE51" s="106"/>
      <c r="CF51" s="106"/>
      <c r="CG51" s="106"/>
      <c r="CH51" s="106"/>
      <c r="CI51" s="106"/>
      <c r="CJ51" s="106"/>
      <c r="CK51" s="106"/>
      <c r="CL51" s="106"/>
      <c r="CM51" s="106"/>
      <c r="CN51" s="106"/>
      <c r="CO51" s="106"/>
      <c r="CP51" s="106"/>
      <c r="CQ51" s="106"/>
      <c r="CR51" s="106"/>
      <c r="CS51" s="106"/>
      <c r="CT51" s="106"/>
      <c r="CU51" s="106"/>
      <c r="CV51" s="106"/>
      <c r="CW51" s="106"/>
      <c r="CX51" s="106"/>
      <c r="CY51" s="106"/>
      <c r="CZ51" s="106"/>
      <c r="DA51" s="106"/>
      <c r="DB51" s="106"/>
      <c r="DC51" s="106"/>
      <c r="DD51" s="106"/>
      <c r="DE51" s="106"/>
      <c r="DF51" s="106"/>
      <c r="DG51" s="106"/>
      <c r="DH51" s="106"/>
      <c r="DI51" s="106"/>
      <c r="DJ51" s="106"/>
      <c r="DK51" s="106"/>
    </row>
    <row r="52" spans="1:115">
      <c r="A52" s="24" t="s">
        <v>76</v>
      </c>
      <c r="B52" s="4"/>
      <c r="C52" s="4" t="s">
        <v>63</v>
      </c>
      <c r="D52" s="25"/>
      <c r="E52" s="26" t="s">
        <v>64</v>
      </c>
      <c r="F52" s="27"/>
      <c r="G52" s="210"/>
      <c r="H52" s="320"/>
      <c r="I52" s="319"/>
      <c r="J52" s="212"/>
      <c r="K52" s="320"/>
      <c r="L52" s="320"/>
      <c r="M52" s="319"/>
      <c r="N52" s="210"/>
      <c r="O52" s="320"/>
      <c r="P52" s="319"/>
      <c r="Q52" s="31" t="s">
        <v>291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106"/>
      <c r="CB52" s="106"/>
      <c r="CC52" s="106"/>
      <c r="CD52" s="106"/>
      <c r="CE52" s="106"/>
      <c r="CF52" s="106"/>
      <c r="CG52" s="106"/>
      <c r="CH52" s="106"/>
      <c r="CI52" s="106"/>
      <c r="CJ52" s="106"/>
      <c r="CK52" s="106"/>
      <c r="CL52" s="106"/>
      <c r="CM52" s="106"/>
      <c r="CN52" s="106"/>
      <c r="CO52" s="106"/>
      <c r="CP52" s="106"/>
      <c r="CQ52" s="106"/>
      <c r="CR52" s="106"/>
      <c r="CS52" s="106"/>
      <c r="CT52" s="106"/>
      <c r="CU52" s="106"/>
      <c r="CV52" s="106"/>
      <c r="CW52" s="106"/>
      <c r="CX52" s="106"/>
      <c r="CY52" s="106"/>
      <c r="CZ52" s="106"/>
      <c r="DA52" s="106"/>
      <c r="DB52" s="106"/>
      <c r="DC52" s="106"/>
      <c r="DD52" s="106"/>
      <c r="DE52" s="106"/>
      <c r="DF52" s="106"/>
      <c r="DG52" s="106"/>
      <c r="DH52" s="106"/>
      <c r="DI52" s="106"/>
      <c r="DJ52" s="106"/>
      <c r="DK52" s="106"/>
    </row>
    <row r="53" spans="1:115">
      <c r="A53" s="24" t="s">
        <v>138</v>
      </c>
      <c r="B53" s="4"/>
      <c r="C53" s="4" t="s">
        <v>292</v>
      </c>
      <c r="D53" s="25"/>
      <c r="E53" s="26" t="s">
        <v>141</v>
      </c>
      <c r="F53" s="27"/>
      <c r="G53" s="210"/>
      <c r="H53" s="320"/>
      <c r="I53" s="319"/>
      <c r="J53" s="212"/>
      <c r="K53" s="320"/>
      <c r="L53" s="320"/>
      <c r="M53" s="319"/>
      <c r="N53" s="210"/>
      <c r="O53" s="320"/>
      <c r="P53" s="319"/>
      <c r="Q53" s="31" t="s">
        <v>293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115">
      <c r="A54" s="24" t="s">
        <v>81</v>
      </c>
      <c r="B54" s="4"/>
      <c r="C54" s="4" t="s">
        <v>294</v>
      </c>
      <c r="D54" s="25"/>
      <c r="E54" s="26" t="s">
        <v>60</v>
      </c>
      <c r="F54" s="27"/>
      <c r="G54" s="210"/>
      <c r="H54" s="320"/>
      <c r="I54" s="319"/>
      <c r="J54" s="212"/>
      <c r="K54" s="320"/>
      <c r="L54" s="320"/>
      <c r="M54" s="319"/>
      <c r="N54" s="210"/>
      <c r="O54" s="320"/>
      <c r="P54" s="319"/>
      <c r="Q54" s="31" t="s">
        <v>295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115">
      <c r="A55" s="24" t="s">
        <v>62</v>
      </c>
      <c r="B55" s="4"/>
      <c r="C55" s="4" t="s">
        <v>296</v>
      </c>
      <c r="D55" s="25"/>
      <c r="E55" s="26" t="s">
        <v>60</v>
      </c>
      <c r="F55" s="27"/>
      <c r="G55" s="210"/>
      <c r="H55" s="320"/>
      <c r="I55" s="319"/>
      <c r="J55" s="212"/>
      <c r="K55" s="320"/>
      <c r="L55" s="320"/>
      <c r="M55" s="319"/>
      <c r="N55" s="210"/>
      <c r="O55" s="320"/>
      <c r="P55" s="319"/>
      <c r="Q55" s="31" t="s">
        <v>297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115">
      <c r="A56" s="24" t="s">
        <v>143</v>
      </c>
      <c r="B56" s="4"/>
      <c r="C56" s="4" t="s">
        <v>298</v>
      </c>
      <c r="D56" s="25"/>
      <c r="E56" s="26" t="s">
        <v>60</v>
      </c>
      <c r="F56" s="27"/>
      <c r="G56" s="210"/>
      <c r="H56" s="320"/>
      <c r="I56" s="319"/>
      <c r="J56" s="212"/>
      <c r="K56" s="320"/>
      <c r="L56" s="320"/>
      <c r="M56" s="319"/>
      <c r="N56" s="210"/>
      <c r="O56" s="320"/>
      <c r="P56" s="319"/>
      <c r="Q56" s="31" t="s">
        <v>299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115">
      <c r="A57" s="24" t="s">
        <v>300</v>
      </c>
      <c r="B57" s="4"/>
      <c r="C57" s="4" t="s">
        <v>301</v>
      </c>
      <c r="D57" s="25"/>
      <c r="E57" s="26" t="s">
        <v>60</v>
      </c>
      <c r="F57" s="27"/>
      <c r="G57" s="210"/>
      <c r="H57" s="320"/>
      <c r="I57" s="319"/>
      <c r="J57" s="212"/>
      <c r="K57" s="320"/>
      <c r="L57" s="320"/>
      <c r="M57" s="319"/>
      <c r="N57" s="210"/>
      <c r="O57" s="320"/>
      <c r="P57" s="319"/>
      <c r="Q57" s="31" t="s">
        <v>302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115">
      <c r="A58" s="24" t="s">
        <v>102</v>
      </c>
      <c r="B58" s="4"/>
      <c r="C58" s="4" t="s">
        <v>63</v>
      </c>
      <c r="D58" s="25"/>
      <c r="E58" s="26" t="s">
        <v>64</v>
      </c>
      <c r="F58" s="27"/>
      <c r="G58" s="210"/>
      <c r="H58" s="320"/>
      <c r="I58" s="319"/>
      <c r="J58" s="212"/>
      <c r="K58" s="320"/>
      <c r="L58" s="320"/>
      <c r="M58" s="319"/>
      <c r="N58" s="210"/>
      <c r="O58" s="320"/>
      <c r="P58" s="319"/>
      <c r="Q58" s="31" t="s">
        <v>291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115">
      <c r="A59" s="24" t="s">
        <v>117</v>
      </c>
      <c r="B59" s="4"/>
      <c r="C59" s="4" t="s">
        <v>63</v>
      </c>
      <c r="D59" s="25"/>
      <c r="E59" s="26" t="s">
        <v>64</v>
      </c>
      <c r="F59" s="27"/>
      <c r="G59" s="210"/>
      <c r="H59" s="320"/>
      <c r="I59" s="319"/>
      <c r="J59" s="212"/>
      <c r="K59" s="320"/>
      <c r="L59" s="320"/>
      <c r="M59" s="319"/>
      <c r="N59" s="210"/>
      <c r="O59" s="320"/>
      <c r="P59" s="319"/>
      <c r="Q59" s="31" t="s">
        <v>291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115">
      <c r="A60" s="24"/>
      <c r="B60" s="4"/>
      <c r="C60" s="4"/>
      <c r="D60" s="25"/>
      <c r="E60" s="26"/>
      <c r="F60" s="27"/>
      <c r="G60" s="210"/>
      <c r="H60" s="320"/>
      <c r="I60" s="319"/>
      <c r="J60" s="212"/>
      <c r="K60" s="320"/>
      <c r="L60" s="320"/>
      <c r="M60" s="319"/>
      <c r="N60" s="210"/>
      <c r="O60" s="320"/>
      <c r="P60" s="31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115">
      <c r="A61" s="24"/>
      <c r="B61" s="4"/>
      <c r="C61" s="4"/>
      <c r="D61" s="25"/>
      <c r="E61" s="26"/>
      <c r="F61" s="27"/>
      <c r="G61" s="210"/>
      <c r="H61" s="320"/>
      <c r="I61" s="319"/>
      <c r="J61" s="212"/>
      <c r="K61" s="320"/>
      <c r="L61" s="320"/>
      <c r="M61" s="319"/>
      <c r="N61" s="210"/>
      <c r="O61" s="320"/>
      <c r="P61" s="31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115">
      <c r="A62" s="24"/>
      <c r="B62" s="4"/>
      <c r="C62" s="4"/>
      <c r="D62" s="25"/>
      <c r="E62" s="26"/>
      <c r="F62" s="27"/>
      <c r="G62" s="210"/>
      <c r="H62" s="320"/>
      <c r="I62" s="319"/>
      <c r="J62" s="212"/>
      <c r="K62" s="320"/>
      <c r="L62" s="320"/>
      <c r="M62" s="319"/>
      <c r="N62" s="210"/>
      <c r="O62" s="320"/>
      <c r="P62" s="31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115">
      <c r="A63" s="24"/>
      <c r="B63" s="4"/>
      <c r="C63" s="4"/>
      <c r="D63" s="25"/>
      <c r="E63" s="26"/>
      <c r="F63" s="27"/>
      <c r="G63" s="210"/>
      <c r="H63" s="320"/>
      <c r="I63" s="319"/>
      <c r="J63" s="212"/>
      <c r="K63" s="320"/>
      <c r="L63" s="320"/>
      <c r="M63" s="319"/>
      <c r="N63" s="210"/>
      <c r="O63" s="320"/>
      <c r="P63" s="319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115">
      <c r="A64" s="24"/>
      <c r="B64" s="4"/>
      <c r="C64" s="4"/>
      <c r="D64" s="25"/>
      <c r="E64" s="26"/>
      <c r="F64" s="27"/>
      <c r="G64" s="210"/>
      <c r="H64" s="320"/>
      <c r="I64" s="319"/>
      <c r="J64" s="212"/>
      <c r="K64" s="320"/>
      <c r="L64" s="320"/>
      <c r="M64" s="319"/>
      <c r="N64" s="210"/>
      <c r="O64" s="320"/>
      <c r="P64" s="31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210"/>
      <c r="H65" s="320"/>
      <c r="I65" s="319"/>
      <c r="J65" s="212"/>
      <c r="K65" s="320"/>
      <c r="L65" s="320"/>
      <c r="M65" s="319"/>
      <c r="N65" s="210"/>
      <c r="O65" s="320"/>
      <c r="P65" s="31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210"/>
      <c r="H66" s="320"/>
      <c r="I66" s="319"/>
      <c r="J66" s="212"/>
      <c r="K66" s="320"/>
      <c r="L66" s="320"/>
      <c r="M66" s="319"/>
      <c r="N66" s="210"/>
      <c r="O66" s="320"/>
      <c r="P66" s="31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210"/>
      <c r="H67" s="320"/>
      <c r="I67" s="319"/>
      <c r="J67" s="212"/>
      <c r="K67" s="320"/>
      <c r="L67" s="320"/>
      <c r="M67" s="319"/>
      <c r="N67" s="210"/>
      <c r="O67" s="320"/>
      <c r="P67" s="31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210"/>
      <c r="H68" s="320"/>
      <c r="I68" s="319"/>
      <c r="J68" s="212"/>
      <c r="K68" s="320"/>
      <c r="L68" s="320"/>
      <c r="M68" s="319"/>
      <c r="N68" s="210"/>
      <c r="O68" s="320"/>
      <c r="P68" s="31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210"/>
      <c r="H69" s="320"/>
      <c r="I69" s="319"/>
      <c r="J69" s="212"/>
      <c r="K69" s="320"/>
      <c r="L69" s="320"/>
      <c r="M69" s="319"/>
      <c r="N69" s="210"/>
      <c r="O69" s="320"/>
      <c r="P69" s="31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210"/>
      <c r="H70" s="320"/>
      <c r="I70" s="319"/>
      <c r="J70" s="212"/>
      <c r="K70" s="320"/>
      <c r="L70" s="320"/>
      <c r="M70" s="319"/>
      <c r="N70" s="210"/>
      <c r="O70" s="320"/>
      <c r="P70" s="31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210"/>
      <c r="H71" s="320"/>
      <c r="I71" s="319"/>
      <c r="J71" s="212"/>
      <c r="K71" s="320"/>
      <c r="L71" s="320"/>
      <c r="M71" s="319"/>
      <c r="N71" s="210"/>
      <c r="O71" s="320"/>
      <c r="P71" s="31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210"/>
      <c r="H72" s="320"/>
      <c r="I72" s="319"/>
      <c r="J72" s="212"/>
      <c r="K72" s="320"/>
      <c r="L72" s="320"/>
      <c r="M72" s="319"/>
      <c r="N72" s="210"/>
      <c r="O72" s="320"/>
      <c r="P72" s="31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210"/>
      <c r="H73" s="320"/>
      <c r="I73" s="319"/>
      <c r="J73" s="212"/>
      <c r="K73" s="320"/>
      <c r="L73" s="320"/>
      <c r="M73" s="319"/>
      <c r="N73" s="210"/>
      <c r="O73" s="320"/>
      <c r="P73" s="31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210"/>
      <c r="H74" s="320"/>
      <c r="I74" s="319"/>
      <c r="J74" s="212"/>
      <c r="K74" s="320"/>
      <c r="L74" s="320"/>
      <c r="M74" s="319"/>
      <c r="N74" s="210"/>
      <c r="O74" s="320"/>
      <c r="P74" s="31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210"/>
      <c r="H75" s="320"/>
      <c r="I75" s="319"/>
      <c r="J75" s="212"/>
      <c r="K75" s="320"/>
      <c r="L75" s="320"/>
      <c r="M75" s="319"/>
      <c r="N75" s="210"/>
      <c r="O75" s="320"/>
      <c r="P75" s="31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</sheetData>
  <mergeCells count="206">
    <mergeCell ref="N71:P71"/>
    <mergeCell ref="B22:C22"/>
    <mergeCell ref="Q30:AF30"/>
    <mergeCell ref="D47:F47"/>
    <mergeCell ref="J33:M33"/>
    <mergeCell ref="M1:P2"/>
    <mergeCell ref="N44:P44"/>
    <mergeCell ref="N67:P67"/>
    <mergeCell ref="J42:M42"/>
    <mergeCell ref="G31:I32"/>
    <mergeCell ref="D28:F28"/>
    <mergeCell ref="B21:C21"/>
    <mergeCell ref="E25:AF25"/>
    <mergeCell ref="D37:F37"/>
    <mergeCell ref="G65:I65"/>
    <mergeCell ref="N60:P60"/>
    <mergeCell ref="Q37:AF37"/>
    <mergeCell ref="J28:M28"/>
    <mergeCell ref="D29:F29"/>
    <mergeCell ref="Q39:AF39"/>
    <mergeCell ref="A26:AF26"/>
    <mergeCell ref="Q29:AF29"/>
    <mergeCell ref="Q38:AF38"/>
    <mergeCell ref="E20:AF20"/>
    <mergeCell ref="J69:M69"/>
    <mergeCell ref="D49:F49"/>
    <mergeCell ref="N55:P55"/>
    <mergeCell ref="J30:M30"/>
    <mergeCell ref="J53:M53"/>
    <mergeCell ref="G52:I52"/>
    <mergeCell ref="J45:M45"/>
    <mergeCell ref="G36:I36"/>
    <mergeCell ref="G42:I42"/>
    <mergeCell ref="J55:M55"/>
    <mergeCell ref="G38:I38"/>
    <mergeCell ref="N33:P33"/>
    <mergeCell ref="N42:P42"/>
    <mergeCell ref="J56:M56"/>
    <mergeCell ref="G62:I62"/>
    <mergeCell ref="J43:M43"/>
    <mergeCell ref="G69:I69"/>
    <mergeCell ref="J62:M62"/>
    <mergeCell ref="N73:P73"/>
    <mergeCell ref="G30:I30"/>
    <mergeCell ref="J71:M71"/>
    <mergeCell ref="D43:F43"/>
    <mergeCell ref="J58:M58"/>
    <mergeCell ref="N57:P57"/>
    <mergeCell ref="N47:P47"/>
    <mergeCell ref="D46:F46"/>
    <mergeCell ref="D40:F40"/>
    <mergeCell ref="N37:P37"/>
    <mergeCell ref="N72:P72"/>
    <mergeCell ref="G70:I70"/>
    <mergeCell ref="G73:I73"/>
    <mergeCell ref="N69:P69"/>
    <mergeCell ref="J44:M44"/>
    <mergeCell ref="J67:M67"/>
    <mergeCell ref="D39:F39"/>
    <mergeCell ref="D30:F30"/>
    <mergeCell ref="N30:P30"/>
    <mergeCell ref="G63:I63"/>
    <mergeCell ref="J59:M59"/>
    <mergeCell ref="G50:I50"/>
    <mergeCell ref="J73:M73"/>
    <mergeCell ref="N59:P59"/>
    <mergeCell ref="G55:I55"/>
    <mergeCell ref="G64:I64"/>
    <mergeCell ref="N34:P34"/>
    <mergeCell ref="G51:I51"/>
    <mergeCell ref="J57:M57"/>
    <mergeCell ref="G54:I54"/>
    <mergeCell ref="E24:AF24"/>
    <mergeCell ref="N49:P49"/>
    <mergeCell ref="G41:I41"/>
    <mergeCell ref="Q42:AF42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D27:F27"/>
    <mergeCell ref="D41:F41"/>
    <mergeCell ref="J75:M75"/>
    <mergeCell ref="Q46:AF46"/>
    <mergeCell ref="G66:I66"/>
    <mergeCell ref="N62:P62"/>
    <mergeCell ref="G53:I53"/>
    <mergeCell ref="J46:M46"/>
    <mergeCell ref="G34:I34"/>
    <mergeCell ref="G74:I74"/>
    <mergeCell ref="Q48:AF48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Q47:AF47"/>
    <mergeCell ref="J38:M38"/>
    <mergeCell ref="N74:P74"/>
    <mergeCell ref="G72:I72"/>
    <mergeCell ref="J74:M74"/>
    <mergeCell ref="N65:P65"/>
    <mergeCell ref="J40:M40"/>
    <mergeCell ref="Q33:AF33"/>
    <mergeCell ref="G46:I46"/>
    <mergeCell ref="E23:AF23"/>
    <mergeCell ref="D35:F35"/>
    <mergeCell ref="D50:F50"/>
    <mergeCell ref="G40:I40"/>
    <mergeCell ref="N27:P27"/>
    <mergeCell ref="D44:F44"/>
    <mergeCell ref="N35:P35"/>
    <mergeCell ref="D34:F34"/>
    <mergeCell ref="J65:M65"/>
    <mergeCell ref="Q50:AF50"/>
    <mergeCell ref="J52:M52"/>
    <mergeCell ref="N38:P38"/>
    <mergeCell ref="J39:M39"/>
    <mergeCell ref="J64:M64"/>
    <mergeCell ref="G37:I37"/>
    <mergeCell ref="N58:P58"/>
    <mergeCell ref="J47:M47"/>
    <mergeCell ref="G27:I27"/>
    <mergeCell ref="G29:I29"/>
    <mergeCell ref="J60:M60"/>
    <mergeCell ref="J72:M72"/>
    <mergeCell ref="J29:M29"/>
    <mergeCell ref="J37:M37"/>
    <mergeCell ref="D38:F38"/>
    <mergeCell ref="G60:I60"/>
    <mergeCell ref="G75:I75"/>
    <mergeCell ref="B20:C20"/>
    <mergeCell ref="J35:M35"/>
    <mergeCell ref="N66:P66"/>
    <mergeCell ref="D36:F36"/>
    <mergeCell ref="N75:P75"/>
    <mergeCell ref="N53:P53"/>
    <mergeCell ref="D45:F45"/>
    <mergeCell ref="N68:P68"/>
    <mergeCell ref="N46:P46"/>
    <mergeCell ref="J66:M66"/>
    <mergeCell ref="G57:I57"/>
    <mergeCell ref="N52:P52"/>
    <mergeCell ref="J50:M50"/>
    <mergeCell ref="N61:P61"/>
    <mergeCell ref="G49:I49"/>
    <mergeCell ref="D48:F48"/>
    <mergeCell ref="N39:P39"/>
    <mergeCell ref="N48:P48"/>
    <mergeCell ref="J63:M63"/>
    <mergeCell ref="J41:M41"/>
    <mergeCell ref="Q34:AF34"/>
    <mergeCell ref="Q1:V2"/>
    <mergeCell ref="N70:P70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E22:AF22"/>
    <mergeCell ref="G35:I35"/>
    <mergeCell ref="W1:X2"/>
    <mergeCell ref="Q44:AF44"/>
    <mergeCell ref="B1:I2"/>
    <mergeCell ref="D31:F32"/>
    <mergeCell ref="G33:I33"/>
    <mergeCell ref="N29:P29"/>
    <mergeCell ref="E21:AF21"/>
    <mergeCell ref="D33:F33"/>
    <mergeCell ref="A1:A2"/>
    <mergeCell ref="A20:A25"/>
    <mergeCell ref="N51:P51"/>
    <mergeCell ref="G39:I39"/>
    <mergeCell ref="Q35:AF35"/>
    <mergeCell ref="N56:P56"/>
    <mergeCell ref="G48:I48"/>
    <mergeCell ref="J54:M54"/>
    <mergeCell ref="N43:P43"/>
    <mergeCell ref="B23:C23"/>
    <mergeCell ref="Q43:AF43"/>
    <mergeCell ref="D42:F42"/>
    <mergeCell ref="G47:I47"/>
    <mergeCell ref="G44:I44"/>
    <mergeCell ref="J1:L2"/>
    <mergeCell ref="B25:C25"/>
    <mergeCell ref="B24:C24"/>
    <mergeCell ref="Q49:AF49"/>
    <mergeCell ref="Q27:AF27"/>
    <mergeCell ref="Q36:AF36"/>
    <mergeCell ref="Q40:AF40"/>
    <mergeCell ref="G28:I28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Oluwarotimi Malomo</dc:creator>
  <cp:keywords/>
  <dc:description/>
  <cp:lastModifiedBy>oluwarotimi Malomo</cp:lastModifiedBy>
  <cp:revision/>
  <dcterms:created xsi:type="dcterms:W3CDTF">2015-06-05T18:17:20Z</dcterms:created>
  <dcterms:modified xsi:type="dcterms:W3CDTF">2024-01-27T15:13:51Z</dcterms:modified>
  <cp:category/>
  <cp:contentStatus/>
</cp:coreProperties>
</file>