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13" documentId="11_54F043FC86B68A539EA3B3EF6FB867419D684EFB" xr6:coauthVersionLast="47" xr6:coauthVersionMax="47" xr10:uidLastSave="{90C2231E-6E25-4AF5-AAA4-98141F8689D5}"/>
  <bookViews>
    <workbookView xWindow="11004" yWindow="2748" windowWidth="23040" windowHeight="12216" firstSheet="5" activeTab="10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isieczko, Bettina" sheetId="6" r:id="rId6"/>
    <sheet name="Parker, Edra" sheetId="7" r:id="rId7"/>
    <sheet name="Coombs-Martin, India" sheetId="8" r:id="rId8"/>
    <sheet name="Drayton, Tanya" sheetId="9" r:id="rId9"/>
    <sheet name="Moore, Abraham" sheetId="10" r:id="rId10"/>
    <sheet name="Thompson, Dennis" sheetId="11" r:id="rId11"/>
  </sheets>
  <externalReferences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Y13" i="11"/>
  <c r="X13" i="11"/>
  <c r="W13" i="11"/>
  <c r="V13" i="11"/>
  <c r="U13" i="11"/>
  <c r="T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5" i="9"/>
  <c r="AF5" i="7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<sst xmlns="http://schemas.openxmlformats.org/spreadsheetml/2006/main" count="1311" uniqueCount="318">
  <si>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</si>
  <si>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</si>
  <si>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</si>
  <si>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</si>
  <si>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</si>
  <si>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</si>
  <si>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</si>
  <si>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</si>
  <si>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</si>
  <si>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</si>
  <si>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</si>
  <si>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</si>
  <si>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</si>
  <si>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</si>
  <si>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</si>
  <si>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</si>
  <si>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</si>
  <si>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</si>
  <si>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</si>
  <si>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</si>
  <si>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</si>
  <si>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</si>
  <si>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</si>
  <si>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</si>
  <si>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</si>
  <si>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</si>
  <si>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</si>
  <si>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</si>
  <si>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</si>
  <si>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</si>
  <si>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</si>
  <si>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</si>
  <si>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</si>
  <si>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</si>
  <si>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</si>
  <si>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</si>
  <si>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</si>
  <si>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</si>
  <si>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</si>
  <si>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</si>
  <si>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</si>
  <si>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</si>
  <si>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</si>
  <si>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</si>
  <si>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</si>
  <si>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</si>
  <si>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</si>
  <si>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</si>
  <si>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</si>
  <si>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</si>
  <si>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</si>
  <si>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</si>
  <si>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</si>
  <si>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</si>
  <si>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</si>
  <si>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</si>
  <si>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</si>
  <si>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</si>
  <si>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</si>
  <si>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</si>
  <si>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</si>
  <si>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</si>
  <si>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</si>
  <si>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</si>
  <si>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</si>
  <si>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</si>
  <si>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</si>
  <si>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</si>
  <si>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</si>
  <si>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</si>
  <si>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</si>
  <si>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</si>
  <si>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</si>
  <si>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</si>
  <si>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</si>
  <si>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</si>
  <si>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</si>
  <si>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</si>
  <si>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</si>
  <si>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</si>
  <si>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</si>
  <si>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</si>
  <si>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</si>
  <si>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</si>
  <si>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</si>
  <si>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</si>
  <si>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US NCL 11:45-22:00</t>
  </si>
  <si>
    <t>2024-01-13</t>
  </si>
  <si>
    <t>2023-12-16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</si>
  <si>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</si>
  <si>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</si>
  <si>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</si>
  <si>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</si>
  <si>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</si>
  <si>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</si>
  <si>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</si>
  <si>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</si>
  <si>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</si>
  <si>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</si>
  <si>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</si>
  <si>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</si>
  <si>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</si>
  <si>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</si>
  <si>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2024-01-08</t>
  </si>
  <si>
    <t>8.50</t>
  </si>
  <si>
    <t>US Absent Unplanned 13:30-22:00</t>
  </si>
  <si>
    <t>2023-12-20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</si>
  <si>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</si>
  <si>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</si>
  <si>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</si>
  <si>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</si>
  <si>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</si>
  <si>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</si>
  <si>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</si>
  <si>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</si>
  <si>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</si>
  <si>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1.00</t>
  </si>
  <si>
    <t>US NCL 17:30-18:30</t>
  </si>
  <si>
    <t>2024-01-15</t>
  </si>
  <si>
    <t>0.20</t>
  </si>
  <si>
    <t>US Tardy 10:00-10:12</t>
  </si>
  <si>
    <t>6.50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</si>
  <si>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</si>
  <si>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</si>
  <si>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</si>
  <si>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</si>
  <si>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</si>
  <si>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</si>
  <si>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</si>
  <si>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</si>
  <si>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</si>
  <si>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</si>
  <si>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</si>
  <si>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</si>
  <si>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</si>
  <si>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2023-12-19</t>
  </si>
  <si>
    <t>2023-12-26</t>
  </si>
  <si>
    <t>2023-12-29</t>
  </si>
  <si>
    <t>2024-01-02</t>
  </si>
  <si>
    <t>2024-01-09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</si>
  <si>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</si>
  <si>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</si>
  <si>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</si>
  <si>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</si>
  <si>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</si>
  <si>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</si>
  <si>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</si>
  <si>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</si>
  <si>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</si>
  <si>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</si>
  <si>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</si>
  <si>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</si>
  <si>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</si>
  <si>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</si>
  <si>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</si>
  <si>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</si>
  <si>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</si>
  <si>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</si>
  <si>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</si>
  <si>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</si>
  <si>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 xml:space="preserve">Unplanned Partial   </t>
  </si>
  <si>
    <t>Unexcused Absence (US ACD Office
10:00 AM - 08:15 PM (10:15 hrs)
&lt;custom shift&gt;
US Tardy
10:00 AM - 03:20 PM (5:20 hrs))</t>
  </si>
  <si>
    <t xml:space="preserve">Conversation setting expetatations in regards to Attendance ( Timi) (4:30-5pm) </t>
  </si>
  <si>
    <t>2024-01-03</t>
  </si>
  <si>
    <t>2024-01-12</t>
  </si>
  <si>
    <t>2024-01-16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</si>
  <si>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</si>
  <si>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</si>
  <si>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</si>
  <si>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</si>
  <si>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</si>
  <si>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</si>
  <si>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</si>
  <si>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</si>
  <si>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</si>
  <si>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</si>
  <si>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</si>
  <si>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</si>
  <si>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</si>
  <si>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</si>
  <si>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</si>
  <si>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</si>
  <si>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</si>
  <si>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</si>
  <si>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</si>
  <si>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</si>
  <si>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</si>
  <si>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</si>
  <si>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</si>
  <si>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</si>
  <si>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</si>
  <si>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</si>
  <si>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</si>
  <si>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</si>
  <si>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</si>
  <si>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</si>
  <si>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</si>
  <si>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</si>
  <si>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</si>
  <si>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</si>
  <si>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</si>
  <si>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</si>
  <si>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</si>
  <si>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</si>
  <si>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</si>
  <si>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</si>
  <si>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</si>
  <si>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</si>
  <si>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</si>
  <si>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</si>
  <si>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</si>
  <si>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</si>
  <si>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</si>
  <si>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</si>
  <si>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</si>
  <si>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</si>
  <si>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</si>
  <si>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</si>
  <si>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</si>
  <si>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</si>
  <si>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</si>
  <si>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</si>
  <si>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</si>
  <si>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</si>
  <si>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</si>
  <si>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</si>
  <si>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</si>
  <si>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</si>
  <si>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</si>
  <si>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</si>
  <si>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</si>
  <si>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</si>
  <si>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</si>
  <si>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</si>
  <si>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</si>
  <si>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</si>
  <si>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</si>
  <si>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</si>
  <si>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</si>
  <si>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</si>
  <si>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</si>
  <si>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</si>
  <si>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</si>
  <si>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</si>
  <si>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</si>
  <si>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</si>
  <si>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</si>
  <si>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</si>
  <si>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</si>
  <si>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</si>
  <si>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</si>
  <si>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</si>
  <si>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</si>
  <si>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</si>
  <si>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</si>
  <si>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2024-01-06</t>
  </si>
  <si>
    <t xml:space="preserve">Attendance conversation -&gt; Set Expetation in regards to attendance. </t>
  </si>
  <si>
    <t>2024-01-05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</si>
  <si>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</si>
  <si>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</si>
  <si>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</si>
  <si>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</si>
  <si>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</si>
  <si>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</si>
  <si>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</si>
  <si>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</si>
  <si>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</si>
  <si>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</si>
  <si>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</si>
  <si>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</si>
  <si>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</si>
  <si>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</si>
  <si>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</si>
  <si>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</si>
  <si>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</si>
  <si>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</si>
  <si>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</si>
  <si>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</si>
  <si>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</si>
  <si>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</si>
  <si>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</si>
  <si>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</si>
  <si>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</si>
  <si>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</si>
  <si>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</si>
  <si>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</si>
  <si>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</si>
  <si>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</si>
  <si>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</si>
  <si>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</si>
  <si>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</si>
  <si>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</si>
  <si>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</si>
  <si>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</si>
  <si>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</si>
  <si>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</si>
  <si>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</si>
  <si>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</si>
  <si>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</si>
  <si>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</si>
  <si>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</si>
  <si>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</si>
  <si>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</si>
  <si>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</si>
  <si>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</si>
  <si>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</si>
  <si>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</si>
  <si>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</si>
  <si>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</si>
  <si>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</si>
  <si>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</si>
  <si>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</si>
  <si>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</si>
  <si>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</si>
  <si>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</si>
  <si>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</si>
  <si>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2024-01-17</t>
  </si>
  <si>
    <t>US LOA 13:30-20:00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</si>
</sst>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rgb="FF00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12" borderId="5" xfId="0" applyFont="1" applyFill="1" applyBorder="1"/>
    <xf numFmtId="0" fontId="9" fillId="4" borderId="0" xfId="0" applyFont="1" applyFill="1"/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6" fillId="0" borderId="5" xfId="1" applyFont="1" applyBorder="1"/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6" borderId="1" xfId="0" applyNumberFormat="1" applyFill="1" applyBorder="1"/>
    <xf numFmtId="0" fontId="0" fillId="16" borderId="1" xfId="0" applyFill="1" applyBorder="1" applyAlignment="1">
      <alignment horizontal="center"/>
    </xf>
    <xf numFmtId="0" fontId="0" fillId="16" borderId="0" xfId="0" applyFill="1"/>
    <xf numFmtId="0" fontId="0" fillId="8" borderId="1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164" fontId="2" fillId="4" borderId="1" xfId="0" applyNumberFormat="1" applyFont="1" applyFill="1" applyBorder="1"/>
    <xf numFmtId="14" fontId="0" fillId="4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4" borderId="5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8" borderId="5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0" fontId="0" fillId="8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11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0" borderId="36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left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8" borderId="26" xfId="0" applyFill="1" applyBorder="1" applyAlignment="1">
      <alignment horizontal="center"/>
    </xf>
    <xf numFmtId="14" fontId="0" fillId="8" borderId="26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0" fontId="0" fillId="8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8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14" fontId="9" fillId="4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8" borderId="5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" xfId="0" applyFill="1" applyBorder="1"/>
    <xf numFmtId="0" fontId="0" fillId="8" borderId="1" xfId="0" applyFill="1" applyBorder="1"/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1" fillId="4" borderId="6" xfId="0" applyFont="1" applyFill="1" applyBorder="1"/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8" borderId="5" xfId="0" applyFont="1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0" fillId="14" borderId="2" xfId="0" applyNumberFormat="1" applyFill="1" applyBorder="1" applyAlignment="1">
      <alignment horizontal="center"/>
    </xf>
    <xf numFmtId="0" fontId="11" fillId="8" borderId="6" xfId="0" applyFont="1" applyFill="1" applyBorder="1"/>
    <xf numFmtId="0" fontId="0" fillId="14" borderId="5" xfId="0" applyFill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16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opLeftCell="A13" zoomScale="80" zoomScaleNormal="80" workbookViewId="0">
      <selection activeCell="A39" sqref="A39:Y40"/>
    </sheetView>
  </sheetViews>
  <sheetFormatPr defaultRowHeight="14.4" x14ac:dyDescent="0.3"/>
  <cols>
    <col min="1" max="1" width="31.33203125" customWidth="1"/>
  </cols>
  <sheetData>
    <row r="1" spans="1:32" x14ac:dyDescent="0.3">
      <c r="A1" s="220" t="s">
        <v>0</v>
      </c>
      <c r="B1" s="227" t="s">
        <v>1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x14ac:dyDescent="0.3">
      <c r="A28" s="99">
        <v>45187</v>
      </c>
      <c r="B28" s="84" t="s">
        <v>13</v>
      </c>
      <c r="C28" s="84">
        <v>9.75</v>
      </c>
      <c r="D28" s="208" t="s">
        <v>38</v>
      </c>
      <c r="E28" s="198"/>
      <c r="F28" s="199"/>
      <c r="G28" s="210" t="s">
        <v>39</v>
      </c>
      <c r="H28" s="198"/>
      <c r="I28" s="199"/>
      <c r="J28" s="208" t="s">
        <v>40</v>
      </c>
      <c r="K28" s="198"/>
      <c r="L28" s="198"/>
      <c r="M28" s="199"/>
      <c r="N28" s="210" t="s">
        <v>41</v>
      </c>
      <c r="O28" s="198"/>
      <c r="P28" s="199"/>
      <c r="Q28" s="221" t="s">
        <v>42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9"/>
    </row>
    <row r="29" spans="1:32" x14ac:dyDescent="0.3">
      <c r="A29" s="13">
        <v>45194</v>
      </c>
      <c r="B29" s="14" t="s">
        <v>43</v>
      </c>
      <c r="C29" s="14">
        <v>0.42</v>
      </c>
      <c r="D29" s="213" t="s">
        <v>44</v>
      </c>
      <c r="E29" s="198"/>
      <c r="F29" s="199"/>
      <c r="G29" s="225"/>
      <c r="H29" s="198"/>
      <c r="I29" s="199"/>
      <c r="J29" s="213"/>
      <c r="K29" s="198"/>
      <c r="L29" s="198"/>
      <c r="M29" s="199"/>
      <c r="N29" s="225"/>
      <c r="O29" s="198"/>
      <c r="P29" s="199"/>
      <c r="Q29" s="214" t="s">
        <v>44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32" x14ac:dyDescent="0.3">
      <c r="A30" s="137"/>
      <c r="B30" s="63"/>
      <c r="C30" s="63"/>
      <c r="D30" s="211"/>
      <c r="E30" s="198"/>
      <c r="F30" s="199"/>
      <c r="G30" s="212"/>
      <c r="H30" s="198"/>
      <c r="I30" s="199"/>
      <c r="J30" s="211"/>
      <c r="K30" s="198"/>
      <c r="L30" s="198"/>
      <c r="M30" s="199"/>
      <c r="N30" s="212"/>
      <c r="O30" s="198"/>
      <c r="P30" s="199"/>
      <c r="Q30" s="197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</row>
    <row r="31" spans="1:32" x14ac:dyDescent="0.3">
      <c r="A31" s="137">
        <v>45208</v>
      </c>
      <c r="B31" s="63" t="s">
        <v>20</v>
      </c>
      <c r="C31" s="63" t="s">
        <v>45</v>
      </c>
      <c r="D31" s="211" t="s">
        <v>46</v>
      </c>
      <c r="E31" s="198"/>
      <c r="F31" s="199"/>
      <c r="G31" s="212" t="s">
        <v>47</v>
      </c>
      <c r="H31" s="198"/>
      <c r="I31" s="199"/>
      <c r="J31" s="211" t="s">
        <v>48</v>
      </c>
      <c r="K31" s="198"/>
      <c r="L31" s="198"/>
      <c r="M31" s="199"/>
      <c r="N31" s="212">
        <v>45207</v>
      </c>
      <c r="O31" s="198"/>
      <c r="P31" s="199"/>
      <c r="Q31" s="197" t="s">
        <v>49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9"/>
    </row>
    <row r="32" spans="1:32" s="41" customFormat="1" x14ac:dyDescent="0.3">
      <c r="A32" s="104">
        <v>45208</v>
      </c>
      <c r="B32" s="105" t="s">
        <v>13</v>
      </c>
      <c r="C32" s="105" t="s">
        <v>50</v>
      </c>
      <c r="D32" s="223" t="s">
        <v>51</v>
      </c>
      <c r="E32" s="205"/>
      <c r="F32" s="206"/>
      <c r="G32" s="216" t="s">
        <v>39</v>
      </c>
      <c r="H32" s="205"/>
      <c r="I32" s="206"/>
      <c r="J32" s="223" t="s">
        <v>39</v>
      </c>
      <c r="K32" s="205"/>
      <c r="L32" s="205"/>
      <c r="M32" s="206"/>
      <c r="N32" s="216" t="s">
        <v>39</v>
      </c>
      <c r="O32" s="205"/>
      <c r="P32" s="206"/>
      <c r="Q32" s="224" t="s">
        <v>52</v>
      </c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6"/>
    </row>
    <row r="33" spans="1:32" s="41" customFormat="1" x14ac:dyDescent="0.3">
      <c r="A33" s="44">
        <v>45236</v>
      </c>
      <c r="B33" s="43" t="s">
        <v>13</v>
      </c>
      <c r="C33" s="43"/>
      <c r="D33" s="200" t="s">
        <v>13</v>
      </c>
      <c r="E33" s="190"/>
      <c r="F33" s="191"/>
      <c r="G33" s="189" t="s">
        <v>39</v>
      </c>
      <c r="H33" s="190"/>
      <c r="I33" s="191"/>
      <c r="J33" s="200" t="s">
        <v>39</v>
      </c>
      <c r="K33" s="190"/>
      <c r="L33" s="190"/>
      <c r="M33" s="191"/>
      <c r="N33" s="189" t="s">
        <v>47</v>
      </c>
      <c r="O33" s="190"/>
      <c r="P33" s="191"/>
      <c r="Q33" s="195" t="s">
        <v>53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1"/>
    </row>
    <row r="34" spans="1:32" s="16" customFormat="1" x14ac:dyDescent="0.3">
      <c r="A34" s="51">
        <v>45240</v>
      </c>
      <c r="B34" s="50" t="s">
        <v>14</v>
      </c>
      <c r="C34" s="50"/>
      <c r="D34" s="222" t="s">
        <v>44</v>
      </c>
      <c r="E34" s="190"/>
      <c r="F34" s="191"/>
      <c r="G34" s="219" t="s">
        <v>39</v>
      </c>
      <c r="H34" s="190"/>
      <c r="I34" s="191"/>
      <c r="J34" s="222" t="s">
        <v>39</v>
      </c>
      <c r="K34" s="190"/>
      <c r="L34" s="190"/>
      <c r="M34" s="191"/>
      <c r="N34" s="219" t="s">
        <v>39</v>
      </c>
      <c r="O34" s="190"/>
      <c r="P34" s="191"/>
      <c r="Q34" s="232" t="s">
        <v>54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1"/>
    </row>
    <row r="35" spans="1:32" s="16" customFormat="1" x14ac:dyDescent="0.3">
      <c r="A35" s="51">
        <v>45263</v>
      </c>
      <c r="B35" s="50" t="s">
        <v>14</v>
      </c>
      <c r="C35" s="50"/>
      <c r="D35" s="222" t="s">
        <v>44</v>
      </c>
      <c r="E35" s="190"/>
      <c r="F35" s="191"/>
      <c r="G35" s="219" t="s">
        <v>39</v>
      </c>
      <c r="H35" s="190"/>
      <c r="I35" s="191"/>
      <c r="J35" s="222" t="s">
        <v>39</v>
      </c>
      <c r="K35" s="190"/>
      <c r="L35" s="190"/>
      <c r="M35" s="191"/>
      <c r="N35" s="219" t="s">
        <v>39</v>
      </c>
      <c r="O35" s="190"/>
      <c r="P35" s="191"/>
      <c r="Q35" s="232" t="s">
        <v>55</v>
      </c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1"/>
    </row>
    <row r="36" spans="1:32" s="41" customFormat="1" x14ac:dyDescent="0.3">
      <c r="A36" s="44">
        <v>45264</v>
      </c>
      <c r="B36" s="43" t="s">
        <v>13</v>
      </c>
      <c r="C36" s="43">
        <v>2.4500000000000002</v>
      </c>
      <c r="D36" s="200" t="s">
        <v>56</v>
      </c>
      <c r="E36" s="190"/>
      <c r="F36" s="191"/>
      <c r="G36" s="189" t="s">
        <v>39</v>
      </c>
      <c r="H36" s="190"/>
      <c r="I36" s="191"/>
      <c r="J36" s="200" t="s">
        <v>39</v>
      </c>
      <c r="K36" s="190"/>
      <c r="L36" s="190"/>
      <c r="M36" s="191"/>
      <c r="N36" s="189" t="s">
        <v>39</v>
      </c>
      <c r="O36" s="190"/>
      <c r="P36" s="191"/>
      <c r="Q36" s="195" t="s">
        <v>57</v>
      </c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1"/>
    </row>
    <row r="37" spans="1:32" s="16" customFormat="1" x14ac:dyDescent="0.3">
      <c r="A37" s="51" t="s">
        <v>58</v>
      </c>
      <c r="B37" s="50"/>
      <c r="C37" s="50" t="s">
        <v>59</v>
      </c>
      <c r="D37" s="73"/>
      <c r="E37" s="72" t="s">
        <v>60</v>
      </c>
      <c r="F37" s="71"/>
      <c r="G37" s="219"/>
      <c r="H37" s="190"/>
      <c r="I37" s="191"/>
      <c r="J37" s="222"/>
      <c r="K37" s="190"/>
      <c r="L37" s="190"/>
      <c r="M37" s="191"/>
      <c r="N37" s="219"/>
      <c r="O37" s="190"/>
      <c r="P37" s="191"/>
      <c r="Q37" s="166" t="s">
        <v>61</v>
      </c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77"/>
    </row>
    <row r="38" spans="1:32" s="41" customFormat="1" x14ac:dyDescent="0.3">
      <c r="A38" s="44" t="s">
        <v>62</v>
      </c>
      <c r="B38" s="43"/>
      <c r="C38" s="43" t="s">
        <v>63</v>
      </c>
      <c r="D38" s="154"/>
      <c r="E38" s="155" t="s">
        <v>64</v>
      </c>
      <c r="F38" s="156"/>
      <c r="G38" s="189"/>
      <c r="H38" s="190"/>
      <c r="I38" s="191"/>
      <c r="J38" s="200"/>
      <c r="K38" s="190"/>
      <c r="L38" s="190"/>
      <c r="M38" s="191"/>
      <c r="N38" s="189"/>
      <c r="O38" s="190"/>
      <c r="P38" s="191"/>
      <c r="Q38" s="151" t="s">
        <v>65</v>
      </c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3"/>
    </row>
    <row r="39" spans="1:32" x14ac:dyDescent="0.3">
      <c r="A39" s="24"/>
      <c r="B39" s="4"/>
      <c r="C39" s="4"/>
      <c r="D39" s="25"/>
      <c r="E39" s="26"/>
      <c r="F39" s="27"/>
      <c r="G39" s="193"/>
      <c r="H39" s="190"/>
      <c r="I39" s="191"/>
      <c r="J39" s="192"/>
      <c r="K39" s="190"/>
      <c r="L39" s="190"/>
      <c r="M39" s="191"/>
      <c r="N39" s="193"/>
      <c r="O39" s="190"/>
      <c r="P39" s="191"/>
      <c r="Q39" s="138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40"/>
    </row>
    <row r="40" spans="1:32" x14ac:dyDescent="0.3">
      <c r="A40" s="24"/>
      <c r="B40" s="4"/>
      <c r="C40" s="4"/>
      <c r="D40" s="25"/>
      <c r="E40" s="26"/>
      <c r="F40" s="27"/>
      <c r="G40" s="193"/>
      <c r="H40" s="190"/>
      <c r="I40" s="191"/>
      <c r="J40" s="192"/>
      <c r="K40" s="190"/>
      <c r="L40" s="190"/>
      <c r="M40" s="191"/>
      <c r="N40" s="193"/>
      <c r="O40" s="190"/>
      <c r="P40" s="191"/>
      <c r="Q40" s="141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142"/>
    </row>
    <row r="41" spans="1:32" x14ac:dyDescent="0.3">
      <c r="A41" s="24"/>
      <c r="B41" s="4"/>
      <c r="C41" s="4"/>
      <c r="D41" s="25"/>
      <c r="E41" s="26"/>
      <c r="F41" s="27"/>
      <c r="G41" s="193"/>
      <c r="H41" s="190"/>
      <c r="I41" s="191"/>
      <c r="J41" s="192"/>
      <c r="K41" s="190"/>
      <c r="L41" s="190"/>
      <c r="M41" s="191"/>
      <c r="N41" s="193"/>
      <c r="O41" s="190"/>
      <c r="P41" s="191"/>
      <c r="Q41" s="143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5"/>
    </row>
    <row r="42" spans="1:32" x14ac:dyDescent="0.3">
      <c r="A42" s="24"/>
      <c r="B42" s="4"/>
      <c r="C42" s="4"/>
      <c r="D42" s="25"/>
      <c r="E42" s="26"/>
      <c r="F42" s="27"/>
      <c r="G42" s="193"/>
      <c r="H42" s="190"/>
      <c r="I42" s="191"/>
      <c r="J42" s="192"/>
      <c r="K42" s="190"/>
      <c r="L42" s="190"/>
      <c r="M42" s="191"/>
      <c r="N42" s="193"/>
      <c r="O42" s="190"/>
      <c r="P42" s="191"/>
      <c r="Q42" s="141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142"/>
    </row>
    <row r="43" spans="1:32" x14ac:dyDescent="0.3">
      <c r="A43" s="24"/>
      <c r="B43" s="4"/>
      <c r="C43" s="4"/>
      <c r="D43" s="25"/>
      <c r="E43" s="26"/>
      <c r="F43" s="27"/>
      <c r="G43" s="193"/>
      <c r="H43" s="190"/>
      <c r="I43" s="191"/>
      <c r="J43" s="192"/>
      <c r="K43" s="190"/>
      <c r="L43" s="190"/>
      <c r="M43" s="191"/>
      <c r="N43" s="193"/>
      <c r="O43" s="190"/>
      <c r="P43" s="191"/>
      <c r="Q43" s="3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6"/>
    </row>
    <row r="44" spans="1:32" x14ac:dyDescent="0.3">
      <c r="A44" s="24"/>
      <c r="B44" s="4"/>
      <c r="C44" s="4"/>
      <c r="D44" s="25"/>
      <c r="E44" s="26"/>
      <c r="F44" s="27"/>
      <c r="G44" s="193"/>
      <c r="H44" s="190"/>
      <c r="I44" s="191"/>
      <c r="J44" s="192"/>
      <c r="K44" s="190"/>
      <c r="L44" s="190"/>
      <c r="M44" s="191"/>
      <c r="N44" s="193"/>
      <c r="O44" s="190"/>
      <c r="P44" s="19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/>
      <c r="B45" s="4"/>
      <c r="C45" s="4"/>
      <c r="D45" s="25"/>
      <c r="E45" s="26"/>
      <c r="F45" s="27"/>
      <c r="G45" s="193"/>
      <c r="H45" s="190"/>
      <c r="I45" s="191"/>
      <c r="J45" s="192"/>
      <c r="K45" s="190"/>
      <c r="L45" s="190"/>
      <c r="M45" s="191"/>
      <c r="N45" s="193"/>
      <c r="O45" s="190"/>
      <c r="P45" s="19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93"/>
      <c r="H46" s="190"/>
      <c r="I46" s="191"/>
      <c r="J46" s="192"/>
      <c r="K46" s="190"/>
      <c r="L46" s="190"/>
      <c r="M46" s="191"/>
      <c r="N46" s="193"/>
      <c r="O46" s="190"/>
      <c r="P46" s="19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93"/>
      <c r="H47" s="190"/>
      <c r="I47" s="191"/>
      <c r="J47" s="192"/>
      <c r="K47" s="190"/>
      <c r="L47" s="190"/>
      <c r="M47" s="191"/>
      <c r="N47" s="193"/>
      <c r="O47" s="190"/>
      <c r="P47" s="19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93"/>
      <c r="H48" s="190"/>
      <c r="I48" s="191"/>
      <c r="J48" s="192"/>
      <c r="K48" s="190"/>
      <c r="L48" s="190"/>
      <c r="M48" s="191"/>
      <c r="N48" s="193"/>
      <c r="O48" s="190"/>
      <c r="P48" s="19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93"/>
      <c r="H49" s="190"/>
      <c r="I49" s="191"/>
      <c r="J49" s="192"/>
      <c r="K49" s="190"/>
      <c r="L49" s="190"/>
      <c r="M49" s="191"/>
      <c r="N49" s="193"/>
      <c r="O49" s="190"/>
      <c r="P49" s="191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93"/>
      <c r="H57" s="190"/>
      <c r="I57" s="191"/>
      <c r="J57" s="192"/>
      <c r="K57" s="190"/>
      <c r="L57" s="190"/>
      <c r="M57" s="191"/>
      <c r="N57" s="193"/>
      <c r="O57" s="190"/>
      <c r="P57" s="191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93"/>
      <c r="H58" s="190"/>
      <c r="I58" s="191"/>
      <c r="J58" s="192"/>
      <c r="K58" s="190"/>
      <c r="L58" s="190"/>
      <c r="M58" s="191"/>
      <c r="N58" s="193"/>
      <c r="O58" s="190"/>
      <c r="P58" s="191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93"/>
      <c r="H59" s="190"/>
      <c r="I59" s="191"/>
      <c r="J59" s="192"/>
      <c r="K59" s="190"/>
      <c r="L59" s="190"/>
      <c r="M59" s="191"/>
      <c r="N59" s="193"/>
      <c r="O59" s="190"/>
      <c r="P59" s="191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93"/>
      <c r="H60" s="190"/>
      <c r="I60" s="191"/>
      <c r="J60" s="192"/>
      <c r="K60" s="190"/>
      <c r="L60" s="190"/>
      <c r="M60" s="191"/>
      <c r="N60" s="193"/>
      <c r="O60" s="190"/>
      <c r="P60" s="191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93"/>
      <c r="H61" s="190"/>
      <c r="I61" s="191"/>
      <c r="J61" s="192"/>
      <c r="K61" s="190"/>
      <c r="L61" s="190"/>
      <c r="M61" s="191"/>
      <c r="N61" s="193"/>
      <c r="O61" s="190"/>
      <c r="P61" s="191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 t="s">
        <v>66</v>
      </c>
      <c r="E66" s="26"/>
      <c r="F66" s="27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93"/>
      <c r="H67" s="190"/>
      <c r="I67" s="191"/>
      <c r="J67" s="192"/>
      <c r="K67" s="190"/>
      <c r="L67" s="190"/>
      <c r="M67" s="191"/>
      <c r="N67" s="193"/>
      <c r="O67" s="190"/>
      <c r="P67" s="191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93"/>
      <c r="H68" s="190"/>
      <c r="I68" s="191"/>
      <c r="J68" s="192"/>
      <c r="K68" s="190"/>
      <c r="L68" s="190"/>
      <c r="M68" s="191"/>
      <c r="N68" s="193"/>
      <c r="O68" s="190"/>
      <c r="P68" s="191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93"/>
      <c r="H69" s="190"/>
      <c r="I69" s="191"/>
      <c r="J69" s="192"/>
      <c r="K69" s="190"/>
      <c r="L69" s="190"/>
      <c r="M69" s="191"/>
      <c r="N69" s="193"/>
      <c r="O69" s="190"/>
      <c r="P69" s="191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93"/>
      <c r="H70" s="190"/>
      <c r="I70" s="191"/>
      <c r="J70" s="192"/>
      <c r="K70" s="190"/>
      <c r="L70" s="190"/>
      <c r="M70" s="191"/>
      <c r="N70" s="193"/>
      <c r="O70" s="190"/>
      <c r="P70" s="191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93"/>
      <c r="H71" s="190"/>
      <c r="I71" s="191"/>
      <c r="J71" s="192"/>
      <c r="K71" s="190"/>
      <c r="L71" s="190"/>
      <c r="M71" s="191"/>
      <c r="N71" s="193"/>
      <c r="O71" s="190"/>
      <c r="P71" s="191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93"/>
      <c r="H72" s="190"/>
      <c r="I72" s="191"/>
      <c r="J72" s="192"/>
      <c r="K72" s="190"/>
      <c r="L72" s="190"/>
      <c r="M72" s="191"/>
      <c r="N72" s="193"/>
      <c r="O72" s="190"/>
      <c r="P72" s="191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93"/>
      <c r="H73" s="190"/>
      <c r="I73" s="191"/>
      <c r="J73" s="192"/>
      <c r="K73" s="190"/>
      <c r="L73" s="190"/>
      <c r="M73" s="191"/>
      <c r="N73" s="193"/>
      <c r="O73" s="190"/>
      <c r="P73" s="191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93"/>
      <c r="H74" s="190"/>
      <c r="I74" s="191"/>
      <c r="J74" s="192"/>
      <c r="K74" s="190"/>
      <c r="L74" s="190"/>
      <c r="M74" s="191"/>
      <c r="N74" s="193"/>
      <c r="O74" s="190"/>
      <c r="P74" s="191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4">
    <mergeCell ref="A1:A2"/>
    <mergeCell ref="Q1:V2"/>
    <mergeCell ref="N68:P68"/>
    <mergeCell ref="G57:I57"/>
    <mergeCell ref="N52:P52"/>
    <mergeCell ref="N61:P61"/>
    <mergeCell ref="N39:P39"/>
    <mergeCell ref="N48:P48"/>
    <mergeCell ref="J68:M68"/>
    <mergeCell ref="G65:I65"/>
    <mergeCell ref="G59:I59"/>
    <mergeCell ref="N49:P49"/>
    <mergeCell ref="Q35:AF35"/>
    <mergeCell ref="N54:P54"/>
    <mergeCell ref="G46:I46"/>
    <mergeCell ref="J52:M52"/>
    <mergeCell ref="J32:M32"/>
    <mergeCell ref="N41:P41"/>
    <mergeCell ref="J61:M61"/>
    <mergeCell ref="J39:M39"/>
    <mergeCell ref="Q34:AF34"/>
    <mergeCell ref="W1:X2"/>
    <mergeCell ref="N73:P73"/>
    <mergeCell ref="N51:P51"/>
    <mergeCell ref="N66:P66"/>
    <mergeCell ref="N44:P44"/>
    <mergeCell ref="J64:M64"/>
    <mergeCell ref="G55:I55"/>
    <mergeCell ref="N50:P50"/>
    <mergeCell ref="B1:I2"/>
    <mergeCell ref="J48:M48"/>
    <mergeCell ref="N59:P59"/>
    <mergeCell ref="G47:I47"/>
    <mergeCell ref="N46:P46"/>
    <mergeCell ref="G33:I33"/>
    <mergeCell ref="N29:P29"/>
    <mergeCell ref="J50:M50"/>
    <mergeCell ref="N38:P38"/>
    <mergeCell ref="B23:C23"/>
    <mergeCell ref="E22:AF22"/>
    <mergeCell ref="G35:I35"/>
    <mergeCell ref="N31:P31"/>
    <mergeCell ref="J70:M70"/>
    <mergeCell ref="N72:P72"/>
    <mergeCell ref="N35:P35"/>
    <mergeCell ref="G70:I70"/>
    <mergeCell ref="D34:F34"/>
    <mergeCell ref="J63:M63"/>
    <mergeCell ref="N74:P74"/>
    <mergeCell ref="J72:M72"/>
    <mergeCell ref="G68:I68"/>
    <mergeCell ref="B20:C20"/>
    <mergeCell ref="J35:M35"/>
    <mergeCell ref="N64:P64"/>
    <mergeCell ref="D36:F36"/>
    <mergeCell ref="J29:M29"/>
    <mergeCell ref="G74:I74"/>
    <mergeCell ref="J37:M37"/>
    <mergeCell ref="G58:I58"/>
    <mergeCell ref="G73:I73"/>
    <mergeCell ref="N70:P70"/>
    <mergeCell ref="J73:M73"/>
    <mergeCell ref="G64:I64"/>
    <mergeCell ref="J31:M31"/>
    <mergeCell ref="N60:P60"/>
    <mergeCell ref="G51:I51"/>
    <mergeCell ref="D32:F32"/>
    <mergeCell ref="J44:M44"/>
    <mergeCell ref="G34:I34"/>
    <mergeCell ref="G72:I72"/>
    <mergeCell ref="G66:I66"/>
    <mergeCell ref="J49:M49"/>
    <mergeCell ref="N62:P62"/>
    <mergeCell ref="J59:M59"/>
    <mergeCell ref="G56:I56"/>
    <mergeCell ref="J46:M46"/>
    <mergeCell ref="G43:I43"/>
    <mergeCell ref="J38:M38"/>
    <mergeCell ref="D33:F33"/>
    <mergeCell ref="G45:I45"/>
    <mergeCell ref="G42:I42"/>
    <mergeCell ref="N63:P63"/>
    <mergeCell ref="N71:P71"/>
    <mergeCell ref="G30:I30"/>
    <mergeCell ref="J69:M69"/>
    <mergeCell ref="J56:M56"/>
    <mergeCell ref="J1:L2"/>
    <mergeCell ref="N55:P55"/>
    <mergeCell ref="J62:M62"/>
    <mergeCell ref="G53:I53"/>
    <mergeCell ref="J71:M71"/>
    <mergeCell ref="N57:P57"/>
    <mergeCell ref="G62:I62"/>
    <mergeCell ref="N34:P34"/>
    <mergeCell ref="G49:I49"/>
    <mergeCell ref="J55:M55"/>
    <mergeCell ref="G52:I52"/>
    <mergeCell ref="G32:I32"/>
    <mergeCell ref="E24:AF24"/>
    <mergeCell ref="N47:P47"/>
    <mergeCell ref="G39:I39"/>
    <mergeCell ref="N36:P36"/>
    <mergeCell ref="J34:M34"/>
    <mergeCell ref="N43:P43"/>
    <mergeCell ref="J66:M66"/>
    <mergeCell ref="G54:I54"/>
    <mergeCell ref="N69:P69"/>
    <mergeCell ref="G28:I28"/>
    <mergeCell ref="B25:C25"/>
    <mergeCell ref="D27:F27"/>
    <mergeCell ref="G37:I37"/>
    <mergeCell ref="N56:P56"/>
    <mergeCell ref="J45:M45"/>
    <mergeCell ref="G67:I67"/>
    <mergeCell ref="J60:M60"/>
    <mergeCell ref="G41:I41"/>
    <mergeCell ref="J47:M47"/>
    <mergeCell ref="J27:M27"/>
    <mergeCell ref="G69:I69"/>
    <mergeCell ref="J36:M36"/>
    <mergeCell ref="N45:P45"/>
    <mergeCell ref="G27:I27"/>
    <mergeCell ref="D31:F31"/>
    <mergeCell ref="N37:P37"/>
    <mergeCell ref="G29:I29"/>
    <mergeCell ref="G31:I31"/>
    <mergeCell ref="G44:I44"/>
    <mergeCell ref="D35:F35"/>
    <mergeCell ref="N27:P27"/>
    <mergeCell ref="J67:M67"/>
    <mergeCell ref="N53:P53"/>
    <mergeCell ref="J30:M30"/>
    <mergeCell ref="A26:AF26"/>
    <mergeCell ref="J51:M51"/>
    <mergeCell ref="G50:I50"/>
    <mergeCell ref="Q29:AF29"/>
    <mergeCell ref="J43:M43"/>
    <mergeCell ref="E20:AF20"/>
    <mergeCell ref="B24:C24"/>
    <mergeCell ref="G36:I36"/>
    <mergeCell ref="G40:I40"/>
    <mergeCell ref="N32:P32"/>
    <mergeCell ref="J53:M53"/>
    <mergeCell ref="Q31:AF31"/>
    <mergeCell ref="Q28:AF28"/>
    <mergeCell ref="Q32:AF32"/>
    <mergeCell ref="E21:AF21"/>
    <mergeCell ref="Q33:AF33"/>
    <mergeCell ref="E23:AF23"/>
    <mergeCell ref="A20:A25"/>
    <mergeCell ref="J74:M74"/>
    <mergeCell ref="J33:M33"/>
    <mergeCell ref="M1:P2"/>
    <mergeCell ref="N42:P42"/>
    <mergeCell ref="N65:P65"/>
    <mergeCell ref="J40:M40"/>
    <mergeCell ref="B21:C21"/>
    <mergeCell ref="D28:F28"/>
    <mergeCell ref="E25:AF25"/>
    <mergeCell ref="N28:P28"/>
    <mergeCell ref="G63:I63"/>
    <mergeCell ref="N58:P58"/>
    <mergeCell ref="G71:I71"/>
    <mergeCell ref="N67:P67"/>
    <mergeCell ref="J42:M42"/>
    <mergeCell ref="J65:M65"/>
    <mergeCell ref="D30:F30"/>
    <mergeCell ref="N30:P30"/>
    <mergeCell ref="G61:I61"/>
    <mergeCell ref="J57:M57"/>
    <mergeCell ref="J28:M28"/>
    <mergeCell ref="G48:I48"/>
    <mergeCell ref="D29:F29"/>
    <mergeCell ref="J58:M58"/>
    <mergeCell ref="G38:I38"/>
    <mergeCell ref="N33:P33"/>
    <mergeCell ref="J54:M54"/>
    <mergeCell ref="N40:P40"/>
    <mergeCell ref="Q27:AF27"/>
    <mergeCell ref="G60:I60"/>
    <mergeCell ref="J41:M41"/>
    <mergeCell ref="Q36:AF36"/>
    <mergeCell ref="B22:C22"/>
    <mergeCell ref="Q30:AF30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0"/>
  <sheetViews>
    <sheetView topLeftCell="A33" workbookViewId="0">
      <selection activeCell="I39" sqref="I39"/>
    </sheetView>
  </sheetViews>
  <sheetFormatPr defaultColWidth="9.109375" defaultRowHeight="18" customHeight="1" x14ac:dyDescent="0.25"/>
  <cols>
    <col min="1" max="1" width="29.109375" style="130" customWidth="1"/>
    <col min="2" max="2" width="50.88671875" style="130" customWidth="1"/>
    <col min="3" max="4" width="9.109375" style="130" customWidth="1"/>
    <col min="5" max="16384" width="9.109375" style="130"/>
  </cols>
  <sheetData>
    <row r="1" spans="1:2" ht="18" customHeight="1" x14ac:dyDescent="0.25">
      <c r="A1" s="129" t="s">
        <v>4</v>
      </c>
    </row>
    <row r="2" spans="1:2" ht="18" customHeight="1" x14ac:dyDescent="0.25">
      <c r="A2" s="130" t="s">
        <v>258</v>
      </c>
      <c r="B2" s="130" t="s">
        <v>259</v>
      </c>
    </row>
    <row r="3" spans="1:2" ht="18" customHeight="1" x14ac:dyDescent="0.25">
      <c r="A3" s="130" t="s">
        <v>260</v>
      </c>
      <c r="B3" s="130" t="s">
        <v>261</v>
      </c>
    </row>
    <row r="4" spans="1:2" ht="18" customHeight="1" x14ac:dyDescent="0.25">
      <c r="A4" s="130" t="s">
        <v>262</v>
      </c>
      <c r="B4" s="130" t="s">
        <v>263</v>
      </c>
    </row>
    <row r="5" spans="1:2" ht="18" customHeight="1" x14ac:dyDescent="0.25">
      <c r="A5" s="130" t="s">
        <v>264</v>
      </c>
      <c r="B5" s="130" t="s">
        <v>263</v>
      </c>
    </row>
    <row r="6" spans="1:2" ht="18" customHeight="1" x14ac:dyDescent="0.25">
      <c r="A6" s="130" t="s">
        <v>265</v>
      </c>
      <c r="B6" s="130" t="s">
        <v>266</v>
      </c>
    </row>
    <row r="7" spans="1:2" ht="18" customHeight="1" x14ac:dyDescent="0.25">
      <c r="A7" s="130" t="s">
        <v>267</v>
      </c>
      <c r="B7" s="130" t="s">
        <v>263</v>
      </c>
    </row>
    <row r="8" spans="1:2" ht="18" customHeight="1" x14ac:dyDescent="0.25">
      <c r="A8" s="130" t="s">
        <v>268</v>
      </c>
      <c r="B8" s="130" t="s">
        <v>269</v>
      </c>
    </row>
    <row r="9" spans="1:2" ht="18" customHeight="1" x14ac:dyDescent="0.25">
      <c r="A9" s="130" t="s">
        <v>270</v>
      </c>
      <c r="B9" s="130" t="s">
        <v>271</v>
      </c>
    </row>
    <row r="10" spans="1:2" ht="18" customHeight="1" x14ac:dyDescent="0.25">
      <c r="A10" s="130" t="s">
        <v>272</v>
      </c>
      <c r="B10" s="130" t="s">
        <v>273</v>
      </c>
    </row>
    <row r="11" spans="1:2" ht="18" customHeight="1" x14ac:dyDescent="0.25">
      <c r="A11" s="150" t="s">
        <v>5</v>
      </c>
    </row>
    <row r="12" spans="1:2" ht="18" customHeight="1" x14ac:dyDescent="0.25">
      <c r="A12" s="131">
        <v>44960</v>
      </c>
      <c r="B12" s="130" t="s">
        <v>263</v>
      </c>
    </row>
    <row r="13" spans="1:2" ht="18" customHeight="1" x14ac:dyDescent="0.25">
      <c r="A13" s="132">
        <v>44967</v>
      </c>
      <c r="B13" s="133" t="s">
        <v>274</v>
      </c>
    </row>
    <row r="14" spans="1:2" ht="18" customHeight="1" x14ac:dyDescent="0.25">
      <c r="A14" s="131">
        <v>44974</v>
      </c>
      <c r="B14" s="130" t="s">
        <v>271</v>
      </c>
    </row>
    <row r="15" spans="1:2" ht="18" customHeight="1" x14ac:dyDescent="0.25">
      <c r="A15" s="134" t="s">
        <v>275</v>
      </c>
      <c r="B15" s="133" t="s">
        <v>276</v>
      </c>
    </row>
    <row r="16" spans="1:2" ht="18" customHeight="1" x14ac:dyDescent="0.25">
      <c r="A16" s="135" t="s">
        <v>277</v>
      </c>
      <c r="B16" s="130" t="s">
        <v>271</v>
      </c>
    </row>
    <row r="17" spans="1:2" ht="18" customHeight="1" x14ac:dyDescent="0.25">
      <c r="A17" s="135" t="s">
        <v>278</v>
      </c>
      <c r="B17" s="130" t="s">
        <v>271</v>
      </c>
    </row>
    <row r="18" spans="1:2" ht="18" customHeight="1" x14ac:dyDescent="0.25">
      <c r="A18" s="130" t="s">
        <v>279</v>
      </c>
      <c r="B18" s="130" t="s">
        <v>271</v>
      </c>
    </row>
    <row r="19" spans="1:2" ht="18" customHeight="1" x14ac:dyDescent="0.25">
      <c r="A19" s="130" t="s">
        <v>280</v>
      </c>
      <c r="B19" s="130" t="s">
        <v>281</v>
      </c>
    </row>
    <row r="20" spans="1:2" ht="18" customHeight="1" x14ac:dyDescent="0.25">
      <c r="A20" s="130" t="s">
        <v>282</v>
      </c>
      <c r="B20" s="130" t="s">
        <v>283</v>
      </c>
    </row>
    <row r="21" spans="1:2" ht="18" customHeight="1" x14ac:dyDescent="0.25">
      <c r="A21" s="133" t="s">
        <v>182</v>
      </c>
      <c r="B21" s="133" t="s">
        <v>284</v>
      </c>
    </row>
    <row r="22" spans="1:2" ht="18" customHeight="1" x14ac:dyDescent="0.25">
      <c r="A22" s="130" t="s">
        <v>285</v>
      </c>
      <c r="B22" s="130" t="s">
        <v>281</v>
      </c>
    </row>
    <row r="23" spans="1:2" ht="18" customHeight="1" x14ac:dyDescent="0.25">
      <c r="A23" s="133" t="s">
        <v>186</v>
      </c>
      <c r="B23" s="133" t="s">
        <v>284</v>
      </c>
    </row>
    <row r="24" spans="1:2" ht="18" customHeight="1" x14ac:dyDescent="0.25">
      <c r="A24" s="133" t="s">
        <v>286</v>
      </c>
      <c r="B24" s="133" t="s">
        <v>284</v>
      </c>
    </row>
    <row r="25" spans="1:2" ht="18" customHeight="1" x14ac:dyDescent="0.25">
      <c r="A25" s="130" t="s">
        <v>195</v>
      </c>
      <c r="B25" s="130" t="s">
        <v>287</v>
      </c>
    </row>
    <row r="26" spans="1:2" ht="18" customHeight="1" x14ac:dyDescent="0.25">
      <c r="A26" s="133" t="s">
        <v>288</v>
      </c>
      <c r="B26" s="133" t="s">
        <v>289</v>
      </c>
    </row>
    <row r="27" spans="1:2" ht="18" customHeight="1" x14ac:dyDescent="0.25">
      <c r="A27" s="130" t="s">
        <v>202</v>
      </c>
      <c r="B27" s="130" t="s">
        <v>289</v>
      </c>
    </row>
    <row r="28" spans="1:2" ht="18" customHeight="1" x14ac:dyDescent="0.25">
      <c r="A28" s="130" t="s">
        <v>290</v>
      </c>
      <c r="B28" s="130" t="s">
        <v>291</v>
      </c>
    </row>
    <row r="29" spans="1:2" ht="18" customHeight="1" x14ac:dyDescent="0.25">
      <c r="A29" s="133" t="s">
        <v>292</v>
      </c>
      <c r="B29" s="133" t="s">
        <v>293</v>
      </c>
    </row>
    <row r="30" spans="1:2" ht="18" customHeight="1" x14ac:dyDescent="0.25">
      <c r="A30" s="130" t="s">
        <v>215</v>
      </c>
      <c r="B30" s="130" t="s">
        <v>293</v>
      </c>
    </row>
    <row r="31" spans="1:2" ht="18" customHeight="1" x14ac:dyDescent="0.25">
      <c r="A31" s="131">
        <v>45088</v>
      </c>
      <c r="B31" s="130" t="s">
        <v>293</v>
      </c>
    </row>
    <row r="32" spans="1:2" ht="18" customHeight="1" x14ac:dyDescent="0.25">
      <c r="A32" s="131">
        <v>45089</v>
      </c>
      <c r="B32" s="130" t="s">
        <v>293</v>
      </c>
    </row>
    <row r="33" spans="1:2" ht="18" customHeight="1" x14ac:dyDescent="0.25">
      <c r="A33" s="130" t="s">
        <v>294</v>
      </c>
      <c r="B33" s="130" t="s">
        <v>281</v>
      </c>
    </row>
    <row r="34" spans="1:2" ht="18" customHeight="1" x14ac:dyDescent="0.25">
      <c r="A34" s="130" t="s">
        <v>295</v>
      </c>
      <c r="B34" s="130" t="s">
        <v>293</v>
      </c>
    </row>
    <row r="35" spans="1:2" ht="18" customHeight="1" x14ac:dyDescent="0.25">
      <c r="A35" s="130" t="s">
        <v>223</v>
      </c>
      <c r="B35" s="136" t="s">
        <v>296</v>
      </c>
    </row>
    <row r="36" spans="1:2" ht="18" customHeight="1" x14ac:dyDescent="0.25">
      <c r="A36" s="130" t="s">
        <v>297</v>
      </c>
      <c r="B36" s="130" t="s">
        <v>298</v>
      </c>
    </row>
    <row r="37" spans="1:2" ht="18" customHeight="1" x14ac:dyDescent="0.25">
      <c r="A37" s="130" t="s">
        <v>299</v>
      </c>
      <c r="B37" s="130" t="s">
        <v>293</v>
      </c>
    </row>
    <row r="38" spans="1:2" ht="18" customHeight="1" x14ac:dyDescent="0.25">
      <c r="A38" s="130" t="s">
        <v>300</v>
      </c>
      <c r="B38" s="130" t="s">
        <v>281</v>
      </c>
    </row>
    <row r="39" spans="1:2" ht="18" customHeight="1" x14ac:dyDescent="0.25">
      <c r="A39" s="130" t="s">
        <v>236</v>
      </c>
      <c r="B39" s="130" t="s">
        <v>293</v>
      </c>
    </row>
    <row r="40" spans="1:2" ht="18" customHeight="1" x14ac:dyDescent="0.25">
      <c r="A40" s="130" t="s">
        <v>301</v>
      </c>
      <c r="B40" s="130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51"/>
  <sheetViews>
    <sheetView tabSelected="1" topLeftCell="A76" workbookViewId="0">
      <selection activeCell="Q104" sqref="Q104:AF104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220" t="s">
        <v>0</v>
      </c>
      <c r="B1" s="227" t="s">
        <v>302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27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3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4"/>
    </row>
    <row r="6" spans="1:33" x14ac:dyDescent="0.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4"/>
    </row>
    <row r="7" spans="1:33" x14ac:dyDescent="0.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4"/>
    </row>
    <row r="11" spans="1:33" x14ac:dyDescent="0.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12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90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x14ac:dyDescent="0.3">
      <c r="A28" s="24"/>
      <c r="B28" s="4"/>
      <c r="C28" s="1"/>
      <c r="D28" s="192"/>
      <c r="E28" s="190"/>
      <c r="F28" s="191"/>
      <c r="G28" s="193"/>
      <c r="H28" s="190"/>
      <c r="I28" s="191"/>
      <c r="J28" s="192"/>
      <c r="K28" s="190"/>
      <c r="L28" s="190"/>
      <c r="M28" s="191"/>
      <c r="N28" s="193"/>
      <c r="O28" s="190"/>
      <c r="P28" s="191"/>
      <c r="Q28" s="242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1"/>
    </row>
    <row r="29" spans="1:32" x14ac:dyDescent="0.3">
      <c r="A29" s="51">
        <v>45106</v>
      </c>
      <c r="B29" s="50" t="s">
        <v>14</v>
      </c>
      <c r="C29" s="50"/>
      <c r="D29" s="222" t="s">
        <v>91</v>
      </c>
      <c r="E29" s="190"/>
      <c r="F29" s="191"/>
      <c r="G29" s="219"/>
      <c r="H29" s="190"/>
      <c r="I29" s="191"/>
      <c r="J29" s="222"/>
      <c r="K29" s="190"/>
      <c r="L29" s="190"/>
      <c r="M29" s="191"/>
      <c r="N29" s="219"/>
      <c r="O29" s="190"/>
      <c r="P29" s="191"/>
      <c r="Q29" s="232" t="s">
        <v>303</v>
      </c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1"/>
    </row>
    <row r="30" spans="1:32" ht="15" customHeight="1" x14ac:dyDescent="0.3">
      <c r="A30" s="51">
        <v>45125</v>
      </c>
      <c r="B30" s="50" t="s">
        <v>14</v>
      </c>
      <c r="C30" s="50"/>
      <c r="D30" s="222" t="s">
        <v>91</v>
      </c>
      <c r="E30" s="190"/>
      <c r="F30" s="191"/>
      <c r="G30" s="219"/>
      <c r="H30" s="190"/>
      <c r="I30" s="191"/>
      <c r="J30" s="222"/>
      <c r="K30" s="190"/>
      <c r="L30" s="190"/>
      <c r="M30" s="191"/>
      <c r="N30" s="219"/>
      <c r="O30" s="190"/>
      <c r="P30" s="191"/>
      <c r="Q30" s="321" t="s">
        <v>303</v>
      </c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3"/>
    </row>
    <row r="31" spans="1:32" x14ac:dyDescent="0.3">
      <c r="A31" s="44">
        <v>45146</v>
      </c>
      <c r="B31" s="43" t="s">
        <v>13</v>
      </c>
      <c r="C31" s="43"/>
      <c r="D31" s="200" t="s">
        <v>304</v>
      </c>
      <c r="E31" s="190"/>
      <c r="F31" s="191"/>
      <c r="G31" s="189"/>
      <c r="H31" s="190"/>
      <c r="I31" s="191"/>
      <c r="J31" s="200"/>
      <c r="K31" s="190"/>
      <c r="L31" s="190"/>
      <c r="M31" s="191"/>
      <c r="N31" s="189"/>
      <c r="O31" s="190"/>
      <c r="P31" s="191"/>
      <c r="Q31" s="221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9"/>
    </row>
    <row r="32" spans="1:32" x14ac:dyDescent="0.3">
      <c r="A32" s="44">
        <v>45154</v>
      </c>
      <c r="B32" s="43" t="s">
        <v>13</v>
      </c>
      <c r="C32" s="43"/>
      <c r="D32" s="200" t="s">
        <v>304</v>
      </c>
      <c r="E32" s="190"/>
      <c r="F32" s="191"/>
      <c r="G32" s="189"/>
      <c r="H32" s="190"/>
      <c r="I32" s="191"/>
      <c r="J32" s="200"/>
      <c r="K32" s="190"/>
      <c r="L32" s="190"/>
      <c r="M32" s="191"/>
      <c r="N32" s="189"/>
      <c r="O32" s="190"/>
      <c r="P32" s="191"/>
      <c r="Q32" s="221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9"/>
    </row>
    <row r="33" spans="1:32" x14ac:dyDescent="0.3">
      <c r="A33" s="51">
        <v>45173</v>
      </c>
      <c r="B33" s="50" t="s">
        <v>14</v>
      </c>
      <c r="C33" s="50"/>
      <c r="D33" s="222" t="s">
        <v>91</v>
      </c>
      <c r="E33" s="190"/>
      <c r="F33" s="191"/>
      <c r="G33" s="219"/>
      <c r="H33" s="190"/>
      <c r="I33" s="191"/>
      <c r="J33" s="222"/>
      <c r="K33" s="190"/>
      <c r="L33" s="190"/>
      <c r="M33" s="191"/>
      <c r="N33" s="219"/>
      <c r="O33" s="190"/>
      <c r="P33" s="191"/>
      <c r="Q33" s="214" t="s">
        <v>305</v>
      </c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9"/>
    </row>
    <row r="34" spans="1:32" x14ac:dyDescent="0.3">
      <c r="A34" s="44">
        <v>45187</v>
      </c>
      <c r="B34" s="43" t="s">
        <v>13</v>
      </c>
      <c r="C34" s="43"/>
      <c r="D34" s="200" t="s">
        <v>306</v>
      </c>
      <c r="E34" s="190"/>
      <c r="F34" s="191"/>
      <c r="G34" s="189"/>
      <c r="H34" s="190"/>
      <c r="I34" s="191"/>
      <c r="J34" s="200"/>
      <c r="K34" s="190"/>
      <c r="L34" s="190"/>
      <c r="M34" s="191"/>
      <c r="N34" s="189"/>
      <c r="O34" s="190"/>
      <c r="P34" s="191"/>
      <c r="Q34" s="221" t="s">
        <v>98</v>
      </c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9"/>
    </row>
    <row r="35" spans="1:32" x14ac:dyDescent="0.3">
      <c r="A35" s="44">
        <v>45194</v>
      </c>
      <c r="B35" s="43" t="s">
        <v>13</v>
      </c>
      <c r="C35" s="43"/>
      <c r="D35" s="200" t="s">
        <v>306</v>
      </c>
      <c r="E35" s="190"/>
      <c r="F35" s="191"/>
      <c r="G35" s="189"/>
      <c r="H35" s="190"/>
      <c r="I35" s="191"/>
      <c r="J35" s="200"/>
      <c r="K35" s="190"/>
      <c r="L35" s="190"/>
      <c r="M35" s="191"/>
      <c r="N35" s="189"/>
      <c r="O35" s="190"/>
      <c r="P35" s="191"/>
      <c r="Q35" s="221" t="s">
        <v>307</v>
      </c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9"/>
    </row>
    <row r="36" spans="1:32" s="170" customFormat="1" x14ac:dyDescent="0.3">
      <c r="A36" s="168">
        <v>45223</v>
      </c>
      <c r="B36" s="169" t="s">
        <v>25</v>
      </c>
      <c r="C36" s="169"/>
      <c r="D36" s="237" t="s">
        <v>308</v>
      </c>
      <c r="E36" s="190"/>
      <c r="F36" s="191"/>
      <c r="G36" s="233" t="s">
        <v>39</v>
      </c>
      <c r="H36" s="190"/>
      <c r="I36" s="191"/>
      <c r="J36" s="237" t="s">
        <v>39</v>
      </c>
      <c r="K36" s="190"/>
      <c r="L36" s="190"/>
      <c r="M36" s="191"/>
      <c r="N36" s="233" t="s">
        <v>39</v>
      </c>
      <c r="O36" s="190"/>
      <c r="P36" s="191"/>
      <c r="Q36" s="317" t="s">
        <v>309</v>
      </c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9"/>
    </row>
    <row r="37" spans="1:32" s="41" customFormat="1" x14ac:dyDescent="0.3">
      <c r="A37" s="44">
        <v>45224</v>
      </c>
      <c r="B37" s="43" t="s">
        <v>13</v>
      </c>
      <c r="C37" s="43"/>
      <c r="D37" s="200" t="s">
        <v>306</v>
      </c>
      <c r="E37" s="190"/>
      <c r="F37" s="191"/>
      <c r="G37" s="189" t="s">
        <v>39</v>
      </c>
      <c r="H37" s="190"/>
      <c r="I37" s="191"/>
      <c r="J37" s="200" t="s">
        <v>39</v>
      </c>
      <c r="K37" s="190"/>
      <c r="L37" s="190"/>
      <c r="M37" s="191"/>
      <c r="N37" s="189" t="s">
        <v>47</v>
      </c>
      <c r="O37" s="190"/>
      <c r="P37" s="191"/>
      <c r="Q37" s="221" t="s">
        <v>53</v>
      </c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9"/>
    </row>
    <row r="38" spans="1:32" s="41" customFormat="1" x14ac:dyDescent="0.3">
      <c r="A38" s="44">
        <v>45226</v>
      </c>
      <c r="B38" s="43" t="s">
        <v>13</v>
      </c>
      <c r="C38" s="43"/>
      <c r="D38" s="200" t="s">
        <v>306</v>
      </c>
      <c r="E38" s="190"/>
      <c r="F38" s="191"/>
      <c r="G38" s="189" t="s">
        <v>39</v>
      </c>
      <c r="H38" s="190"/>
      <c r="I38" s="191"/>
      <c r="J38" s="200" t="s">
        <v>39</v>
      </c>
      <c r="K38" s="190"/>
      <c r="L38" s="190"/>
      <c r="M38" s="191"/>
      <c r="N38" s="189" t="s">
        <v>47</v>
      </c>
      <c r="O38" s="190"/>
      <c r="P38" s="191"/>
      <c r="Q38" s="221" t="s">
        <v>98</v>
      </c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9"/>
    </row>
    <row r="39" spans="1:32" s="170" customFormat="1" x14ac:dyDescent="0.3">
      <c r="A39" s="168">
        <v>45227</v>
      </c>
      <c r="B39" s="169" t="s">
        <v>310</v>
      </c>
      <c r="C39" s="169"/>
      <c r="D39" s="237" t="s">
        <v>308</v>
      </c>
      <c r="E39" s="190"/>
      <c r="F39" s="191"/>
      <c r="G39" s="233" t="s">
        <v>39</v>
      </c>
      <c r="H39" s="190"/>
      <c r="I39" s="191"/>
      <c r="J39" s="237" t="s">
        <v>39</v>
      </c>
      <c r="K39" s="190"/>
      <c r="L39" s="190"/>
      <c r="M39" s="191"/>
      <c r="N39" s="233" t="s">
        <v>39</v>
      </c>
      <c r="O39" s="190"/>
      <c r="P39" s="191"/>
      <c r="Q39" s="317" t="s">
        <v>309</v>
      </c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9"/>
    </row>
    <row r="40" spans="1:32" s="170" customFormat="1" x14ac:dyDescent="0.3">
      <c r="A40" s="168">
        <v>45229</v>
      </c>
      <c r="B40" s="169" t="s">
        <v>310</v>
      </c>
      <c r="C40" s="169"/>
      <c r="D40" s="237" t="s">
        <v>308</v>
      </c>
      <c r="E40" s="190"/>
      <c r="F40" s="191"/>
      <c r="G40" s="233" t="s">
        <v>39</v>
      </c>
      <c r="H40" s="190"/>
      <c r="I40" s="191"/>
      <c r="J40" s="237" t="s">
        <v>39</v>
      </c>
      <c r="K40" s="190"/>
      <c r="L40" s="190"/>
      <c r="M40" s="191"/>
      <c r="N40" s="233" t="s">
        <v>39</v>
      </c>
      <c r="O40" s="190"/>
      <c r="P40" s="191"/>
      <c r="Q40" s="317" t="s">
        <v>309</v>
      </c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9"/>
    </row>
    <row r="41" spans="1:32" s="170" customFormat="1" x14ac:dyDescent="0.3">
      <c r="A41" s="168">
        <v>45229</v>
      </c>
      <c r="B41" s="169" t="s">
        <v>310</v>
      </c>
      <c r="C41" s="169"/>
      <c r="D41" s="237" t="s">
        <v>308</v>
      </c>
      <c r="E41" s="190"/>
      <c r="F41" s="191"/>
      <c r="G41" s="233" t="s">
        <v>39</v>
      </c>
      <c r="H41" s="190"/>
      <c r="I41" s="191"/>
      <c r="J41" s="237" t="s">
        <v>39</v>
      </c>
      <c r="K41" s="190"/>
      <c r="L41" s="190"/>
      <c r="M41" s="191"/>
      <c r="N41" s="233" t="s">
        <v>39</v>
      </c>
      <c r="O41" s="190"/>
      <c r="P41" s="191"/>
      <c r="Q41" s="317" t="s">
        <v>309</v>
      </c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9"/>
    </row>
    <row r="42" spans="1:32" s="170" customFormat="1" x14ac:dyDescent="0.3">
      <c r="A42" s="168">
        <v>45233</v>
      </c>
      <c r="B42" s="169" t="s">
        <v>310</v>
      </c>
      <c r="C42" s="169"/>
      <c r="D42" s="237" t="s">
        <v>308</v>
      </c>
      <c r="E42" s="190"/>
      <c r="F42" s="191"/>
      <c r="G42" s="233" t="s">
        <v>39</v>
      </c>
      <c r="H42" s="190"/>
      <c r="I42" s="191"/>
      <c r="J42" s="237" t="s">
        <v>39</v>
      </c>
      <c r="K42" s="190"/>
      <c r="L42" s="190"/>
      <c r="M42" s="191"/>
      <c r="N42" s="233" t="s">
        <v>39</v>
      </c>
      <c r="O42" s="190"/>
      <c r="P42" s="191"/>
      <c r="Q42" s="317" t="s">
        <v>309</v>
      </c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9"/>
    </row>
    <row r="43" spans="1:32" s="173" customFormat="1" x14ac:dyDescent="0.3">
      <c r="A43" s="171">
        <v>45234</v>
      </c>
      <c r="B43" s="172" t="s">
        <v>311</v>
      </c>
      <c r="C43" s="172"/>
      <c r="D43" s="315"/>
      <c r="E43" s="190"/>
      <c r="F43" s="191"/>
      <c r="G43" s="314"/>
      <c r="H43" s="190"/>
      <c r="I43" s="191"/>
      <c r="J43" s="315"/>
      <c r="K43" s="190"/>
      <c r="L43" s="190"/>
      <c r="M43" s="191"/>
      <c r="N43" s="314"/>
      <c r="O43" s="190"/>
      <c r="P43" s="191"/>
      <c r="Q43" s="320" t="s">
        <v>311</v>
      </c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9"/>
    </row>
    <row r="44" spans="1:32" s="173" customFormat="1" x14ac:dyDescent="0.3">
      <c r="A44" s="171">
        <v>45236</v>
      </c>
      <c r="B44" s="172" t="s">
        <v>311</v>
      </c>
      <c r="C44" s="172"/>
      <c r="D44" s="315"/>
      <c r="E44" s="190"/>
      <c r="F44" s="191"/>
      <c r="G44" s="314"/>
      <c r="H44" s="190"/>
      <c r="I44" s="191"/>
      <c r="J44" s="315"/>
      <c r="K44" s="190"/>
      <c r="L44" s="190"/>
      <c r="M44" s="191"/>
      <c r="N44" s="314"/>
      <c r="O44" s="190"/>
      <c r="P44" s="191"/>
      <c r="Q44" s="320" t="s">
        <v>311</v>
      </c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9"/>
    </row>
    <row r="45" spans="1:32" s="173" customFormat="1" x14ac:dyDescent="0.3">
      <c r="A45" s="171">
        <v>45237</v>
      </c>
      <c r="B45" s="172" t="s">
        <v>311</v>
      </c>
      <c r="C45" s="172"/>
      <c r="D45" s="315"/>
      <c r="E45" s="190"/>
      <c r="F45" s="191"/>
      <c r="G45" s="314"/>
      <c r="H45" s="190"/>
      <c r="I45" s="191"/>
      <c r="J45" s="315"/>
      <c r="K45" s="190"/>
      <c r="L45" s="190"/>
      <c r="M45" s="191"/>
      <c r="N45" s="314"/>
      <c r="O45" s="190"/>
      <c r="P45" s="191"/>
      <c r="Q45" s="322" t="s">
        <v>311</v>
      </c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6"/>
    </row>
    <row r="46" spans="1:32" s="173" customFormat="1" x14ac:dyDescent="0.3">
      <c r="A46" s="171">
        <v>45238</v>
      </c>
      <c r="B46" s="172" t="s">
        <v>311</v>
      </c>
      <c r="C46" s="172"/>
      <c r="D46" s="315"/>
      <c r="E46" s="190"/>
      <c r="F46" s="191"/>
      <c r="G46" s="314"/>
      <c r="H46" s="190"/>
      <c r="I46" s="191"/>
      <c r="J46" s="315"/>
      <c r="K46" s="190"/>
      <c r="L46" s="190"/>
      <c r="M46" s="191"/>
      <c r="N46" s="314"/>
      <c r="O46" s="190"/>
      <c r="P46" s="191"/>
      <c r="Q46" s="319" t="s">
        <v>311</v>
      </c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1"/>
    </row>
    <row r="47" spans="1:32" s="173" customFormat="1" x14ac:dyDescent="0.3">
      <c r="A47" s="171">
        <v>45240</v>
      </c>
      <c r="B47" s="172" t="s">
        <v>311</v>
      </c>
      <c r="C47" s="172"/>
      <c r="D47" s="315"/>
      <c r="E47" s="190"/>
      <c r="F47" s="191"/>
      <c r="G47" s="314"/>
      <c r="H47" s="190"/>
      <c r="I47" s="191"/>
      <c r="J47" s="315"/>
      <c r="K47" s="190"/>
      <c r="L47" s="190"/>
      <c r="M47" s="191"/>
      <c r="N47" s="314"/>
      <c r="O47" s="190"/>
      <c r="P47" s="191"/>
      <c r="Q47" s="319" t="s">
        <v>311</v>
      </c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1"/>
    </row>
    <row r="48" spans="1:32" s="173" customFormat="1" x14ac:dyDescent="0.3">
      <c r="A48" s="171">
        <v>45241</v>
      </c>
      <c r="B48" s="172" t="s">
        <v>311</v>
      </c>
      <c r="C48" s="172"/>
      <c r="D48" s="315"/>
      <c r="E48" s="190"/>
      <c r="F48" s="191"/>
      <c r="G48" s="314"/>
      <c r="H48" s="190"/>
      <c r="I48" s="191"/>
      <c r="J48" s="315"/>
      <c r="K48" s="190"/>
      <c r="L48" s="190"/>
      <c r="M48" s="191"/>
      <c r="N48" s="314"/>
      <c r="O48" s="190"/>
      <c r="P48" s="191"/>
      <c r="Q48" s="319" t="s">
        <v>311</v>
      </c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1"/>
    </row>
    <row r="49" spans="1:32" s="173" customFormat="1" x14ac:dyDescent="0.3">
      <c r="A49" s="171">
        <v>45243</v>
      </c>
      <c r="B49" s="172" t="s">
        <v>311</v>
      </c>
      <c r="C49" s="172"/>
      <c r="D49" s="315"/>
      <c r="E49" s="190"/>
      <c r="F49" s="191"/>
      <c r="G49" s="314"/>
      <c r="H49" s="190"/>
      <c r="I49" s="191"/>
      <c r="J49" s="315"/>
      <c r="K49" s="190"/>
      <c r="L49" s="190"/>
      <c r="M49" s="191"/>
      <c r="N49" s="314"/>
      <c r="O49" s="190"/>
      <c r="P49" s="191"/>
      <c r="Q49" s="319" t="s">
        <v>311</v>
      </c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1"/>
    </row>
    <row r="50" spans="1:32" s="173" customFormat="1" x14ac:dyDescent="0.3">
      <c r="A50" s="171">
        <v>45244</v>
      </c>
      <c r="B50" s="172" t="s">
        <v>311</v>
      </c>
      <c r="C50" s="172"/>
      <c r="D50" s="315"/>
      <c r="E50" s="190"/>
      <c r="F50" s="191"/>
      <c r="G50" s="314"/>
      <c r="H50" s="190"/>
      <c r="I50" s="191"/>
      <c r="J50" s="315"/>
      <c r="K50" s="190"/>
      <c r="L50" s="190"/>
      <c r="M50" s="191"/>
      <c r="N50" s="314"/>
      <c r="O50" s="190"/>
      <c r="P50" s="191"/>
      <c r="Q50" s="319" t="s">
        <v>311</v>
      </c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1"/>
    </row>
    <row r="51" spans="1:32" s="173" customFormat="1" x14ac:dyDescent="0.3">
      <c r="A51" s="171">
        <v>45245</v>
      </c>
      <c r="B51" s="172" t="s">
        <v>311</v>
      </c>
      <c r="C51" s="172"/>
      <c r="D51" s="315"/>
      <c r="E51" s="190"/>
      <c r="F51" s="191"/>
      <c r="G51" s="314"/>
      <c r="H51" s="190"/>
      <c r="I51" s="191"/>
      <c r="J51" s="315"/>
      <c r="K51" s="190"/>
      <c r="L51" s="190"/>
      <c r="M51" s="191"/>
      <c r="N51" s="314"/>
      <c r="O51" s="190"/>
      <c r="P51" s="191"/>
      <c r="Q51" s="319" t="s">
        <v>311</v>
      </c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1"/>
    </row>
    <row r="52" spans="1:32" s="173" customFormat="1" x14ac:dyDescent="0.3">
      <c r="A52" s="171">
        <v>45247</v>
      </c>
      <c r="B52" s="172" t="s">
        <v>311</v>
      </c>
      <c r="C52" s="172"/>
      <c r="D52" s="315"/>
      <c r="E52" s="190"/>
      <c r="F52" s="191"/>
      <c r="G52" s="314"/>
      <c r="H52" s="190"/>
      <c r="I52" s="191"/>
      <c r="J52" s="315"/>
      <c r="K52" s="190"/>
      <c r="L52" s="190"/>
      <c r="M52" s="191"/>
      <c r="N52" s="314"/>
      <c r="O52" s="190"/>
      <c r="P52" s="191"/>
      <c r="Q52" s="319" t="s">
        <v>311</v>
      </c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1"/>
    </row>
    <row r="53" spans="1:32" s="173" customFormat="1" x14ac:dyDescent="0.3">
      <c r="A53" s="171">
        <v>45248</v>
      </c>
      <c r="B53" s="172" t="s">
        <v>311</v>
      </c>
      <c r="C53" s="172"/>
      <c r="D53" s="315"/>
      <c r="E53" s="190"/>
      <c r="F53" s="191"/>
      <c r="G53" s="314"/>
      <c r="H53" s="190"/>
      <c r="I53" s="191"/>
      <c r="J53" s="315"/>
      <c r="K53" s="190"/>
      <c r="L53" s="190"/>
      <c r="M53" s="191"/>
      <c r="N53" s="314"/>
      <c r="O53" s="190"/>
      <c r="P53" s="191"/>
      <c r="Q53" s="319" t="s">
        <v>311</v>
      </c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1"/>
    </row>
    <row r="54" spans="1:32" s="173" customFormat="1" x14ac:dyDescent="0.3">
      <c r="A54" s="171">
        <v>45250</v>
      </c>
      <c r="B54" s="172" t="s">
        <v>311</v>
      </c>
      <c r="C54" s="172"/>
      <c r="D54" s="315"/>
      <c r="E54" s="190"/>
      <c r="F54" s="191"/>
      <c r="G54" s="314"/>
      <c r="H54" s="190"/>
      <c r="I54" s="191"/>
      <c r="J54" s="315"/>
      <c r="K54" s="190"/>
      <c r="L54" s="190"/>
      <c r="M54" s="191"/>
      <c r="N54" s="314"/>
      <c r="O54" s="190"/>
      <c r="P54" s="191"/>
      <c r="Q54" s="319" t="s">
        <v>311</v>
      </c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1"/>
    </row>
    <row r="55" spans="1:32" s="173" customFormat="1" x14ac:dyDescent="0.3">
      <c r="A55" s="171">
        <v>45251</v>
      </c>
      <c r="B55" s="172" t="s">
        <v>311</v>
      </c>
      <c r="C55" s="172"/>
      <c r="D55" s="315"/>
      <c r="E55" s="190"/>
      <c r="F55" s="191"/>
      <c r="G55" s="314"/>
      <c r="H55" s="190"/>
      <c r="I55" s="191"/>
      <c r="J55" s="315"/>
      <c r="K55" s="190"/>
      <c r="L55" s="190"/>
      <c r="M55" s="191"/>
      <c r="N55" s="314"/>
      <c r="O55" s="190"/>
      <c r="P55" s="191"/>
      <c r="Q55" s="319" t="s">
        <v>311</v>
      </c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1"/>
    </row>
    <row r="56" spans="1:32" s="173" customFormat="1" x14ac:dyDescent="0.3">
      <c r="A56" s="171">
        <v>45252</v>
      </c>
      <c r="B56" s="172" t="s">
        <v>311</v>
      </c>
      <c r="C56" s="172"/>
      <c r="D56" s="315"/>
      <c r="E56" s="190"/>
      <c r="F56" s="191"/>
      <c r="G56" s="314"/>
      <c r="H56" s="190"/>
      <c r="I56" s="191"/>
      <c r="J56" s="315"/>
      <c r="K56" s="190"/>
      <c r="L56" s="190"/>
      <c r="M56" s="191"/>
      <c r="N56" s="314"/>
      <c r="O56" s="190"/>
      <c r="P56" s="191"/>
      <c r="Q56" s="319" t="s">
        <v>311</v>
      </c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1"/>
    </row>
    <row r="57" spans="1:32" s="173" customFormat="1" x14ac:dyDescent="0.3">
      <c r="A57" s="171">
        <v>45253</v>
      </c>
      <c r="B57" s="172" t="s">
        <v>311</v>
      </c>
      <c r="C57" s="172"/>
      <c r="D57" s="315"/>
      <c r="E57" s="190"/>
      <c r="F57" s="191"/>
      <c r="G57" s="314"/>
      <c r="H57" s="190"/>
      <c r="I57" s="191"/>
      <c r="J57" s="315"/>
      <c r="K57" s="190"/>
      <c r="L57" s="190"/>
      <c r="M57" s="191"/>
      <c r="N57" s="314"/>
      <c r="O57" s="190"/>
      <c r="P57" s="191"/>
      <c r="Q57" s="319" t="s">
        <v>311</v>
      </c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1"/>
    </row>
    <row r="58" spans="1:32" s="173" customFormat="1" x14ac:dyDescent="0.3">
      <c r="A58" s="171">
        <v>45254</v>
      </c>
      <c r="B58" s="172" t="s">
        <v>311</v>
      </c>
      <c r="C58" s="172"/>
      <c r="D58" s="315"/>
      <c r="E58" s="190"/>
      <c r="F58" s="191"/>
      <c r="G58" s="314"/>
      <c r="H58" s="190"/>
      <c r="I58" s="191"/>
      <c r="J58" s="315"/>
      <c r="K58" s="190"/>
      <c r="L58" s="190"/>
      <c r="M58" s="191"/>
      <c r="N58" s="314"/>
      <c r="O58" s="190"/>
      <c r="P58" s="191"/>
      <c r="Q58" s="319" t="s">
        <v>311</v>
      </c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1"/>
    </row>
    <row r="59" spans="1:32" s="173" customFormat="1" x14ac:dyDescent="0.3">
      <c r="A59" s="171">
        <v>45255</v>
      </c>
      <c r="B59" s="172" t="s">
        <v>311</v>
      </c>
      <c r="C59" s="172"/>
      <c r="D59" s="315"/>
      <c r="E59" s="190"/>
      <c r="F59" s="191"/>
      <c r="G59" s="314"/>
      <c r="H59" s="190"/>
      <c r="I59" s="191"/>
      <c r="J59" s="315"/>
      <c r="K59" s="190"/>
      <c r="L59" s="190"/>
      <c r="M59" s="191"/>
      <c r="N59" s="314"/>
      <c r="O59" s="190"/>
      <c r="P59" s="191"/>
      <c r="Q59" s="319" t="s">
        <v>311</v>
      </c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1"/>
    </row>
    <row r="60" spans="1:32" s="173" customFormat="1" x14ac:dyDescent="0.3">
      <c r="A60" s="171">
        <v>45256</v>
      </c>
      <c r="B60" s="172" t="s">
        <v>311</v>
      </c>
      <c r="C60" s="172"/>
      <c r="D60" s="315"/>
      <c r="E60" s="190"/>
      <c r="F60" s="191"/>
      <c r="G60" s="314"/>
      <c r="H60" s="190"/>
      <c r="I60" s="191"/>
      <c r="J60" s="315"/>
      <c r="K60" s="190"/>
      <c r="L60" s="190"/>
      <c r="M60" s="191"/>
      <c r="N60" s="314"/>
      <c r="O60" s="190"/>
      <c r="P60" s="191"/>
      <c r="Q60" s="319" t="s">
        <v>311</v>
      </c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1"/>
    </row>
    <row r="61" spans="1:32" s="173" customFormat="1" x14ac:dyDescent="0.3">
      <c r="A61" s="171">
        <v>45257</v>
      </c>
      <c r="B61" s="172" t="s">
        <v>311</v>
      </c>
      <c r="C61" s="172"/>
      <c r="D61" s="315"/>
      <c r="E61" s="190"/>
      <c r="F61" s="191"/>
      <c r="G61" s="314"/>
      <c r="H61" s="190"/>
      <c r="I61" s="191"/>
      <c r="J61" s="315"/>
      <c r="K61" s="190"/>
      <c r="L61" s="190"/>
      <c r="M61" s="191"/>
      <c r="N61" s="314"/>
      <c r="O61" s="190"/>
      <c r="P61" s="191"/>
      <c r="Q61" s="319" t="s">
        <v>311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1"/>
    </row>
    <row r="62" spans="1:32" s="173" customFormat="1" x14ac:dyDescent="0.3">
      <c r="A62" s="171">
        <v>45258</v>
      </c>
      <c r="B62" s="172" t="s">
        <v>311</v>
      </c>
      <c r="C62" s="172"/>
      <c r="D62" s="315"/>
      <c r="E62" s="190"/>
      <c r="F62" s="191"/>
      <c r="G62" s="314"/>
      <c r="H62" s="190"/>
      <c r="I62" s="191"/>
      <c r="J62" s="315"/>
      <c r="K62" s="190"/>
      <c r="L62" s="190"/>
      <c r="M62" s="191"/>
      <c r="N62" s="314"/>
      <c r="O62" s="190"/>
      <c r="P62" s="191"/>
      <c r="Q62" s="319" t="s">
        <v>311</v>
      </c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1"/>
    </row>
    <row r="63" spans="1:32" s="173" customFormat="1" x14ac:dyDescent="0.3">
      <c r="A63" s="171">
        <v>45259</v>
      </c>
      <c r="B63" s="172" t="s">
        <v>311</v>
      </c>
      <c r="C63" s="172"/>
      <c r="D63" s="315"/>
      <c r="E63" s="190"/>
      <c r="F63" s="191"/>
      <c r="G63" s="314"/>
      <c r="H63" s="190"/>
      <c r="I63" s="191"/>
      <c r="J63" s="315"/>
      <c r="K63" s="190"/>
      <c r="L63" s="190"/>
      <c r="M63" s="191"/>
      <c r="N63" s="314"/>
      <c r="O63" s="190"/>
      <c r="P63" s="191"/>
      <c r="Q63" s="319" t="s">
        <v>311</v>
      </c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1"/>
    </row>
    <row r="64" spans="1:32" s="173" customFormat="1" x14ac:dyDescent="0.3">
      <c r="A64" s="171">
        <v>45260</v>
      </c>
      <c r="B64" s="172" t="s">
        <v>311</v>
      </c>
      <c r="C64" s="172"/>
      <c r="D64" s="315"/>
      <c r="E64" s="190"/>
      <c r="F64" s="191"/>
      <c r="G64" s="314"/>
      <c r="H64" s="190"/>
      <c r="I64" s="191"/>
      <c r="J64" s="315"/>
      <c r="K64" s="190"/>
      <c r="L64" s="190"/>
      <c r="M64" s="191"/>
      <c r="N64" s="314"/>
      <c r="O64" s="190"/>
      <c r="P64" s="191"/>
      <c r="Q64" s="319" t="s">
        <v>311</v>
      </c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1"/>
    </row>
    <row r="65" spans="1:32" s="173" customFormat="1" x14ac:dyDescent="0.3">
      <c r="A65" s="171">
        <v>45261</v>
      </c>
      <c r="B65" s="172" t="s">
        <v>311</v>
      </c>
      <c r="C65" s="172"/>
      <c r="D65" s="315"/>
      <c r="E65" s="190"/>
      <c r="F65" s="191"/>
      <c r="G65" s="314"/>
      <c r="H65" s="190"/>
      <c r="I65" s="191"/>
      <c r="J65" s="315"/>
      <c r="K65" s="190"/>
      <c r="L65" s="190"/>
      <c r="M65" s="191"/>
      <c r="N65" s="314"/>
      <c r="O65" s="190"/>
      <c r="P65" s="191"/>
      <c r="Q65" s="319" t="s">
        <v>311</v>
      </c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1"/>
    </row>
    <row r="66" spans="1:32" s="173" customFormat="1" x14ac:dyDescent="0.3">
      <c r="A66" s="171">
        <v>45262</v>
      </c>
      <c r="B66" s="172" t="s">
        <v>311</v>
      </c>
      <c r="C66" s="172"/>
      <c r="D66" s="315"/>
      <c r="E66" s="190"/>
      <c r="F66" s="191"/>
      <c r="G66" s="314"/>
      <c r="H66" s="190"/>
      <c r="I66" s="191"/>
      <c r="J66" s="315"/>
      <c r="K66" s="190"/>
      <c r="L66" s="190"/>
      <c r="M66" s="191"/>
      <c r="N66" s="314"/>
      <c r="O66" s="190"/>
      <c r="P66" s="191"/>
      <c r="Q66" s="319" t="s">
        <v>311</v>
      </c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1"/>
    </row>
    <row r="67" spans="1:32" s="173" customFormat="1" x14ac:dyDescent="0.3">
      <c r="A67" s="171">
        <v>45263</v>
      </c>
      <c r="B67" s="172" t="s">
        <v>311</v>
      </c>
      <c r="C67" s="172"/>
      <c r="D67" s="315"/>
      <c r="E67" s="190"/>
      <c r="F67" s="191"/>
      <c r="G67" s="314"/>
      <c r="H67" s="190"/>
      <c r="I67" s="191"/>
      <c r="J67" s="315"/>
      <c r="K67" s="190"/>
      <c r="L67" s="190"/>
      <c r="M67" s="191"/>
      <c r="N67" s="314"/>
      <c r="O67" s="190"/>
      <c r="P67" s="191"/>
      <c r="Q67" s="319" t="s">
        <v>311</v>
      </c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1"/>
    </row>
    <row r="68" spans="1:32" s="173" customFormat="1" x14ac:dyDescent="0.3">
      <c r="A68" s="171">
        <v>45264</v>
      </c>
      <c r="B68" s="172" t="s">
        <v>311</v>
      </c>
      <c r="C68" s="172"/>
      <c r="D68" s="315"/>
      <c r="E68" s="190"/>
      <c r="F68" s="191"/>
      <c r="G68" s="314"/>
      <c r="H68" s="190"/>
      <c r="I68" s="191"/>
      <c r="J68" s="315"/>
      <c r="K68" s="190"/>
      <c r="L68" s="190"/>
      <c r="M68" s="191"/>
      <c r="N68" s="314"/>
      <c r="O68" s="190"/>
      <c r="P68" s="191"/>
      <c r="Q68" s="319" t="s">
        <v>311</v>
      </c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1"/>
    </row>
    <row r="69" spans="1:32" s="173" customFormat="1" x14ac:dyDescent="0.3">
      <c r="A69" s="171">
        <v>45265</v>
      </c>
      <c r="B69" s="172" t="s">
        <v>311</v>
      </c>
      <c r="C69" s="172"/>
      <c r="D69" s="315"/>
      <c r="E69" s="190"/>
      <c r="F69" s="191"/>
      <c r="G69" s="314"/>
      <c r="H69" s="190"/>
      <c r="I69" s="191"/>
      <c r="J69" s="315"/>
      <c r="K69" s="190"/>
      <c r="L69" s="190"/>
      <c r="M69" s="191"/>
      <c r="N69" s="314"/>
      <c r="O69" s="190"/>
      <c r="P69" s="191"/>
      <c r="Q69" s="319" t="s">
        <v>311</v>
      </c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1"/>
    </row>
    <row r="70" spans="1:32" s="173" customFormat="1" x14ac:dyDescent="0.3">
      <c r="A70" s="171">
        <v>45266</v>
      </c>
      <c r="B70" s="172" t="s">
        <v>311</v>
      </c>
      <c r="C70" s="172"/>
      <c r="D70" s="315"/>
      <c r="E70" s="190"/>
      <c r="F70" s="191"/>
      <c r="G70" s="314"/>
      <c r="H70" s="190"/>
      <c r="I70" s="191"/>
      <c r="J70" s="315"/>
      <c r="K70" s="190"/>
      <c r="L70" s="190"/>
      <c r="M70" s="191"/>
      <c r="N70" s="314"/>
      <c r="O70" s="190"/>
      <c r="P70" s="191"/>
      <c r="Q70" s="319" t="s">
        <v>311</v>
      </c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1"/>
    </row>
    <row r="71" spans="1:32" s="173" customFormat="1" x14ac:dyDescent="0.3">
      <c r="A71" s="171">
        <v>45267</v>
      </c>
      <c r="B71" s="172" t="s">
        <v>311</v>
      </c>
      <c r="C71" s="172"/>
      <c r="D71" s="315"/>
      <c r="E71" s="190"/>
      <c r="F71" s="191"/>
      <c r="G71" s="314"/>
      <c r="H71" s="190"/>
      <c r="I71" s="191"/>
      <c r="J71" s="315"/>
      <c r="K71" s="190"/>
      <c r="L71" s="190"/>
      <c r="M71" s="191"/>
      <c r="N71" s="314"/>
      <c r="O71" s="190"/>
      <c r="P71" s="191"/>
      <c r="Q71" s="319" t="s">
        <v>311</v>
      </c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1"/>
    </row>
    <row r="72" spans="1:32" s="173" customFormat="1" x14ac:dyDescent="0.3">
      <c r="A72" s="171">
        <v>45268</v>
      </c>
      <c r="B72" s="172" t="s">
        <v>311</v>
      </c>
      <c r="C72" s="172"/>
      <c r="D72" s="315"/>
      <c r="E72" s="190"/>
      <c r="F72" s="191"/>
      <c r="G72" s="314"/>
      <c r="H72" s="190"/>
      <c r="I72" s="191"/>
      <c r="J72" s="315"/>
      <c r="K72" s="190"/>
      <c r="L72" s="190"/>
      <c r="M72" s="191"/>
      <c r="N72" s="314"/>
      <c r="O72" s="190"/>
      <c r="P72" s="191"/>
      <c r="Q72" s="319" t="s">
        <v>311</v>
      </c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1"/>
    </row>
    <row r="73" spans="1:32" s="173" customFormat="1" x14ac:dyDescent="0.3">
      <c r="A73" s="171">
        <v>45269</v>
      </c>
      <c r="B73" s="172" t="s">
        <v>311</v>
      </c>
      <c r="C73" s="172"/>
      <c r="D73" s="315"/>
      <c r="E73" s="190"/>
      <c r="F73" s="191"/>
      <c r="G73" s="314"/>
      <c r="H73" s="190"/>
      <c r="I73" s="191"/>
      <c r="J73" s="315"/>
      <c r="K73" s="190"/>
      <c r="L73" s="190"/>
      <c r="M73" s="191"/>
      <c r="N73" s="314"/>
      <c r="O73" s="190"/>
      <c r="P73" s="191"/>
      <c r="Q73" s="319" t="s">
        <v>311</v>
      </c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1"/>
    </row>
    <row r="74" spans="1:32" s="173" customFormat="1" x14ac:dyDescent="0.3">
      <c r="A74" s="171">
        <v>45270</v>
      </c>
      <c r="B74" s="172" t="s">
        <v>311</v>
      </c>
      <c r="C74" s="172"/>
      <c r="D74" s="315"/>
      <c r="E74" s="190"/>
      <c r="F74" s="191"/>
      <c r="G74" s="314"/>
      <c r="H74" s="190"/>
      <c r="I74" s="191"/>
      <c r="J74" s="315"/>
      <c r="K74" s="190"/>
      <c r="L74" s="190"/>
      <c r="M74" s="191"/>
      <c r="N74" s="314"/>
      <c r="O74" s="190"/>
      <c r="P74" s="191"/>
      <c r="Q74" s="319" t="s">
        <v>311</v>
      </c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1"/>
    </row>
    <row r="75" spans="1:32" s="173" customFormat="1" x14ac:dyDescent="0.3">
      <c r="A75" s="171">
        <v>45271</v>
      </c>
      <c r="B75" s="172" t="s">
        <v>311</v>
      </c>
      <c r="C75" s="172"/>
      <c r="D75" s="315"/>
      <c r="E75" s="190"/>
      <c r="F75" s="191"/>
      <c r="G75" s="314"/>
      <c r="H75" s="190"/>
      <c r="I75" s="191"/>
      <c r="J75" s="315"/>
      <c r="K75" s="190"/>
      <c r="L75" s="190"/>
      <c r="M75" s="191"/>
      <c r="N75" s="314"/>
      <c r="O75" s="190"/>
      <c r="P75" s="191"/>
      <c r="Q75" s="319" t="s">
        <v>311</v>
      </c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1"/>
    </row>
    <row r="76" spans="1:32" s="173" customFormat="1" x14ac:dyDescent="0.3">
      <c r="A76" s="171">
        <v>45272</v>
      </c>
      <c r="B76" s="172" t="s">
        <v>311</v>
      </c>
      <c r="C76" s="172"/>
      <c r="D76" s="315"/>
      <c r="E76" s="190"/>
      <c r="F76" s="191"/>
      <c r="G76" s="314"/>
      <c r="H76" s="190"/>
      <c r="I76" s="191"/>
      <c r="J76" s="315"/>
      <c r="K76" s="190"/>
      <c r="L76" s="190"/>
      <c r="M76" s="191"/>
      <c r="N76" s="314"/>
      <c r="O76" s="190"/>
      <c r="P76" s="191"/>
      <c r="Q76" s="319" t="s">
        <v>311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1"/>
    </row>
    <row r="77" spans="1:32" s="173" customFormat="1" x14ac:dyDescent="0.3">
      <c r="A77" s="171">
        <v>45273</v>
      </c>
      <c r="B77" s="172" t="s">
        <v>311</v>
      </c>
      <c r="C77" s="172"/>
      <c r="D77" s="315"/>
      <c r="E77" s="190"/>
      <c r="F77" s="191"/>
      <c r="G77" s="314"/>
      <c r="H77" s="190"/>
      <c r="I77" s="191"/>
      <c r="J77" s="315"/>
      <c r="K77" s="190"/>
      <c r="L77" s="190"/>
      <c r="M77" s="191"/>
      <c r="N77" s="314"/>
      <c r="O77" s="190"/>
      <c r="P77" s="191"/>
      <c r="Q77" s="319" t="s">
        <v>311</v>
      </c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1"/>
    </row>
    <row r="78" spans="1:32" s="173" customFormat="1" x14ac:dyDescent="0.3">
      <c r="A78" s="171">
        <v>45274</v>
      </c>
      <c r="B78" s="172" t="s">
        <v>311</v>
      </c>
      <c r="C78" s="172"/>
      <c r="D78" s="315"/>
      <c r="E78" s="190"/>
      <c r="F78" s="191"/>
      <c r="G78" s="314"/>
      <c r="H78" s="190"/>
      <c r="I78" s="191"/>
      <c r="J78" s="315"/>
      <c r="K78" s="190"/>
      <c r="L78" s="190"/>
      <c r="M78" s="191"/>
      <c r="N78" s="314"/>
      <c r="O78" s="190"/>
      <c r="P78" s="191"/>
      <c r="Q78" s="319" t="s">
        <v>311</v>
      </c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1"/>
    </row>
    <row r="79" spans="1:32" s="173" customFormat="1" x14ac:dyDescent="0.3">
      <c r="A79" s="171">
        <v>45275</v>
      </c>
      <c r="B79" s="172" t="s">
        <v>311</v>
      </c>
      <c r="C79" s="172"/>
      <c r="D79" s="315"/>
      <c r="E79" s="190"/>
      <c r="F79" s="191"/>
      <c r="G79" s="314"/>
      <c r="H79" s="190"/>
      <c r="I79" s="191"/>
      <c r="J79" s="315"/>
      <c r="K79" s="190"/>
      <c r="L79" s="190"/>
      <c r="M79" s="191"/>
      <c r="N79" s="314"/>
      <c r="O79" s="190"/>
      <c r="P79" s="191"/>
      <c r="Q79" s="319" t="s">
        <v>311</v>
      </c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1"/>
    </row>
    <row r="80" spans="1:32" s="176" customFormat="1" x14ac:dyDescent="0.3">
      <c r="A80" s="174" t="s">
        <v>88</v>
      </c>
      <c r="B80" s="175" t="s">
        <v>311</v>
      </c>
      <c r="C80" s="175" t="s">
        <v>104</v>
      </c>
      <c r="D80" s="313" t="s">
        <v>312</v>
      </c>
      <c r="E80" s="190"/>
      <c r="F80" s="191"/>
      <c r="G80" s="316"/>
      <c r="H80" s="190"/>
      <c r="I80" s="191"/>
      <c r="J80" s="313"/>
      <c r="K80" s="190"/>
      <c r="L80" s="190"/>
      <c r="M80" s="191"/>
      <c r="N80" s="316"/>
      <c r="O80" s="190"/>
      <c r="P80" s="191"/>
      <c r="Q80" s="318" t="s">
        <v>313</v>
      </c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1"/>
    </row>
    <row r="81" spans="1:32" s="176" customFormat="1" x14ac:dyDescent="0.3">
      <c r="A81" s="174" t="s">
        <v>76</v>
      </c>
      <c r="B81" s="175" t="s">
        <v>311</v>
      </c>
      <c r="C81" s="175" t="s">
        <v>104</v>
      </c>
      <c r="D81" s="313" t="s">
        <v>312</v>
      </c>
      <c r="E81" s="190"/>
      <c r="F81" s="191"/>
      <c r="G81" s="316"/>
      <c r="H81" s="190"/>
      <c r="I81" s="191"/>
      <c r="J81" s="313"/>
      <c r="K81" s="190"/>
      <c r="L81" s="190"/>
      <c r="M81" s="191"/>
      <c r="N81" s="316"/>
      <c r="O81" s="190"/>
      <c r="P81" s="191"/>
      <c r="Q81" s="318" t="s">
        <v>313</v>
      </c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1"/>
    </row>
    <row r="82" spans="1:32" s="176" customFormat="1" x14ac:dyDescent="0.3">
      <c r="A82" s="174" t="s">
        <v>135</v>
      </c>
      <c r="B82" s="175" t="s">
        <v>311</v>
      </c>
      <c r="C82" s="175" t="s">
        <v>104</v>
      </c>
      <c r="D82" s="313" t="s">
        <v>312</v>
      </c>
      <c r="E82" s="190"/>
      <c r="F82" s="191"/>
      <c r="G82" s="316"/>
      <c r="H82" s="190"/>
      <c r="I82" s="191"/>
      <c r="J82" s="313"/>
      <c r="K82" s="190"/>
      <c r="L82" s="190"/>
      <c r="M82" s="191"/>
      <c r="N82" s="316"/>
      <c r="O82" s="190"/>
      <c r="P82" s="191"/>
      <c r="Q82" s="318" t="s">
        <v>313</v>
      </c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1"/>
    </row>
    <row r="83" spans="1:32" s="176" customFormat="1" x14ac:dyDescent="0.3">
      <c r="A83" s="174" t="s">
        <v>106</v>
      </c>
      <c r="B83" s="175" t="s">
        <v>311</v>
      </c>
      <c r="C83" s="175" t="s">
        <v>104</v>
      </c>
      <c r="D83" s="313" t="s">
        <v>312</v>
      </c>
      <c r="E83" s="190"/>
      <c r="F83" s="191"/>
      <c r="G83" s="316"/>
      <c r="H83" s="190"/>
      <c r="I83" s="191"/>
      <c r="J83" s="313"/>
      <c r="K83" s="190"/>
      <c r="L83" s="190"/>
      <c r="M83" s="191"/>
      <c r="N83" s="316"/>
      <c r="O83" s="190"/>
      <c r="P83" s="191"/>
      <c r="Q83" s="318" t="s">
        <v>313</v>
      </c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1"/>
    </row>
    <row r="84" spans="1:32" s="176" customFormat="1" x14ac:dyDescent="0.3">
      <c r="A84" s="174" t="s">
        <v>58</v>
      </c>
      <c r="B84" s="175" t="s">
        <v>311</v>
      </c>
      <c r="C84" s="175" t="s">
        <v>104</v>
      </c>
      <c r="D84" s="313" t="s">
        <v>312</v>
      </c>
      <c r="E84" s="190"/>
      <c r="F84" s="191"/>
      <c r="G84" s="316"/>
      <c r="H84" s="190"/>
      <c r="I84" s="191"/>
      <c r="J84" s="313"/>
      <c r="K84" s="190"/>
      <c r="L84" s="190"/>
      <c r="M84" s="191"/>
      <c r="N84" s="316"/>
      <c r="O84" s="190"/>
      <c r="P84" s="191"/>
      <c r="Q84" s="318" t="s">
        <v>313</v>
      </c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1"/>
    </row>
    <row r="85" spans="1:32" s="176" customFormat="1" x14ac:dyDescent="0.3">
      <c r="A85" s="174" t="s">
        <v>79</v>
      </c>
      <c r="B85" s="175" t="s">
        <v>311</v>
      </c>
      <c r="C85" s="175" t="s">
        <v>104</v>
      </c>
      <c r="D85" s="313" t="s">
        <v>312</v>
      </c>
      <c r="E85" s="190"/>
      <c r="F85" s="191"/>
      <c r="G85" s="316"/>
      <c r="H85" s="190"/>
      <c r="I85" s="191"/>
      <c r="J85" s="313"/>
      <c r="K85" s="190"/>
      <c r="L85" s="190"/>
      <c r="M85" s="191"/>
      <c r="N85" s="316"/>
      <c r="O85" s="190"/>
      <c r="P85" s="191"/>
      <c r="Q85" s="318" t="s">
        <v>313</v>
      </c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1"/>
    </row>
    <row r="86" spans="1:32" s="176" customFormat="1" x14ac:dyDescent="0.3">
      <c r="A86" s="174" t="s">
        <v>314</v>
      </c>
      <c r="B86" s="175" t="s">
        <v>311</v>
      </c>
      <c r="C86" s="175" t="s">
        <v>104</v>
      </c>
      <c r="D86" s="313" t="s">
        <v>312</v>
      </c>
      <c r="E86" s="190"/>
      <c r="F86" s="191"/>
      <c r="G86" s="316"/>
      <c r="H86" s="190"/>
      <c r="I86" s="191"/>
      <c r="J86" s="313"/>
      <c r="K86" s="190"/>
      <c r="L86" s="190"/>
      <c r="M86" s="191"/>
      <c r="N86" s="316"/>
      <c r="O86" s="190"/>
      <c r="P86" s="191"/>
      <c r="Q86" s="318" t="s">
        <v>313</v>
      </c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1"/>
    </row>
    <row r="87" spans="1:32" s="176" customFormat="1" x14ac:dyDescent="0.3">
      <c r="A87" s="174" t="s">
        <v>136</v>
      </c>
      <c r="B87" s="175" t="s">
        <v>311</v>
      </c>
      <c r="C87" s="175" t="s">
        <v>104</v>
      </c>
      <c r="D87" s="313" t="s">
        <v>312</v>
      </c>
      <c r="E87" s="190"/>
      <c r="F87" s="191"/>
      <c r="G87" s="316"/>
      <c r="H87" s="190"/>
      <c r="I87" s="191"/>
      <c r="J87" s="313"/>
      <c r="K87" s="190"/>
      <c r="L87" s="190"/>
      <c r="M87" s="191"/>
      <c r="N87" s="316"/>
      <c r="O87" s="190"/>
      <c r="P87" s="191"/>
      <c r="Q87" s="318" t="s">
        <v>313</v>
      </c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1"/>
    </row>
    <row r="88" spans="1:32" s="176" customFormat="1" x14ac:dyDescent="0.3">
      <c r="A88" s="174" t="s">
        <v>315</v>
      </c>
      <c r="B88" s="175" t="s">
        <v>311</v>
      </c>
      <c r="C88" s="175" t="s">
        <v>104</v>
      </c>
      <c r="D88" s="313" t="s">
        <v>312</v>
      </c>
      <c r="E88" s="190"/>
      <c r="F88" s="191"/>
      <c r="G88" s="316"/>
      <c r="H88" s="190"/>
      <c r="I88" s="191"/>
      <c r="J88" s="313"/>
      <c r="K88" s="190"/>
      <c r="L88" s="190"/>
      <c r="M88" s="191"/>
      <c r="N88" s="316"/>
      <c r="O88" s="190"/>
      <c r="P88" s="191"/>
      <c r="Q88" s="318" t="s">
        <v>313</v>
      </c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1"/>
    </row>
    <row r="89" spans="1:32" s="176" customFormat="1" x14ac:dyDescent="0.3">
      <c r="A89" s="174" t="s">
        <v>137</v>
      </c>
      <c r="B89" s="175" t="s">
        <v>311</v>
      </c>
      <c r="C89" s="175" t="s">
        <v>104</v>
      </c>
      <c r="D89" s="313" t="s">
        <v>312</v>
      </c>
      <c r="E89" s="190"/>
      <c r="F89" s="191"/>
      <c r="G89" s="316"/>
      <c r="H89" s="190"/>
      <c r="I89" s="191"/>
      <c r="J89" s="313"/>
      <c r="K89" s="190"/>
      <c r="L89" s="190"/>
      <c r="M89" s="191"/>
      <c r="N89" s="316"/>
      <c r="O89" s="190"/>
      <c r="P89" s="191"/>
      <c r="Q89" s="318" t="s">
        <v>313</v>
      </c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1"/>
    </row>
    <row r="90" spans="1:32" s="176" customFormat="1" x14ac:dyDescent="0.3">
      <c r="A90" s="174" t="s">
        <v>81</v>
      </c>
      <c r="B90" s="175" t="s">
        <v>311</v>
      </c>
      <c r="C90" s="175" t="s">
        <v>104</v>
      </c>
      <c r="D90" s="313" t="s">
        <v>312</v>
      </c>
      <c r="E90" s="190"/>
      <c r="F90" s="191"/>
      <c r="G90" s="316"/>
      <c r="H90" s="190"/>
      <c r="I90" s="191"/>
      <c r="J90" s="313"/>
      <c r="K90" s="190"/>
      <c r="L90" s="190"/>
      <c r="M90" s="191"/>
      <c r="N90" s="316"/>
      <c r="O90" s="190"/>
      <c r="P90" s="191"/>
      <c r="Q90" s="318" t="s">
        <v>313</v>
      </c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1"/>
    </row>
    <row r="91" spans="1:32" s="176" customFormat="1" x14ac:dyDescent="0.3">
      <c r="A91" s="174" t="s">
        <v>62</v>
      </c>
      <c r="B91" s="175" t="s">
        <v>311</v>
      </c>
      <c r="C91" s="175" t="s">
        <v>104</v>
      </c>
      <c r="D91" s="313" t="s">
        <v>312</v>
      </c>
      <c r="E91" s="190"/>
      <c r="F91" s="191"/>
      <c r="G91" s="316"/>
      <c r="H91" s="190"/>
      <c r="I91" s="191"/>
      <c r="J91" s="313"/>
      <c r="K91" s="190"/>
      <c r="L91" s="190"/>
      <c r="M91" s="191"/>
      <c r="N91" s="316"/>
      <c r="O91" s="190"/>
      <c r="P91" s="191"/>
      <c r="Q91" s="318" t="s">
        <v>313</v>
      </c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1"/>
    </row>
    <row r="92" spans="1:32" s="176" customFormat="1" x14ac:dyDescent="0.3">
      <c r="A92" s="174" t="s">
        <v>138</v>
      </c>
      <c r="B92" s="175" t="s">
        <v>311</v>
      </c>
      <c r="C92" s="175" t="s">
        <v>104</v>
      </c>
      <c r="D92" s="313" t="s">
        <v>312</v>
      </c>
      <c r="E92" s="190"/>
      <c r="F92" s="191"/>
      <c r="G92" s="316"/>
      <c r="H92" s="190"/>
      <c r="I92" s="191"/>
      <c r="J92" s="313"/>
      <c r="K92" s="190"/>
      <c r="L92" s="190"/>
      <c r="M92" s="191"/>
      <c r="N92" s="316"/>
      <c r="O92" s="190"/>
      <c r="P92" s="191"/>
      <c r="Q92" s="318" t="s">
        <v>313</v>
      </c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1"/>
    </row>
    <row r="93" spans="1:32" s="176" customFormat="1" x14ac:dyDescent="0.3">
      <c r="A93" s="174" t="s">
        <v>163</v>
      </c>
      <c r="B93" s="175" t="s">
        <v>311</v>
      </c>
      <c r="C93" s="175" t="s">
        <v>104</v>
      </c>
      <c r="D93" s="313" t="s">
        <v>312</v>
      </c>
      <c r="E93" s="190"/>
      <c r="F93" s="191"/>
      <c r="G93" s="316"/>
      <c r="H93" s="190"/>
      <c r="I93" s="191"/>
      <c r="J93" s="313"/>
      <c r="K93" s="190"/>
      <c r="L93" s="190"/>
      <c r="M93" s="191"/>
      <c r="N93" s="316"/>
      <c r="O93" s="190"/>
      <c r="P93" s="191"/>
      <c r="Q93" s="318" t="s">
        <v>313</v>
      </c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1"/>
    </row>
    <row r="94" spans="1:32" s="176" customFormat="1" x14ac:dyDescent="0.3">
      <c r="A94" s="174" t="s">
        <v>257</v>
      </c>
      <c r="B94" s="175" t="s">
        <v>311</v>
      </c>
      <c r="C94" s="175" t="s">
        <v>104</v>
      </c>
      <c r="D94" s="313" t="s">
        <v>312</v>
      </c>
      <c r="E94" s="190"/>
      <c r="F94" s="191"/>
      <c r="G94" s="316"/>
      <c r="H94" s="190"/>
      <c r="I94" s="191"/>
      <c r="J94" s="313"/>
      <c r="K94" s="190"/>
      <c r="L94" s="190"/>
      <c r="M94" s="191"/>
      <c r="N94" s="316"/>
      <c r="O94" s="190"/>
      <c r="P94" s="191"/>
      <c r="Q94" s="318" t="s">
        <v>313</v>
      </c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1"/>
    </row>
    <row r="95" spans="1:32" s="176" customFormat="1" x14ac:dyDescent="0.3">
      <c r="A95" s="174" t="s">
        <v>255</v>
      </c>
      <c r="B95" s="175" t="s">
        <v>311</v>
      </c>
      <c r="C95" s="175" t="s">
        <v>104</v>
      </c>
      <c r="D95" s="313" t="s">
        <v>312</v>
      </c>
      <c r="E95" s="190"/>
      <c r="F95" s="191"/>
      <c r="G95" s="316"/>
      <c r="H95" s="190"/>
      <c r="I95" s="191"/>
      <c r="J95" s="313"/>
      <c r="K95" s="190"/>
      <c r="L95" s="190"/>
      <c r="M95" s="191"/>
      <c r="N95" s="316"/>
      <c r="O95" s="190"/>
      <c r="P95" s="191"/>
      <c r="Q95" s="318" t="s">
        <v>313</v>
      </c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1"/>
    </row>
    <row r="96" spans="1:32" s="176" customFormat="1" x14ac:dyDescent="0.3">
      <c r="A96" s="174" t="s">
        <v>103</v>
      </c>
      <c r="B96" s="175" t="s">
        <v>311</v>
      </c>
      <c r="C96" s="175" t="s">
        <v>104</v>
      </c>
      <c r="D96" s="313" t="s">
        <v>312</v>
      </c>
      <c r="E96" s="190"/>
      <c r="F96" s="191"/>
      <c r="G96" s="316"/>
      <c r="H96" s="190"/>
      <c r="I96" s="191"/>
      <c r="J96" s="313"/>
      <c r="K96" s="190"/>
      <c r="L96" s="190"/>
      <c r="M96" s="191"/>
      <c r="N96" s="316"/>
      <c r="O96" s="190"/>
      <c r="P96" s="191"/>
      <c r="Q96" s="318" t="s">
        <v>313</v>
      </c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1"/>
    </row>
    <row r="97" spans="1:32" s="176" customFormat="1" x14ac:dyDescent="0.3">
      <c r="A97" s="174" t="s">
        <v>139</v>
      </c>
      <c r="B97" s="175" t="s">
        <v>311</v>
      </c>
      <c r="C97" s="175" t="s">
        <v>104</v>
      </c>
      <c r="D97" s="313" t="s">
        <v>312</v>
      </c>
      <c r="E97" s="190"/>
      <c r="F97" s="191"/>
      <c r="G97" s="316"/>
      <c r="H97" s="190"/>
      <c r="I97" s="191"/>
      <c r="J97" s="313"/>
      <c r="K97" s="190"/>
      <c r="L97" s="190"/>
      <c r="M97" s="191"/>
      <c r="N97" s="316"/>
      <c r="O97" s="190"/>
      <c r="P97" s="191"/>
      <c r="Q97" s="318" t="s">
        <v>313</v>
      </c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1"/>
    </row>
    <row r="98" spans="1:32" s="176" customFormat="1" x14ac:dyDescent="0.3">
      <c r="A98" s="174" t="s">
        <v>84</v>
      </c>
      <c r="B98" s="175" t="s">
        <v>311</v>
      </c>
      <c r="C98" s="175" t="s">
        <v>104</v>
      </c>
      <c r="D98" s="313" t="s">
        <v>312</v>
      </c>
      <c r="E98" s="190"/>
      <c r="F98" s="191"/>
      <c r="G98" s="316"/>
      <c r="H98" s="190"/>
      <c r="I98" s="191"/>
      <c r="J98" s="313"/>
      <c r="K98" s="190"/>
      <c r="L98" s="190"/>
      <c r="M98" s="191"/>
      <c r="N98" s="316"/>
      <c r="O98" s="190"/>
      <c r="P98" s="191"/>
      <c r="Q98" s="318" t="s">
        <v>313</v>
      </c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1"/>
    </row>
    <row r="99" spans="1:32" s="176" customFormat="1" x14ac:dyDescent="0.3">
      <c r="A99" s="174" t="s">
        <v>164</v>
      </c>
      <c r="B99" s="175" t="s">
        <v>311</v>
      </c>
      <c r="C99" s="175" t="s">
        <v>104</v>
      </c>
      <c r="D99" s="313" t="s">
        <v>312</v>
      </c>
      <c r="E99" s="190"/>
      <c r="F99" s="191"/>
      <c r="G99" s="316"/>
      <c r="H99" s="190"/>
      <c r="I99" s="191"/>
      <c r="J99" s="313"/>
      <c r="K99" s="190"/>
      <c r="L99" s="190"/>
      <c r="M99" s="191"/>
      <c r="N99" s="316"/>
      <c r="O99" s="190"/>
      <c r="P99" s="191"/>
      <c r="Q99" s="318" t="s">
        <v>313</v>
      </c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1"/>
    </row>
    <row r="100" spans="1:32" s="176" customFormat="1" x14ac:dyDescent="0.3">
      <c r="A100" s="174" t="s">
        <v>87</v>
      </c>
      <c r="B100" s="175" t="s">
        <v>311</v>
      </c>
      <c r="C100" s="175" t="s">
        <v>104</v>
      </c>
      <c r="D100" s="313" t="s">
        <v>312</v>
      </c>
      <c r="E100" s="190"/>
      <c r="F100" s="191"/>
      <c r="G100" s="316"/>
      <c r="H100" s="190"/>
      <c r="I100" s="191"/>
      <c r="J100" s="313"/>
      <c r="K100" s="190"/>
      <c r="L100" s="190"/>
      <c r="M100" s="191"/>
      <c r="N100" s="316"/>
      <c r="O100" s="190"/>
      <c r="P100" s="191"/>
      <c r="Q100" s="318" t="s">
        <v>313</v>
      </c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1"/>
    </row>
    <row r="101" spans="1:32" s="176" customFormat="1" x14ac:dyDescent="0.3">
      <c r="A101" s="174" t="s">
        <v>118</v>
      </c>
      <c r="B101" s="175" t="s">
        <v>311</v>
      </c>
      <c r="C101" s="175" t="s">
        <v>104</v>
      </c>
      <c r="D101" s="313" t="s">
        <v>312</v>
      </c>
      <c r="E101" s="190"/>
      <c r="F101" s="191"/>
      <c r="G101" s="316"/>
      <c r="H101" s="190"/>
      <c r="I101" s="191"/>
      <c r="J101" s="313"/>
      <c r="K101" s="190"/>
      <c r="L101" s="190"/>
      <c r="M101" s="191"/>
      <c r="N101" s="316"/>
      <c r="O101" s="190"/>
      <c r="P101" s="191"/>
      <c r="Q101" s="318" t="s">
        <v>313</v>
      </c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1"/>
    </row>
    <row r="102" spans="1:32" s="176" customFormat="1" x14ac:dyDescent="0.3">
      <c r="A102" s="174" t="s">
        <v>165</v>
      </c>
      <c r="B102" s="175" t="s">
        <v>311</v>
      </c>
      <c r="C102" s="175" t="s">
        <v>104</v>
      </c>
      <c r="D102" s="313" t="s">
        <v>312</v>
      </c>
      <c r="E102" s="190"/>
      <c r="F102" s="191"/>
      <c r="G102" s="316"/>
      <c r="H102" s="190"/>
      <c r="I102" s="191"/>
      <c r="J102" s="313"/>
      <c r="K102" s="190"/>
      <c r="L102" s="190"/>
      <c r="M102" s="191"/>
      <c r="N102" s="316"/>
      <c r="O102" s="190"/>
      <c r="P102" s="191"/>
      <c r="Q102" s="318" t="s">
        <v>313</v>
      </c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1"/>
    </row>
    <row r="103" spans="1:32" s="176" customFormat="1" x14ac:dyDescent="0.3">
      <c r="A103" s="174" t="s">
        <v>316</v>
      </c>
      <c r="B103" s="175" t="s">
        <v>311</v>
      </c>
      <c r="C103" s="175" t="s">
        <v>121</v>
      </c>
      <c r="D103" s="313" t="s">
        <v>312</v>
      </c>
      <c r="E103" s="190"/>
      <c r="F103" s="191"/>
      <c r="G103" s="316"/>
      <c r="H103" s="190"/>
      <c r="I103" s="191"/>
      <c r="J103" s="313"/>
      <c r="K103" s="190"/>
      <c r="L103" s="190"/>
      <c r="M103" s="191"/>
      <c r="N103" s="316"/>
      <c r="O103" s="190"/>
      <c r="P103" s="191"/>
      <c r="Q103" s="318" t="s">
        <v>317</v>
      </c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1"/>
    </row>
    <row r="104" spans="1:32" x14ac:dyDescent="0.3">
      <c r="A104" s="24"/>
      <c r="B104" s="4"/>
      <c r="C104" s="4"/>
      <c r="D104" s="192"/>
      <c r="E104" s="190"/>
      <c r="F104" s="191"/>
      <c r="G104" s="193"/>
      <c r="H104" s="190"/>
      <c r="I104" s="191"/>
      <c r="J104" s="192"/>
      <c r="K104" s="190"/>
      <c r="L104" s="190"/>
      <c r="M104" s="191"/>
      <c r="N104" s="193"/>
      <c r="O104" s="190"/>
      <c r="P104" s="191"/>
      <c r="Q104" s="242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1"/>
    </row>
    <row r="105" spans="1:32" x14ac:dyDescent="0.3">
      <c r="A105" s="24"/>
      <c r="B105" s="4"/>
      <c r="C105" s="4"/>
      <c r="D105" s="192"/>
      <c r="E105" s="190"/>
      <c r="F105" s="191"/>
      <c r="G105" s="193"/>
      <c r="H105" s="190"/>
      <c r="I105" s="191"/>
      <c r="J105" s="192"/>
      <c r="K105" s="190"/>
      <c r="L105" s="190"/>
      <c r="M105" s="191"/>
      <c r="N105" s="193"/>
      <c r="O105" s="190"/>
      <c r="P105" s="191"/>
      <c r="Q105" s="242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1"/>
    </row>
    <row r="106" spans="1:32" x14ac:dyDescent="0.3">
      <c r="A106" s="24"/>
      <c r="B106" s="4"/>
      <c r="C106" s="4"/>
      <c r="D106" s="192"/>
      <c r="E106" s="190"/>
      <c r="F106" s="191"/>
      <c r="G106" s="193"/>
      <c r="H106" s="190"/>
      <c r="I106" s="191"/>
      <c r="J106" s="192"/>
      <c r="K106" s="190"/>
      <c r="L106" s="190"/>
      <c r="M106" s="191"/>
      <c r="N106" s="193"/>
      <c r="O106" s="190"/>
      <c r="P106" s="191"/>
      <c r="Q106" s="242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1"/>
    </row>
    <row r="107" spans="1:32" x14ac:dyDescent="0.3">
      <c r="A107" s="24"/>
      <c r="B107" s="4"/>
      <c r="C107" s="4"/>
      <c r="D107" s="192"/>
      <c r="E107" s="190"/>
      <c r="F107" s="191"/>
      <c r="G107" s="193"/>
      <c r="H107" s="190"/>
      <c r="I107" s="191"/>
      <c r="J107" s="192"/>
      <c r="K107" s="190"/>
      <c r="L107" s="190"/>
      <c r="M107" s="191"/>
      <c r="N107" s="193"/>
      <c r="O107" s="190"/>
      <c r="P107" s="191"/>
      <c r="Q107" s="242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1"/>
    </row>
    <row r="108" spans="1:32" x14ac:dyDescent="0.3">
      <c r="A108" s="24"/>
      <c r="B108" s="4"/>
      <c r="C108" s="4"/>
      <c r="D108" s="192"/>
      <c r="E108" s="190"/>
      <c r="F108" s="191"/>
      <c r="G108" s="193"/>
      <c r="H108" s="190"/>
      <c r="I108" s="191"/>
      <c r="J108" s="192"/>
      <c r="K108" s="190"/>
      <c r="L108" s="190"/>
      <c r="M108" s="191"/>
      <c r="N108" s="193"/>
      <c r="O108" s="190"/>
      <c r="P108" s="191"/>
      <c r="Q108" s="242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1"/>
    </row>
    <row r="109" spans="1:32" x14ac:dyDescent="0.3">
      <c r="A109" s="24"/>
      <c r="B109" s="4"/>
      <c r="C109" s="4"/>
      <c r="D109" s="192"/>
      <c r="E109" s="190"/>
      <c r="F109" s="191"/>
      <c r="G109" s="193"/>
      <c r="H109" s="190"/>
      <c r="I109" s="191"/>
      <c r="J109" s="192"/>
      <c r="K109" s="190"/>
      <c r="L109" s="190"/>
      <c r="M109" s="191"/>
      <c r="N109" s="193"/>
      <c r="O109" s="190"/>
      <c r="P109" s="191"/>
      <c r="Q109" s="242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1"/>
    </row>
    <row r="110" spans="1:32" x14ac:dyDescent="0.3">
      <c r="A110" s="24"/>
      <c r="B110" s="4"/>
      <c r="C110" s="4"/>
      <c r="D110" s="192"/>
      <c r="E110" s="190"/>
      <c r="F110" s="191"/>
      <c r="G110" s="193"/>
      <c r="H110" s="190"/>
      <c r="I110" s="191"/>
      <c r="J110" s="192"/>
      <c r="K110" s="190"/>
      <c r="L110" s="190"/>
      <c r="M110" s="191"/>
      <c r="N110" s="193"/>
      <c r="O110" s="190"/>
      <c r="P110" s="191"/>
      <c r="Q110" s="242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1"/>
    </row>
    <row r="111" spans="1:32" x14ac:dyDescent="0.3">
      <c r="A111" s="24"/>
      <c r="B111" s="4"/>
      <c r="C111" s="4"/>
      <c r="D111" s="192"/>
      <c r="E111" s="190"/>
      <c r="F111" s="191"/>
      <c r="G111" s="193"/>
      <c r="H111" s="190"/>
      <c r="I111" s="191"/>
      <c r="J111" s="192"/>
      <c r="K111" s="190"/>
      <c r="L111" s="190"/>
      <c r="M111" s="191"/>
      <c r="N111" s="193"/>
      <c r="O111" s="190"/>
      <c r="P111" s="191"/>
      <c r="Q111" s="242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1"/>
    </row>
    <row r="112" spans="1:32" x14ac:dyDescent="0.3">
      <c r="A112" s="24"/>
      <c r="B112" s="4"/>
      <c r="C112" s="4"/>
      <c r="D112" s="192"/>
      <c r="E112" s="190"/>
      <c r="F112" s="191"/>
      <c r="G112" s="193"/>
      <c r="H112" s="190"/>
      <c r="I112" s="191"/>
      <c r="J112" s="192"/>
      <c r="K112" s="190"/>
      <c r="L112" s="190"/>
      <c r="M112" s="191"/>
      <c r="N112" s="193"/>
      <c r="O112" s="190"/>
      <c r="P112" s="191"/>
      <c r="Q112" s="242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1"/>
    </row>
    <row r="113" spans="1:32" x14ac:dyDescent="0.3">
      <c r="A113" s="24"/>
      <c r="B113" s="4"/>
      <c r="C113" s="4"/>
      <c r="D113" s="192"/>
      <c r="E113" s="190"/>
      <c r="F113" s="191"/>
      <c r="G113" s="193"/>
      <c r="H113" s="190"/>
      <c r="I113" s="191"/>
      <c r="J113" s="192"/>
      <c r="K113" s="190"/>
      <c r="L113" s="190"/>
      <c r="M113" s="191"/>
      <c r="N113" s="193"/>
      <c r="O113" s="190"/>
      <c r="P113" s="191"/>
      <c r="Q113" s="242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C113" s="190"/>
      <c r="AD113" s="190"/>
      <c r="AE113" s="190"/>
      <c r="AF113" s="191"/>
    </row>
    <row r="114" spans="1:32" x14ac:dyDescent="0.3">
      <c r="A114" s="24"/>
      <c r="B114" s="4"/>
      <c r="C114" s="4"/>
      <c r="D114" s="192"/>
      <c r="E114" s="190"/>
      <c r="F114" s="191"/>
      <c r="G114" s="193"/>
      <c r="H114" s="190"/>
      <c r="I114" s="191"/>
      <c r="J114" s="192"/>
      <c r="K114" s="190"/>
      <c r="L114" s="190"/>
      <c r="M114" s="191"/>
      <c r="N114" s="193"/>
      <c r="O114" s="190"/>
      <c r="P114" s="191"/>
      <c r="Q114" s="242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1"/>
    </row>
    <row r="115" spans="1:32" x14ac:dyDescent="0.3">
      <c r="A115" s="24"/>
      <c r="B115" s="4"/>
      <c r="C115" s="4"/>
      <c r="D115" s="192"/>
      <c r="E115" s="190"/>
      <c r="F115" s="191"/>
      <c r="G115" s="193"/>
      <c r="H115" s="190"/>
      <c r="I115" s="191"/>
      <c r="J115" s="192"/>
      <c r="K115" s="190"/>
      <c r="L115" s="190"/>
      <c r="M115" s="191"/>
      <c r="N115" s="193"/>
      <c r="O115" s="190"/>
      <c r="P115" s="191"/>
      <c r="Q115" s="242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1"/>
    </row>
    <row r="116" spans="1:32" x14ac:dyDescent="0.3">
      <c r="A116" s="24"/>
      <c r="B116" s="4"/>
      <c r="C116" s="4"/>
      <c r="D116" s="192"/>
      <c r="E116" s="190"/>
      <c r="F116" s="191"/>
      <c r="G116" s="193"/>
      <c r="H116" s="190"/>
      <c r="I116" s="191"/>
      <c r="J116" s="192"/>
      <c r="K116" s="190"/>
      <c r="L116" s="190"/>
      <c r="M116" s="191"/>
      <c r="N116" s="193"/>
      <c r="O116" s="190"/>
      <c r="P116" s="191"/>
      <c r="Q116" s="242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1"/>
    </row>
    <row r="117" spans="1:32" x14ac:dyDescent="0.3">
      <c r="A117" s="24"/>
      <c r="B117" s="4"/>
      <c r="C117" s="4"/>
      <c r="D117" s="192"/>
      <c r="E117" s="190"/>
      <c r="F117" s="191"/>
      <c r="G117" s="193"/>
      <c r="H117" s="190"/>
      <c r="I117" s="191"/>
      <c r="J117" s="192"/>
      <c r="K117" s="190"/>
      <c r="L117" s="190"/>
      <c r="M117" s="191"/>
      <c r="N117" s="193"/>
      <c r="O117" s="190"/>
      <c r="P117" s="191"/>
      <c r="Q117" s="242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1"/>
    </row>
    <row r="118" spans="1:32" x14ac:dyDescent="0.3">
      <c r="A118" s="24"/>
      <c r="B118" s="4"/>
      <c r="C118" s="4"/>
      <c r="D118" s="192"/>
      <c r="E118" s="190"/>
      <c r="F118" s="191"/>
      <c r="G118" s="193"/>
      <c r="H118" s="190"/>
      <c r="I118" s="191"/>
      <c r="J118" s="192"/>
      <c r="K118" s="190"/>
      <c r="L118" s="190"/>
      <c r="M118" s="191"/>
      <c r="N118" s="193"/>
      <c r="O118" s="190"/>
      <c r="P118" s="191"/>
      <c r="Q118" s="242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1"/>
    </row>
    <row r="119" spans="1:32" x14ac:dyDescent="0.3">
      <c r="A119" s="24"/>
      <c r="B119" s="4"/>
      <c r="C119" s="4"/>
      <c r="D119" s="192"/>
      <c r="E119" s="190"/>
      <c r="F119" s="191"/>
      <c r="G119" s="193"/>
      <c r="H119" s="190"/>
      <c r="I119" s="191"/>
      <c r="J119" s="192"/>
      <c r="K119" s="190"/>
      <c r="L119" s="190"/>
      <c r="M119" s="191"/>
      <c r="N119" s="193"/>
      <c r="O119" s="190"/>
      <c r="P119" s="191"/>
      <c r="Q119" s="242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1"/>
    </row>
    <row r="120" spans="1:32" x14ac:dyDescent="0.3">
      <c r="A120" s="24"/>
      <c r="B120" s="4"/>
      <c r="C120" s="4"/>
      <c r="D120" s="192"/>
      <c r="E120" s="190"/>
      <c r="F120" s="191"/>
      <c r="G120" s="193"/>
      <c r="H120" s="190"/>
      <c r="I120" s="191"/>
      <c r="J120" s="192"/>
      <c r="K120" s="190"/>
      <c r="L120" s="190"/>
      <c r="M120" s="191"/>
      <c r="N120" s="193"/>
      <c r="O120" s="190"/>
      <c r="P120" s="191"/>
      <c r="Q120" s="242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1"/>
    </row>
    <row r="121" spans="1:32" x14ac:dyDescent="0.3">
      <c r="A121" s="24"/>
      <c r="B121" s="4"/>
      <c r="C121" s="4"/>
      <c r="D121" s="192"/>
      <c r="E121" s="190"/>
      <c r="F121" s="191"/>
      <c r="G121" s="193"/>
      <c r="H121" s="190"/>
      <c r="I121" s="191"/>
      <c r="J121" s="192"/>
      <c r="K121" s="190"/>
      <c r="L121" s="190"/>
      <c r="M121" s="191"/>
      <c r="N121" s="193"/>
      <c r="O121" s="190"/>
      <c r="P121" s="191"/>
      <c r="Q121" s="242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1"/>
    </row>
    <row r="122" spans="1:32" x14ac:dyDescent="0.3">
      <c r="A122" s="24"/>
      <c r="B122" s="4"/>
      <c r="C122" s="4"/>
      <c r="D122" s="192"/>
      <c r="E122" s="190"/>
      <c r="F122" s="191"/>
      <c r="G122" s="193"/>
      <c r="H122" s="190"/>
      <c r="I122" s="191"/>
      <c r="J122" s="192"/>
      <c r="K122" s="190"/>
      <c r="L122" s="190"/>
      <c r="M122" s="191"/>
      <c r="N122" s="193"/>
      <c r="O122" s="190"/>
      <c r="P122" s="191"/>
      <c r="Q122" s="242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1"/>
    </row>
    <row r="123" spans="1:32" x14ac:dyDescent="0.3">
      <c r="A123" s="24"/>
      <c r="B123" s="4"/>
      <c r="C123" s="4"/>
      <c r="D123" s="192"/>
      <c r="E123" s="190"/>
      <c r="F123" s="191"/>
      <c r="G123" s="193"/>
      <c r="H123" s="190"/>
      <c r="I123" s="191"/>
      <c r="J123" s="192"/>
      <c r="K123" s="190"/>
      <c r="L123" s="190"/>
      <c r="M123" s="191"/>
      <c r="N123" s="193"/>
      <c r="O123" s="190"/>
      <c r="P123" s="191"/>
      <c r="Q123" s="242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1"/>
    </row>
    <row r="124" spans="1:32" x14ac:dyDescent="0.3">
      <c r="A124" s="24"/>
      <c r="B124" s="4"/>
      <c r="C124" s="4"/>
      <c r="D124" s="192"/>
      <c r="E124" s="190"/>
      <c r="F124" s="191"/>
      <c r="G124" s="193"/>
      <c r="H124" s="190"/>
      <c r="I124" s="191"/>
      <c r="J124" s="192"/>
      <c r="K124" s="190"/>
      <c r="L124" s="190"/>
      <c r="M124" s="191"/>
      <c r="N124" s="193"/>
      <c r="O124" s="190"/>
      <c r="P124" s="191"/>
      <c r="Q124" s="242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0"/>
      <c r="AE124" s="190"/>
      <c r="AF124" s="191"/>
    </row>
    <row r="125" spans="1:32" x14ac:dyDescent="0.3">
      <c r="A125" s="24"/>
      <c r="B125" s="4"/>
      <c r="C125" s="4"/>
      <c r="D125" s="192"/>
      <c r="E125" s="190"/>
      <c r="F125" s="191"/>
      <c r="G125" s="193"/>
      <c r="H125" s="190"/>
      <c r="I125" s="191"/>
      <c r="J125" s="192"/>
      <c r="K125" s="190"/>
      <c r="L125" s="190"/>
      <c r="M125" s="191"/>
      <c r="N125" s="193"/>
      <c r="O125" s="190"/>
      <c r="P125" s="191"/>
      <c r="Q125" s="242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0"/>
      <c r="AE125" s="190"/>
      <c r="AF125" s="191"/>
    </row>
    <row r="126" spans="1:32" x14ac:dyDescent="0.3">
      <c r="A126" s="24"/>
      <c r="B126" s="4"/>
      <c r="C126" s="4"/>
      <c r="D126" s="192"/>
      <c r="E126" s="190"/>
      <c r="F126" s="191"/>
      <c r="G126" s="193"/>
      <c r="H126" s="190"/>
      <c r="I126" s="191"/>
      <c r="J126" s="192"/>
      <c r="K126" s="190"/>
      <c r="L126" s="190"/>
      <c r="M126" s="191"/>
      <c r="N126" s="193"/>
      <c r="O126" s="190"/>
      <c r="P126" s="191"/>
      <c r="Q126" s="242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190"/>
      <c r="AE126" s="190"/>
      <c r="AF126" s="191"/>
    </row>
    <row r="127" spans="1:32" x14ac:dyDescent="0.3">
      <c r="A127" s="24"/>
      <c r="B127" s="4"/>
      <c r="C127" s="4"/>
      <c r="D127" s="192"/>
      <c r="E127" s="190"/>
      <c r="F127" s="191"/>
      <c r="G127" s="193"/>
      <c r="H127" s="190"/>
      <c r="I127" s="191"/>
      <c r="J127" s="192"/>
      <c r="K127" s="190"/>
      <c r="L127" s="190"/>
      <c r="M127" s="191"/>
      <c r="N127" s="193"/>
      <c r="O127" s="190"/>
      <c r="P127" s="191"/>
      <c r="Q127" s="242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190"/>
      <c r="AE127" s="190"/>
      <c r="AF127" s="191"/>
    </row>
    <row r="128" spans="1:32" x14ac:dyDescent="0.3">
      <c r="A128" s="24"/>
      <c r="B128" s="4"/>
      <c r="C128" s="4"/>
      <c r="D128" s="192"/>
      <c r="E128" s="190"/>
      <c r="F128" s="191"/>
      <c r="G128" s="193"/>
      <c r="H128" s="190"/>
      <c r="I128" s="191"/>
      <c r="J128" s="192"/>
      <c r="K128" s="190"/>
      <c r="L128" s="190"/>
      <c r="M128" s="191"/>
      <c r="N128" s="193"/>
      <c r="O128" s="190"/>
      <c r="P128" s="191"/>
      <c r="Q128" s="242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  <c r="AB128" s="190"/>
      <c r="AC128" s="190"/>
      <c r="AD128" s="190"/>
      <c r="AE128" s="190"/>
      <c r="AF128" s="191"/>
    </row>
    <row r="129" spans="1:32" x14ac:dyDescent="0.3">
      <c r="A129" s="24"/>
      <c r="B129" s="4"/>
      <c r="C129" s="4"/>
      <c r="D129" s="192"/>
      <c r="E129" s="190"/>
      <c r="F129" s="191"/>
      <c r="G129" s="193"/>
      <c r="H129" s="190"/>
      <c r="I129" s="191"/>
      <c r="J129" s="192"/>
      <c r="K129" s="190"/>
      <c r="L129" s="190"/>
      <c r="M129" s="191"/>
      <c r="N129" s="193"/>
      <c r="O129" s="190"/>
      <c r="P129" s="191"/>
      <c r="Q129" s="242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1"/>
    </row>
    <row r="130" spans="1:32" x14ac:dyDescent="0.3">
      <c r="A130" s="24"/>
      <c r="B130" s="4"/>
      <c r="C130" s="4"/>
      <c r="D130" s="192"/>
      <c r="E130" s="190"/>
      <c r="F130" s="191"/>
      <c r="G130" s="193"/>
      <c r="H130" s="190"/>
      <c r="I130" s="191"/>
      <c r="J130" s="192"/>
      <c r="K130" s="190"/>
      <c r="L130" s="190"/>
      <c r="M130" s="191"/>
      <c r="N130" s="193"/>
      <c r="O130" s="190"/>
      <c r="P130" s="191"/>
      <c r="Q130" s="242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1"/>
    </row>
    <row r="131" spans="1:32" x14ac:dyDescent="0.3">
      <c r="A131" s="24"/>
      <c r="B131" s="4"/>
      <c r="C131" s="4"/>
      <c r="D131" s="192"/>
      <c r="E131" s="190"/>
      <c r="F131" s="191"/>
      <c r="G131" s="193"/>
      <c r="H131" s="190"/>
      <c r="I131" s="191"/>
      <c r="J131" s="192"/>
      <c r="K131" s="190"/>
      <c r="L131" s="190"/>
      <c r="M131" s="191"/>
      <c r="N131" s="193"/>
      <c r="O131" s="190"/>
      <c r="P131" s="191"/>
      <c r="Q131" s="242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1"/>
    </row>
    <row r="132" spans="1:32" x14ac:dyDescent="0.3">
      <c r="A132" s="38"/>
    </row>
    <row r="133" spans="1:32" x14ac:dyDescent="0.3">
      <c r="A133" s="38"/>
    </row>
    <row r="134" spans="1:32" x14ac:dyDescent="0.3">
      <c r="A134" s="38"/>
    </row>
    <row r="135" spans="1:32" x14ac:dyDescent="0.3">
      <c r="A135" s="38"/>
    </row>
    <row r="136" spans="1:32" x14ac:dyDescent="0.3">
      <c r="A136" s="38"/>
    </row>
    <row r="137" spans="1:32" x14ac:dyDescent="0.3">
      <c r="A137" s="38"/>
    </row>
    <row r="138" spans="1:32" x14ac:dyDescent="0.3">
      <c r="A138" s="38"/>
    </row>
    <row r="139" spans="1:32" x14ac:dyDescent="0.3">
      <c r="A139" s="38"/>
    </row>
    <row r="140" spans="1:32" x14ac:dyDescent="0.3">
      <c r="A140" s="38"/>
    </row>
    <row r="141" spans="1:32" x14ac:dyDescent="0.3">
      <c r="A141" s="38"/>
    </row>
    <row r="142" spans="1:32" x14ac:dyDescent="0.3">
      <c r="A142" s="38"/>
    </row>
    <row r="143" spans="1:32" x14ac:dyDescent="0.3">
      <c r="A143" s="38"/>
    </row>
    <row r="144" spans="1:32" x14ac:dyDescent="0.3">
      <c r="A144" s="38"/>
    </row>
    <row r="145" spans="1:1" x14ac:dyDescent="0.3">
      <c r="A145" s="38"/>
    </row>
    <row r="146" spans="1:1" x14ac:dyDescent="0.3">
      <c r="A146" s="38"/>
    </row>
    <row r="147" spans="1:1" x14ac:dyDescent="0.3">
      <c r="A147" s="38"/>
    </row>
    <row r="148" spans="1:1" x14ac:dyDescent="0.3">
      <c r="A148" s="38"/>
    </row>
    <row r="149" spans="1:1" x14ac:dyDescent="0.3">
      <c r="A149" s="38"/>
    </row>
    <row r="150" spans="1:1" x14ac:dyDescent="0.3">
      <c r="A150" s="38"/>
    </row>
    <row r="151" spans="1:1" x14ac:dyDescent="0.3">
      <c r="A151" s="38"/>
    </row>
  </sheetData>
  <mergeCells count="545">
    <mergeCell ref="N128:P128"/>
    <mergeCell ref="G105:I105"/>
    <mergeCell ref="D63:F63"/>
    <mergeCell ref="Q88:AF88"/>
    <mergeCell ref="J70:M70"/>
    <mergeCell ref="G67:I67"/>
    <mergeCell ref="Q63:AF63"/>
    <mergeCell ref="G61:I61"/>
    <mergeCell ref="G107:I107"/>
    <mergeCell ref="D106:F106"/>
    <mergeCell ref="J63:M63"/>
    <mergeCell ref="Q90:AF90"/>
    <mergeCell ref="J125:M125"/>
    <mergeCell ref="J119:M119"/>
    <mergeCell ref="J39:M39"/>
    <mergeCell ref="G35:I35"/>
    <mergeCell ref="N31:P31"/>
    <mergeCell ref="N87:P87"/>
    <mergeCell ref="J81:M81"/>
    <mergeCell ref="J37:M37"/>
    <mergeCell ref="G118:I118"/>
    <mergeCell ref="D38:F38"/>
    <mergeCell ref="G99:I99"/>
    <mergeCell ref="D98:F98"/>
    <mergeCell ref="N89:P89"/>
    <mergeCell ref="G59:I59"/>
    <mergeCell ref="G48:I48"/>
    <mergeCell ref="D52:F52"/>
    <mergeCell ref="J32:M32"/>
    <mergeCell ref="J124:M124"/>
    <mergeCell ref="B1:I2"/>
    <mergeCell ref="Q104:AF104"/>
    <mergeCell ref="D70:F70"/>
    <mergeCell ref="J50:M50"/>
    <mergeCell ref="N92:P92"/>
    <mergeCell ref="J117:M117"/>
    <mergeCell ref="G123:I123"/>
    <mergeCell ref="Q95:AF95"/>
    <mergeCell ref="Q119:AF119"/>
    <mergeCell ref="D103:F103"/>
    <mergeCell ref="G33:I33"/>
    <mergeCell ref="D109:F109"/>
    <mergeCell ref="N29:P29"/>
    <mergeCell ref="J52:M52"/>
    <mergeCell ref="G131:I131"/>
    <mergeCell ref="Q98:AF98"/>
    <mergeCell ref="J31:M31"/>
    <mergeCell ref="D32:F32"/>
    <mergeCell ref="G93:I93"/>
    <mergeCell ref="D97:F97"/>
    <mergeCell ref="G45:I45"/>
    <mergeCell ref="D42:F42"/>
    <mergeCell ref="G47:I47"/>
    <mergeCell ref="J106:M106"/>
    <mergeCell ref="G84:I84"/>
    <mergeCell ref="D123:F123"/>
    <mergeCell ref="N74:P74"/>
    <mergeCell ref="N120:P120"/>
    <mergeCell ref="G46:I46"/>
    <mergeCell ref="D50:F50"/>
    <mergeCell ref="N114:P114"/>
    <mergeCell ref="G27:I27"/>
    <mergeCell ref="J101:M101"/>
    <mergeCell ref="Q94:AF94"/>
    <mergeCell ref="G98:I98"/>
    <mergeCell ref="D31:F31"/>
    <mergeCell ref="N125:P125"/>
    <mergeCell ref="Q69:AF69"/>
    <mergeCell ref="J100:M100"/>
    <mergeCell ref="J94:M94"/>
    <mergeCell ref="D95:F95"/>
    <mergeCell ref="D44:F44"/>
    <mergeCell ref="G40:I40"/>
    <mergeCell ref="Q82:AF82"/>
    <mergeCell ref="G86:I86"/>
    <mergeCell ref="N113:P113"/>
    <mergeCell ref="N76:P76"/>
    <mergeCell ref="N115:P115"/>
    <mergeCell ref="D45:F45"/>
    <mergeCell ref="D122:F122"/>
    <mergeCell ref="N73:P73"/>
    <mergeCell ref="J104:M104"/>
    <mergeCell ref="N112:P112"/>
    <mergeCell ref="J116:M116"/>
    <mergeCell ref="G32:I32"/>
    <mergeCell ref="Q28:AF28"/>
    <mergeCell ref="G109:I109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Q103:AF103"/>
    <mergeCell ref="J36:M36"/>
    <mergeCell ref="N77:P77"/>
    <mergeCell ref="Q44:AF44"/>
    <mergeCell ref="B22:C22"/>
    <mergeCell ref="G87:I87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Q68:AF68"/>
    <mergeCell ref="J28:M28"/>
    <mergeCell ref="D29:F29"/>
    <mergeCell ref="G90:I90"/>
    <mergeCell ref="D94:F94"/>
    <mergeCell ref="A26:AF26"/>
    <mergeCell ref="N55:P55"/>
    <mergeCell ref="J30:M30"/>
    <mergeCell ref="Q97:AF97"/>
    <mergeCell ref="G42:I42"/>
    <mergeCell ref="Q1:V2"/>
    <mergeCell ref="G115:I115"/>
    <mergeCell ref="N70:P70"/>
    <mergeCell ref="Q55:AF55"/>
    <mergeCell ref="J80:M80"/>
    <mergeCell ref="G77:I77"/>
    <mergeCell ref="Q73:AF73"/>
    <mergeCell ref="N63:P63"/>
    <mergeCell ref="N109:P109"/>
    <mergeCell ref="N50:P50"/>
    <mergeCell ref="J79:M79"/>
    <mergeCell ref="J86:M86"/>
    <mergeCell ref="Q79:AF79"/>
    <mergeCell ref="Q81:AF81"/>
    <mergeCell ref="Q112:AF112"/>
    <mergeCell ref="N71:P71"/>
    <mergeCell ref="G37:I37"/>
    <mergeCell ref="B20:C20"/>
    <mergeCell ref="D130:F130"/>
    <mergeCell ref="D124:F124"/>
    <mergeCell ref="N75:P75"/>
    <mergeCell ref="W1:X2"/>
    <mergeCell ref="Q60:AF60"/>
    <mergeCell ref="Q127:AF127"/>
    <mergeCell ref="N102:P102"/>
    <mergeCell ref="D126:F126"/>
    <mergeCell ref="N52:P52"/>
    <mergeCell ref="N39:P39"/>
    <mergeCell ref="N103:P103"/>
    <mergeCell ref="E22:AF22"/>
    <mergeCell ref="Q109:AF109"/>
    <mergeCell ref="G113:I113"/>
    <mergeCell ref="G76:I76"/>
    <mergeCell ref="J84:M84"/>
    <mergeCell ref="J78:M78"/>
    <mergeCell ref="E24:AF24"/>
    <mergeCell ref="N49:P49"/>
    <mergeCell ref="Q42:AF42"/>
    <mergeCell ref="Q126:AF126"/>
    <mergeCell ref="D85:F85"/>
    <mergeCell ref="N36:P36"/>
    <mergeCell ref="Q52:AF52"/>
    <mergeCell ref="N101:P101"/>
    <mergeCell ref="D60:F60"/>
    <mergeCell ref="J126:M126"/>
    <mergeCell ref="N100:P100"/>
    <mergeCell ref="N94:P94"/>
    <mergeCell ref="G71:I71"/>
    <mergeCell ref="J75:M75"/>
    <mergeCell ref="G66:I66"/>
    <mergeCell ref="D111:F111"/>
    <mergeCell ref="N62:P62"/>
    <mergeCell ref="G112:I112"/>
    <mergeCell ref="G53:I53"/>
    <mergeCell ref="Q70:AF70"/>
    <mergeCell ref="J131:M131"/>
    <mergeCell ref="Q100:AF100"/>
    <mergeCell ref="Q124:AF124"/>
    <mergeCell ref="N34:P34"/>
    <mergeCell ref="D83:F83"/>
    <mergeCell ref="G119:I119"/>
    <mergeCell ref="J57:M57"/>
    <mergeCell ref="N99:P99"/>
    <mergeCell ref="J130:M130"/>
    <mergeCell ref="J93:M93"/>
    <mergeCell ref="G74:I74"/>
    <mergeCell ref="D78:F78"/>
    <mergeCell ref="G68:I68"/>
    <mergeCell ref="G114:I114"/>
    <mergeCell ref="N64:P64"/>
    <mergeCell ref="Q45:AF45"/>
    <mergeCell ref="D71:F71"/>
    <mergeCell ref="D58:F58"/>
    <mergeCell ref="Q47:AF47"/>
    <mergeCell ref="Q96:AF96"/>
    <mergeCell ref="J129:M129"/>
    <mergeCell ref="G117:I117"/>
    <mergeCell ref="G80:I80"/>
    <mergeCell ref="D121:F121"/>
    <mergeCell ref="J64:M64"/>
    <mergeCell ref="Q57:AF57"/>
    <mergeCell ref="N59:P59"/>
    <mergeCell ref="Q114:AF114"/>
    <mergeCell ref="D73:F73"/>
    <mergeCell ref="J88:M88"/>
    <mergeCell ref="Q121:AF121"/>
    <mergeCell ref="G125:I125"/>
    <mergeCell ref="J65:M65"/>
    <mergeCell ref="Q58:AF58"/>
    <mergeCell ref="J107:M107"/>
    <mergeCell ref="Q125:AF125"/>
    <mergeCell ref="D84:F84"/>
    <mergeCell ref="Q71:AF71"/>
    <mergeCell ref="D79:F79"/>
    <mergeCell ref="Q29:AF29"/>
    <mergeCell ref="Q106:AF106"/>
    <mergeCell ref="Q31:AF31"/>
    <mergeCell ref="N81:P81"/>
    <mergeCell ref="N127:P127"/>
    <mergeCell ref="D57:F57"/>
    <mergeCell ref="Q89:AF89"/>
    <mergeCell ref="G78:I78"/>
    <mergeCell ref="J62:M62"/>
    <mergeCell ref="N122:P122"/>
    <mergeCell ref="G55:I55"/>
    <mergeCell ref="Q32:AF32"/>
    <mergeCell ref="Q50:AF50"/>
    <mergeCell ref="D81:F81"/>
    <mergeCell ref="D114:F114"/>
    <mergeCell ref="D76:F76"/>
    <mergeCell ref="D127:F127"/>
    <mergeCell ref="N124:P124"/>
    <mergeCell ref="Q117:AF117"/>
    <mergeCell ref="D39:F39"/>
    <mergeCell ref="N30:P30"/>
    <mergeCell ref="G63:I63"/>
    <mergeCell ref="G104:I104"/>
    <mergeCell ref="J59:M59"/>
    <mergeCell ref="D108:F108"/>
    <mergeCell ref="G50:I50"/>
    <mergeCell ref="J69:M69"/>
    <mergeCell ref="Q111:AF111"/>
    <mergeCell ref="G106:I106"/>
    <mergeCell ref="Q54:AF54"/>
    <mergeCell ref="G52:I52"/>
    <mergeCell ref="Q102:AF102"/>
    <mergeCell ref="N58:P58"/>
    <mergeCell ref="J41:M41"/>
    <mergeCell ref="D49:F49"/>
    <mergeCell ref="Q34:AF34"/>
    <mergeCell ref="A1:A2"/>
    <mergeCell ref="G103:I103"/>
    <mergeCell ref="Q99:AF99"/>
    <mergeCell ref="N130:P130"/>
    <mergeCell ref="N33:P33"/>
    <mergeCell ref="N93:P93"/>
    <mergeCell ref="Q74:AF74"/>
    <mergeCell ref="J56:M56"/>
    <mergeCell ref="Q49:AF49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110:M110"/>
    <mergeCell ref="D62:F62"/>
    <mergeCell ref="N84:P84"/>
    <mergeCell ref="D56:F56"/>
    <mergeCell ref="J128:M128"/>
    <mergeCell ref="N78:P78"/>
    <mergeCell ref="J72:M72"/>
    <mergeCell ref="D64:F64"/>
    <mergeCell ref="N117:P117"/>
    <mergeCell ref="N80:P80"/>
    <mergeCell ref="J111:M111"/>
    <mergeCell ref="G75:I75"/>
    <mergeCell ref="N79:P79"/>
    <mergeCell ref="N119:P119"/>
    <mergeCell ref="J123:M123"/>
    <mergeCell ref="J67:M67"/>
    <mergeCell ref="G128:I128"/>
    <mergeCell ref="G116:I116"/>
    <mergeCell ref="Q123:AF123"/>
    <mergeCell ref="N129:P129"/>
    <mergeCell ref="D59:F59"/>
    <mergeCell ref="N104:P104"/>
    <mergeCell ref="D34:F34"/>
    <mergeCell ref="D99:F99"/>
    <mergeCell ref="N91:P91"/>
    <mergeCell ref="N85:P85"/>
    <mergeCell ref="N131:P131"/>
    <mergeCell ref="J35:M35"/>
    <mergeCell ref="N106:P106"/>
    <mergeCell ref="D36:F36"/>
    <mergeCell ref="G97:I97"/>
    <mergeCell ref="D101:F101"/>
    <mergeCell ref="J91:M91"/>
    <mergeCell ref="J66:M66"/>
    <mergeCell ref="G57:I57"/>
    <mergeCell ref="N126:P126"/>
    <mergeCell ref="D61:F61"/>
    <mergeCell ref="D48:F48"/>
    <mergeCell ref="G49:I49"/>
    <mergeCell ref="J108:M108"/>
    <mergeCell ref="J105:M105"/>
    <mergeCell ref="N118:P118"/>
    <mergeCell ref="Q80:AF80"/>
    <mergeCell ref="D125:F125"/>
    <mergeCell ref="N111:P111"/>
    <mergeCell ref="G34:I34"/>
    <mergeCell ref="J51:M51"/>
    <mergeCell ref="J120:M120"/>
    <mergeCell ref="N88:P88"/>
    <mergeCell ref="J38:M38"/>
    <mergeCell ref="G100:I100"/>
    <mergeCell ref="G94:I94"/>
    <mergeCell ref="N90:P90"/>
    <mergeCell ref="G44:I44"/>
    <mergeCell ref="J115:M115"/>
    <mergeCell ref="N65:P65"/>
    <mergeCell ref="J40:M40"/>
    <mergeCell ref="G102:I102"/>
    <mergeCell ref="D35:F35"/>
    <mergeCell ref="N83:P83"/>
    <mergeCell ref="Q84:AF84"/>
    <mergeCell ref="G127:I127"/>
    <mergeCell ref="D131:F131"/>
    <mergeCell ref="N82:P82"/>
    <mergeCell ref="N57:P57"/>
    <mergeCell ref="D93:F93"/>
    <mergeCell ref="N121:P121"/>
    <mergeCell ref="G54:I54"/>
    <mergeCell ref="G41:I41"/>
    <mergeCell ref="G81:I81"/>
    <mergeCell ref="G56:I56"/>
    <mergeCell ref="G43:I43"/>
    <mergeCell ref="J83:M83"/>
    <mergeCell ref="G120:I120"/>
    <mergeCell ref="N116:P116"/>
    <mergeCell ref="D46:F46"/>
    <mergeCell ref="J85:M85"/>
    <mergeCell ref="A20:A25"/>
    <mergeCell ref="N56:P56"/>
    <mergeCell ref="Q93:AF93"/>
    <mergeCell ref="N43:P43"/>
    <mergeCell ref="G38:I38"/>
    <mergeCell ref="N67:P67"/>
    <mergeCell ref="J42:M42"/>
    <mergeCell ref="D37:F37"/>
    <mergeCell ref="J82:M82"/>
    <mergeCell ref="Q75:AF75"/>
    <mergeCell ref="G79:I79"/>
    <mergeCell ref="G73:I73"/>
    <mergeCell ref="J44:M44"/>
    <mergeCell ref="N69:P69"/>
    <mergeCell ref="Q39:AF39"/>
    <mergeCell ref="B24:C24"/>
    <mergeCell ref="D80:F80"/>
    <mergeCell ref="J95:M95"/>
    <mergeCell ref="Q131:AF131"/>
    <mergeCell ref="J89:M89"/>
    <mergeCell ref="N41:P41"/>
    <mergeCell ref="D90:F90"/>
    <mergeCell ref="G126:I126"/>
    <mergeCell ref="D65:F65"/>
    <mergeCell ref="Q130:AF130"/>
    <mergeCell ref="N51:P51"/>
    <mergeCell ref="N107:P107"/>
    <mergeCell ref="D118:F118"/>
    <mergeCell ref="J121:M121"/>
    <mergeCell ref="N108:P108"/>
    <mergeCell ref="N110:P110"/>
    <mergeCell ref="G130:I130"/>
    <mergeCell ref="D96:F96"/>
    <mergeCell ref="J112:M112"/>
    <mergeCell ref="G101:I101"/>
    <mergeCell ref="D129:F129"/>
    <mergeCell ref="Q65:AF65"/>
    <mergeCell ref="G129:I129"/>
    <mergeCell ref="B23:C23"/>
    <mergeCell ref="J29:M29"/>
    <mergeCell ref="G91:I91"/>
    <mergeCell ref="Q87:AF87"/>
    <mergeCell ref="G85:I85"/>
    <mergeCell ref="D89:F89"/>
    <mergeCell ref="Q62:AF62"/>
    <mergeCell ref="G60:I60"/>
    <mergeCell ref="Q129:AF129"/>
    <mergeCell ref="J87:M87"/>
    <mergeCell ref="D88:F88"/>
    <mergeCell ref="G124:I124"/>
    <mergeCell ref="D128:F128"/>
    <mergeCell ref="Q64:AF64"/>
    <mergeCell ref="J98:M98"/>
    <mergeCell ref="N54:P54"/>
    <mergeCell ref="Q51:AF51"/>
    <mergeCell ref="G28:I28"/>
    <mergeCell ref="D27:F27"/>
    <mergeCell ref="Q128:AF128"/>
    <mergeCell ref="G83:I83"/>
    <mergeCell ref="D87:F87"/>
    <mergeCell ref="J61:M61"/>
    <mergeCell ref="G58:I58"/>
    <mergeCell ref="J48:M48"/>
    <mergeCell ref="Q41:AF41"/>
    <mergeCell ref="J97:M97"/>
    <mergeCell ref="Q56:AF56"/>
    <mergeCell ref="Q43:AF43"/>
    <mergeCell ref="D51:F51"/>
    <mergeCell ref="D82:F82"/>
    <mergeCell ref="Q105:AF105"/>
    <mergeCell ref="G72:I72"/>
    <mergeCell ref="D113:F113"/>
    <mergeCell ref="J74:M74"/>
    <mergeCell ref="Q116:AF116"/>
    <mergeCell ref="Q107:AF107"/>
    <mergeCell ref="J1:L2"/>
    <mergeCell ref="D112:F112"/>
    <mergeCell ref="J73:M73"/>
    <mergeCell ref="Q115:AF115"/>
    <mergeCell ref="Q91:AF91"/>
    <mergeCell ref="D74:F74"/>
    <mergeCell ref="G64:I64"/>
    <mergeCell ref="G110:I110"/>
    <mergeCell ref="D68:F68"/>
    <mergeCell ref="D105:F105"/>
    <mergeCell ref="G51:I51"/>
    <mergeCell ref="D55:F55"/>
    <mergeCell ref="Q77:AF77"/>
    <mergeCell ref="Q108:AF108"/>
    <mergeCell ref="D67:F67"/>
    <mergeCell ref="J102:M102"/>
    <mergeCell ref="D107:F107"/>
    <mergeCell ref="J77:M77"/>
    <mergeCell ref="N45:P45"/>
    <mergeCell ref="J68:M68"/>
    <mergeCell ref="B25:C25"/>
    <mergeCell ref="D41:F41"/>
    <mergeCell ref="N98:P98"/>
    <mergeCell ref="J109:M109"/>
    <mergeCell ref="G69:I69"/>
    <mergeCell ref="J71:M71"/>
    <mergeCell ref="D43:F43"/>
    <mergeCell ref="Q113:AF113"/>
    <mergeCell ref="J58:M58"/>
    <mergeCell ref="G108:I108"/>
    <mergeCell ref="Q110:AF110"/>
    <mergeCell ref="D69:F69"/>
    <mergeCell ref="Q72:AF72"/>
    <mergeCell ref="N47:P47"/>
    <mergeCell ref="G82:I82"/>
    <mergeCell ref="Q59:AF59"/>
    <mergeCell ref="Q46:AF46"/>
    <mergeCell ref="Q61:AF61"/>
    <mergeCell ref="J46:M46"/>
    <mergeCell ref="Q48:AF48"/>
    <mergeCell ref="N40:P40"/>
    <mergeCell ref="N35:P35"/>
    <mergeCell ref="E20:AF20"/>
    <mergeCell ref="G36:I36"/>
    <mergeCell ref="Q122:AF122"/>
    <mergeCell ref="N32:P32"/>
    <mergeCell ref="J55:M55"/>
    <mergeCell ref="N97:P97"/>
    <mergeCell ref="J122:M122"/>
    <mergeCell ref="Q40:AF40"/>
    <mergeCell ref="N96:P96"/>
    <mergeCell ref="G121:I121"/>
    <mergeCell ref="D120:F120"/>
    <mergeCell ref="E21:AF21"/>
    <mergeCell ref="E23:AF23"/>
    <mergeCell ref="G111:I111"/>
    <mergeCell ref="G70:I70"/>
    <mergeCell ref="D115:F115"/>
    <mergeCell ref="N66:P66"/>
    <mergeCell ref="N53:P53"/>
    <mergeCell ref="Q118:AF118"/>
    <mergeCell ref="J103:M103"/>
    <mergeCell ref="D77:F77"/>
    <mergeCell ref="J127:M127"/>
    <mergeCell ref="Q120:AF120"/>
    <mergeCell ref="J53:M53"/>
    <mergeCell ref="N95:P95"/>
    <mergeCell ref="D119:F119"/>
    <mergeCell ref="J45:M45"/>
    <mergeCell ref="Q38:AF38"/>
    <mergeCell ref="N105:P105"/>
    <mergeCell ref="N68:P68"/>
    <mergeCell ref="N46:P46"/>
    <mergeCell ref="J118:M118"/>
    <mergeCell ref="D116:F116"/>
    <mergeCell ref="D110:F110"/>
    <mergeCell ref="N61:P61"/>
    <mergeCell ref="N48:P48"/>
    <mergeCell ref="D72:F72"/>
    <mergeCell ref="J92:M92"/>
    <mergeCell ref="J47:M47"/>
    <mergeCell ref="J114:M114"/>
    <mergeCell ref="J90:M90"/>
    <mergeCell ref="N123:P123"/>
    <mergeCell ref="D53:F53"/>
    <mergeCell ref="J113:M113"/>
    <mergeCell ref="D47:F47"/>
    <mergeCell ref="J76:M76"/>
    <mergeCell ref="N44:P44"/>
    <mergeCell ref="E25:AF25"/>
    <mergeCell ref="Q37:AF37"/>
    <mergeCell ref="D117:F117"/>
    <mergeCell ref="J60:M60"/>
    <mergeCell ref="D104:F104"/>
    <mergeCell ref="D91:F91"/>
    <mergeCell ref="G92:I92"/>
    <mergeCell ref="G30:I30"/>
    <mergeCell ref="Q83:AF83"/>
    <mergeCell ref="J27:M27"/>
    <mergeCell ref="Q85:AF85"/>
    <mergeCell ref="D40:F40"/>
    <mergeCell ref="N37:P37"/>
    <mergeCell ref="Q78:AF78"/>
    <mergeCell ref="D86:F86"/>
    <mergeCell ref="G122:I122"/>
    <mergeCell ref="N72:P72"/>
    <mergeCell ref="N42:P42"/>
    <mergeCell ref="J96:M96"/>
    <mergeCell ref="Q27:AF27"/>
    <mergeCell ref="G62:I62"/>
    <mergeCell ref="D66:F66"/>
    <mergeCell ref="G29:I29"/>
    <mergeCell ref="D33:F33"/>
    <mergeCell ref="Q33:AF33"/>
    <mergeCell ref="G31:I31"/>
    <mergeCell ref="N27:P27"/>
    <mergeCell ref="Q86:AF86"/>
    <mergeCell ref="N38:P38"/>
    <mergeCell ref="Q101:AF101"/>
    <mergeCell ref="G39:I39"/>
    <mergeCell ref="Q35:AF35"/>
    <mergeCell ref="J54:M54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8"/>
  <sheetViews>
    <sheetView topLeftCell="A28" workbookViewId="0">
      <selection activeCell="D52" sqref="D52"/>
    </sheetView>
  </sheetViews>
  <sheetFormatPr defaultRowHeight="14.4" x14ac:dyDescent="0.3"/>
  <cols>
    <col min="1" max="1" width="31.33203125" customWidth="1"/>
  </cols>
  <sheetData>
    <row r="1" spans="1:32" x14ac:dyDescent="0.3">
      <c r="A1" s="220" t="s">
        <v>0</v>
      </c>
      <c r="B1" s="238" t="s">
        <v>67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s="16" customFormat="1" x14ac:dyDescent="0.3">
      <c r="A28" s="13">
        <v>45187</v>
      </c>
      <c r="B28" s="14" t="s">
        <v>43</v>
      </c>
      <c r="C28" s="14">
        <v>2.08</v>
      </c>
      <c r="D28" s="213"/>
      <c r="E28" s="198"/>
      <c r="F28" s="199"/>
      <c r="G28" s="225"/>
      <c r="H28" s="198"/>
      <c r="I28" s="199"/>
      <c r="J28" s="213"/>
      <c r="K28" s="198"/>
      <c r="L28" s="198"/>
      <c r="M28" s="199"/>
      <c r="N28" s="225"/>
      <c r="O28" s="198"/>
      <c r="P28" s="199"/>
      <c r="Q28" s="214" t="s">
        <v>68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9"/>
    </row>
    <row r="29" spans="1:32" s="16" customFormat="1" x14ac:dyDescent="0.3">
      <c r="A29" s="13">
        <v>45209</v>
      </c>
      <c r="B29" s="14" t="s">
        <v>14</v>
      </c>
      <c r="C29" s="14"/>
      <c r="D29" s="213" t="s">
        <v>44</v>
      </c>
      <c r="E29" s="198"/>
      <c r="F29" s="199"/>
      <c r="G29" s="225" t="s">
        <v>39</v>
      </c>
      <c r="H29" s="198"/>
      <c r="I29" s="199"/>
      <c r="J29" s="213" t="s">
        <v>39</v>
      </c>
      <c r="K29" s="198"/>
      <c r="L29" s="198"/>
      <c r="M29" s="199"/>
      <c r="N29" s="225" t="s">
        <v>47</v>
      </c>
      <c r="O29" s="198"/>
      <c r="P29" s="199"/>
      <c r="Q29" s="213" t="s">
        <v>69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32" s="16" customFormat="1" x14ac:dyDescent="0.3">
      <c r="A30" s="13">
        <v>45222</v>
      </c>
      <c r="B30" s="14" t="s">
        <v>14</v>
      </c>
      <c r="C30" s="14"/>
      <c r="D30" s="213" t="s">
        <v>44</v>
      </c>
      <c r="E30" s="198"/>
      <c r="F30" s="199"/>
      <c r="G30" s="225" t="s">
        <v>39</v>
      </c>
      <c r="H30" s="198"/>
      <c r="I30" s="199"/>
      <c r="J30" s="213" t="s">
        <v>39</v>
      </c>
      <c r="K30" s="198"/>
      <c r="L30" s="198"/>
      <c r="M30" s="199"/>
      <c r="N30" s="225" t="s">
        <v>47</v>
      </c>
      <c r="O30" s="198"/>
      <c r="P30" s="199"/>
      <c r="Q30" s="213" t="s">
        <v>70</v>
      </c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</row>
    <row r="31" spans="1:32" s="19" customFormat="1" x14ac:dyDescent="0.3">
      <c r="A31" s="17">
        <v>45269</v>
      </c>
      <c r="B31" s="18" t="s">
        <v>71</v>
      </c>
      <c r="C31" s="18"/>
      <c r="D31" s="235" t="s">
        <v>72</v>
      </c>
      <c r="E31" s="198"/>
      <c r="F31" s="199"/>
      <c r="G31" s="234" t="s">
        <v>47</v>
      </c>
      <c r="H31" s="198"/>
      <c r="I31" s="199"/>
      <c r="J31" s="235" t="s">
        <v>73</v>
      </c>
      <c r="K31" s="198"/>
      <c r="L31" s="198"/>
      <c r="M31" s="199"/>
      <c r="N31" s="234" t="s">
        <v>47</v>
      </c>
      <c r="O31" s="198"/>
      <c r="P31" s="199"/>
      <c r="Q31" s="236" t="s">
        <v>74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9"/>
    </row>
    <row r="32" spans="1:32" s="19" customFormat="1" x14ac:dyDescent="0.3">
      <c r="A32" s="20">
        <v>45271</v>
      </c>
      <c r="B32" s="21" t="s">
        <v>71</v>
      </c>
      <c r="C32" s="21"/>
      <c r="D32" s="235" t="s">
        <v>72</v>
      </c>
      <c r="E32" s="198"/>
      <c r="F32" s="199"/>
      <c r="G32" s="234" t="s">
        <v>47</v>
      </c>
      <c r="H32" s="198"/>
      <c r="I32" s="199"/>
      <c r="J32" s="235" t="s">
        <v>73</v>
      </c>
      <c r="K32" s="198"/>
      <c r="L32" s="198"/>
      <c r="M32" s="199"/>
      <c r="N32" s="234" t="s">
        <v>47</v>
      </c>
      <c r="O32" s="198"/>
      <c r="P32" s="199"/>
      <c r="Q32" s="236" t="s">
        <v>74</v>
      </c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9"/>
    </row>
    <row r="33" spans="1:32" s="19" customFormat="1" x14ac:dyDescent="0.3">
      <c r="A33" s="22">
        <v>45272</v>
      </c>
      <c r="B33" s="23" t="s">
        <v>71</v>
      </c>
      <c r="C33" s="23"/>
      <c r="D33" s="235" t="s">
        <v>72</v>
      </c>
      <c r="E33" s="198"/>
      <c r="F33" s="199"/>
      <c r="G33" s="234" t="s">
        <v>47</v>
      </c>
      <c r="H33" s="198"/>
      <c r="I33" s="199"/>
      <c r="J33" s="235" t="s">
        <v>73</v>
      </c>
      <c r="K33" s="198"/>
      <c r="L33" s="198"/>
      <c r="M33" s="199"/>
      <c r="N33" s="234" t="s">
        <v>47</v>
      </c>
      <c r="O33" s="198"/>
      <c r="P33" s="199"/>
      <c r="Q33" s="236" t="s">
        <v>74</v>
      </c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9"/>
    </row>
    <row r="34" spans="1:32" s="19" customFormat="1" x14ac:dyDescent="0.3">
      <c r="A34" s="22">
        <v>45276</v>
      </c>
      <c r="B34" s="23" t="s">
        <v>75</v>
      </c>
      <c r="C34" s="23"/>
      <c r="D34" s="235" t="s">
        <v>72</v>
      </c>
      <c r="E34" s="198"/>
      <c r="F34" s="199"/>
      <c r="G34" s="234" t="s">
        <v>47</v>
      </c>
      <c r="H34" s="198"/>
      <c r="I34" s="199"/>
      <c r="J34" s="235" t="s">
        <v>73</v>
      </c>
      <c r="K34" s="198"/>
      <c r="L34" s="198"/>
      <c r="M34" s="199"/>
      <c r="N34" s="234" t="s">
        <v>47</v>
      </c>
      <c r="O34" s="198"/>
      <c r="P34" s="199"/>
      <c r="Q34" s="236" t="s">
        <v>74</v>
      </c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9"/>
    </row>
    <row r="35" spans="1:32" s="16" customFormat="1" x14ac:dyDescent="0.3">
      <c r="A35" s="51" t="s">
        <v>76</v>
      </c>
      <c r="B35" s="50"/>
      <c r="C35" s="50" t="s">
        <v>77</v>
      </c>
      <c r="D35" s="73"/>
      <c r="E35" s="72" t="s">
        <v>60</v>
      </c>
      <c r="F35" s="71"/>
      <c r="G35" s="219"/>
      <c r="H35" s="190"/>
      <c r="I35" s="191"/>
      <c r="J35" s="222"/>
      <c r="K35" s="190"/>
      <c r="L35" s="190"/>
      <c r="M35" s="191"/>
      <c r="N35" s="219"/>
      <c r="O35" s="190"/>
      <c r="P35" s="191"/>
      <c r="Q35" s="166" t="s">
        <v>78</v>
      </c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77"/>
    </row>
    <row r="36" spans="1:32" s="41" customFormat="1" x14ac:dyDescent="0.3">
      <c r="A36" s="44" t="s">
        <v>79</v>
      </c>
      <c r="B36" s="43"/>
      <c r="C36" s="43" t="s">
        <v>63</v>
      </c>
      <c r="D36" s="154"/>
      <c r="E36" s="155" t="s">
        <v>64</v>
      </c>
      <c r="F36" s="156"/>
      <c r="G36" s="189"/>
      <c r="H36" s="190"/>
      <c r="I36" s="191"/>
      <c r="J36" s="200"/>
      <c r="K36" s="190"/>
      <c r="L36" s="190"/>
      <c r="M36" s="191"/>
      <c r="N36" s="189"/>
      <c r="O36" s="190"/>
      <c r="P36" s="191"/>
      <c r="Q36" s="151" t="s">
        <v>80</v>
      </c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3"/>
    </row>
    <row r="37" spans="1:32" s="16" customFormat="1" x14ac:dyDescent="0.3">
      <c r="A37" s="51" t="s">
        <v>81</v>
      </c>
      <c r="B37" s="50"/>
      <c r="C37" s="50" t="s">
        <v>82</v>
      </c>
      <c r="D37" s="73"/>
      <c r="E37" s="72" t="s">
        <v>60</v>
      </c>
      <c r="F37" s="71"/>
      <c r="G37" s="219"/>
      <c r="H37" s="190"/>
      <c r="I37" s="191"/>
      <c r="J37" s="222"/>
      <c r="K37" s="190"/>
      <c r="L37" s="190"/>
      <c r="M37" s="191"/>
      <c r="N37" s="219"/>
      <c r="O37" s="190"/>
      <c r="P37" s="191"/>
      <c r="Q37" s="166" t="s">
        <v>83</v>
      </c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77"/>
    </row>
    <row r="38" spans="1:32" s="170" customFormat="1" x14ac:dyDescent="0.3">
      <c r="A38" s="168" t="s">
        <v>84</v>
      </c>
      <c r="B38" s="169"/>
      <c r="C38" s="169" t="s">
        <v>63</v>
      </c>
      <c r="D38" s="178"/>
      <c r="E38" s="179" t="s">
        <v>85</v>
      </c>
      <c r="F38" s="180"/>
      <c r="G38" s="233" t="s">
        <v>39</v>
      </c>
      <c r="H38" s="190"/>
      <c r="I38" s="191"/>
      <c r="J38" s="237"/>
      <c r="K38" s="190"/>
      <c r="L38" s="190"/>
      <c r="M38" s="191"/>
      <c r="N38" s="233" t="s">
        <v>47</v>
      </c>
      <c r="O38" s="190"/>
      <c r="P38" s="191"/>
      <c r="Q38" s="181" t="s">
        <v>86</v>
      </c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3"/>
    </row>
    <row r="39" spans="1:32" s="41" customFormat="1" x14ac:dyDescent="0.3">
      <c r="A39" s="44" t="s">
        <v>87</v>
      </c>
      <c r="B39" s="43"/>
      <c r="C39" s="43" t="s">
        <v>63</v>
      </c>
      <c r="D39" s="154"/>
      <c r="E39" s="155" t="s">
        <v>64</v>
      </c>
      <c r="F39" s="156"/>
      <c r="G39" s="189"/>
      <c r="H39" s="190"/>
      <c r="I39" s="191"/>
      <c r="J39" s="200"/>
      <c r="K39" s="190"/>
      <c r="L39" s="190"/>
      <c r="M39" s="191"/>
      <c r="N39" s="189" t="s">
        <v>47</v>
      </c>
      <c r="O39" s="190"/>
      <c r="P39" s="191"/>
      <c r="Q39" s="184" t="s">
        <v>80</v>
      </c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6"/>
    </row>
    <row r="40" spans="1:32" x14ac:dyDescent="0.3">
      <c r="A40" s="24"/>
      <c r="B40" s="4"/>
      <c r="C40" s="4"/>
      <c r="D40" s="25"/>
      <c r="E40" s="26"/>
      <c r="F40" s="27"/>
      <c r="G40" s="193"/>
      <c r="H40" s="190"/>
      <c r="I40" s="191"/>
      <c r="J40" s="192"/>
      <c r="K40" s="190"/>
      <c r="L40" s="190"/>
      <c r="M40" s="191"/>
      <c r="N40" s="193"/>
      <c r="O40" s="190"/>
      <c r="P40" s="191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3">
      <c r="A41" s="24"/>
      <c r="B41" s="4"/>
      <c r="C41" s="4"/>
      <c r="D41" s="25"/>
      <c r="E41" s="26"/>
      <c r="F41" s="27"/>
      <c r="G41" s="193"/>
      <c r="H41" s="190"/>
      <c r="I41" s="191"/>
      <c r="J41" s="192"/>
      <c r="K41" s="190"/>
      <c r="L41" s="190"/>
      <c r="M41" s="191"/>
      <c r="N41" s="193"/>
      <c r="O41" s="190"/>
      <c r="P41" s="19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/>
    </row>
    <row r="42" spans="1:32" x14ac:dyDescent="0.3">
      <c r="A42" s="24"/>
      <c r="B42" s="4"/>
      <c r="C42" s="4"/>
      <c r="D42" s="25"/>
      <c r="E42" s="26"/>
      <c r="F42" s="27"/>
      <c r="G42" s="193"/>
      <c r="H42" s="190"/>
      <c r="I42" s="191"/>
      <c r="J42" s="192"/>
      <c r="K42" s="190"/>
      <c r="L42" s="190"/>
      <c r="M42" s="191"/>
      <c r="N42" s="193"/>
      <c r="O42" s="190"/>
      <c r="P42" s="191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/>
    </row>
    <row r="43" spans="1:32" x14ac:dyDescent="0.3">
      <c r="A43" s="24"/>
      <c r="B43" s="4"/>
      <c r="C43" s="4"/>
      <c r="D43" s="25"/>
      <c r="E43" s="26"/>
      <c r="F43" s="27"/>
      <c r="G43" s="193"/>
      <c r="H43" s="190"/>
      <c r="I43" s="191"/>
      <c r="J43" s="192"/>
      <c r="K43" s="190"/>
      <c r="L43" s="190"/>
      <c r="M43" s="191"/>
      <c r="N43" s="193"/>
      <c r="O43" s="190"/>
      <c r="P43" s="191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3"/>
    </row>
    <row r="44" spans="1:32" x14ac:dyDescent="0.3">
      <c r="A44" s="24"/>
      <c r="B44" s="4"/>
      <c r="C44" s="4"/>
      <c r="D44" s="25"/>
      <c r="E44" s="26"/>
      <c r="F44" s="27"/>
      <c r="G44" s="193"/>
      <c r="H44" s="190"/>
      <c r="I44" s="191"/>
      <c r="J44" s="192"/>
      <c r="K44" s="190"/>
      <c r="L44" s="190"/>
      <c r="M44" s="191"/>
      <c r="N44" s="193"/>
      <c r="O44" s="190"/>
      <c r="P44" s="19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/>
      <c r="B45" s="4"/>
      <c r="C45" s="4"/>
      <c r="D45" s="25"/>
      <c r="E45" s="26"/>
      <c r="F45" s="27"/>
      <c r="G45" s="193"/>
      <c r="H45" s="190"/>
      <c r="I45" s="191"/>
      <c r="J45" s="192"/>
      <c r="K45" s="190"/>
      <c r="L45" s="190"/>
      <c r="M45" s="191"/>
      <c r="N45" s="193"/>
      <c r="O45" s="190"/>
      <c r="P45" s="19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93"/>
      <c r="H46" s="190"/>
      <c r="I46" s="191"/>
      <c r="J46" s="192"/>
      <c r="K46" s="190"/>
      <c r="L46" s="190"/>
      <c r="M46" s="191"/>
      <c r="N46" s="193"/>
      <c r="O46" s="190"/>
      <c r="P46" s="19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93"/>
      <c r="H47" s="190"/>
      <c r="I47" s="191"/>
      <c r="J47" s="192"/>
      <c r="K47" s="190"/>
      <c r="L47" s="190"/>
      <c r="M47" s="191"/>
      <c r="N47" s="193"/>
      <c r="O47" s="190"/>
      <c r="P47" s="19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93"/>
      <c r="H48" s="190"/>
      <c r="I48" s="191"/>
      <c r="J48" s="192"/>
      <c r="K48" s="190"/>
      <c r="L48" s="190"/>
      <c r="M48" s="191"/>
      <c r="N48" s="193"/>
      <c r="O48" s="190"/>
      <c r="P48" s="19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93"/>
      <c r="H49" s="190"/>
      <c r="I49" s="191"/>
      <c r="J49" s="192"/>
      <c r="K49" s="190"/>
      <c r="L49" s="190"/>
      <c r="M49" s="191"/>
      <c r="N49" s="193"/>
      <c r="O49" s="190"/>
      <c r="P49" s="191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93"/>
      <c r="H57" s="190"/>
      <c r="I57" s="191"/>
      <c r="J57" s="192"/>
      <c r="K57" s="190"/>
      <c r="L57" s="190"/>
      <c r="M57" s="191"/>
      <c r="N57" s="193"/>
      <c r="O57" s="190"/>
      <c r="P57" s="191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93"/>
      <c r="H58" s="190"/>
      <c r="I58" s="191"/>
      <c r="J58" s="192"/>
      <c r="K58" s="190"/>
      <c r="L58" s="190"/>
      <c r="M58" s="191"/>
      <c r="N58" s="193"/>
      <c r="O58" s="190"/>
      <c r="P58" s="191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93"/>
      <c r="H59" s="190"/>
      <c r="I59" s="191"/>
      <c r="J59" s="192"/>
      <c r="K59" s="190"/>
      <c r="L59" s="190"/>
      <c r="M59" s="191"/>
      <c r="N59" s="193"/>
      <c r="O59" s="190"/>
      <c r="P59" s="191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93"/>
      <c r="H60" s="190"/>
      <c r="I60" s="191"/>
      <c r="J60" s="192"/>
      <c r="K60" s="190"/>
      <c r="L60" s="190"/>
      <c r="M60" s="191"/>
      <c r="N60" s="193"/>
      <c r="O60" s="190"/>
      <c r="P60" s="191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93"/>
      <c r="H61" s="190"/>
      <c r="I61" s="191"/>
      <c r="J61" s="192"/>
      <c r="K61" s="190"/>
      <c r="L61" s="190"/>
      <c r="M61" s="191"/>
      <c r="N61" s="193"/>
      <c r="O61" s="190"/>
      <c r="P61" s="191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93"/>
      <c r="H67" s="190"/>
      <c r="I67" s="191"/>
      <c r="J67" s="192"/>
      <c r="K67" s="190"/>
      <c r="L67" s="190"/>
      <c r="M67" s="191"/>
      <c r="N67" s="193"/>
      <c r="O67" s="190"/>
      <c r="P67" s="191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93"/>
      <c r="H68" s="190"/>
      <c r="I68" s="191"/>
      <c r="J68" s="192"/>
      <c r="K68" s="190"/>
      <c r="L68" s="190"/>
      <c r="M68" s="191"/>
      <c r="N68" s="193"/>
      <c r="O68" s="190"/>
      <c r="P68" s="191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</sheetData>
  <mergeCells count="162">
    <mergeCell ref="A1:A2"/>
    <mergeCell ref="A20:A25"/>
    <mergeCell ref="G39:I39"/>
    <mergeCell ref="N45:P45"/>
    <mergeCell ref="N50:P50"/>
    <mergeCell ref="G42:I42"/>
    <mergeCell ref="J48:M48"/>
    <mergeCell ref="J32:M32"/>
    <mergeCell ref="J57:M57"/>
    <mergeCell ref="Q1:V2"/>
    <mergeCell ref="N64:P64"/>
    <mergeCell ref="G53:I53"/>
    <mergeCell ref="N48:P48"/>
    <mergeCell ref="N57:P57"/>
    <mergeCell ref="N44:P44"/>
    <mergeCell ref="J64:M64"/>
    <mergeCell ref="G61:I61"/>
    <mergeCell ref="G55:I55"/>
    <mergeCell ref="Q34:AF34"/>
    <mergeCell ref="B20:C20"/>
    <mergeCell ref="J35:M35"/>
    <mergeCell ref="N60:P60"/>
    <mergeCell ref="W1:X2"/>
    <mergeCell ref="N47:P47"/>
    <mergeCell ref="N62:P62"/>
    <mergeCell ref="N40:P40"/>
    <mergeCell ref="J60:M60"/>
    <mergeCell ref="G51:I51"/>
    <mergeCell ref="B1:I2"/>
    <mergeCell ref="N46:P46"/>
    <mergeCell ref="J44:M44"/>
    <mergeCell ref="G43:I43"/>
    <mergeCell ref="N55:P55"/>
    <mergeCell ref="N39:P39"/>
    <mergeCell ref="N42:P42"/>
    <mergeCell ref="G33:I33"/>
    <mergeCell ref="N29:P29"/>
    <mergeCell ref="N38:P38"/>
    <mergeCell ref="J46:M46"/>
    <mergeCell ref="J39:M39"/>
    <mergeCell ref="B23:C23"/>
    <mergeCell ref="E22:AF22"/>
    <mergeCell ref="G35:I35"/>
    <mergeCell ref="N68:P68"/>
    <mergeCell ref="E23:AF23"/>
    <mergeCell ref="N27:P27"/>
    <mergeCell ref="G40:I40"/>
    <mergeCell ref="N35:P35"/>
    <mergeCell ref="G66:I66"/>
    <mergeCell ref="D34:F34"/>
    <mergeCell ref="J59:M59"/>
    <mergeCell ref="J68:M68"/>
    <mergeCell ref="G64:I64"/>
    <mergeCell ref="N31:P31"/>
    <mergeCell ref="J66:M66"/>
    <mergeCell ref="J29:M29"/>
    <mergeCell ref="J37:M37"/>
    <mergeCell ref="G54:I54"/>
    <mergeCell ref="N66:P66"/>
    <mergeCell ref="G60:I60"/>
    <mergeCell ref="J31:M31"/>
    <mergeCell ref="N56:P56"/>
    <mergeCell ref="G47:I47"/>
    <mergeCell ref="D32:F32"/>
    <mergeCell ref="J40:M40"/>
    <mergeCell ref="G34:I34"/>
    <mergeCell ref="G68:I68"/>
    <mergeCell ref="J45:M45"/>
    <mergeCell ref="G62:I62"/>
    <mergeCell ref="N58:P58"/>
    <mergeCell ref="J55:M55"/>
    <mergeCell ref="G52:I52"/>
    <mergeCell ref="J42:M42"/>
    <mergeCell ref="J38:M38"/>
    <mergeCell ref="D33:F33"/>
    <mergeCell ref="G41:I41"/>
    <mergeCell ref="N59:P59"/>
    <mergeCell ref="G31:I31"/>
    <mergeCell ref="J62:M62"/>
    <mergeCell ref="G50:I50"/>
    <mergeCell ref="J43:M43"/>
    <mergeCell ref="J27:M27"/>
    <mergeCell ref="G65:I65"/>
    <mergeCell ref="J36:M36"/>
    <mergeCell ref="N41:P41"/>
    <mergeCell ref="G27:I27"/>
    <mergeCell ref="N37:P37"/>
    <mergeCell ref="G29:I29"/>
    <mergeCell ref="G63:I63"/>
    <mergeCell ref="J56:M56"/>
    <mergeCell ref="G30:I30"/>
    <mergeCell ref="N67:P67"/>
    <mergeCell ref="J65:M65"/>
    <mergeCell ref="J52:M52"/>
    <mergeCell ref="J1:L2"/>
    <mergeCell ref="N51:P51"/>
    <mergeCell ref="J58:M58"/>
    <mergeCell ref="J67:M67"/>
    <mergeCell ref="G49:I49"/>
    <mergeCell ref="N53:P53"/>
    <mergeCell ref="G58:I58"/>
    <mergeCell ref="N34:P34"/>
    <mergeCell ref="G45:I45"/>
    <mergeCell ref="J51:M51"/>
    <mergeCell ref="G48:I48"/>
    <mergeCell ref="G32:I32"/>
    <mergeCell ref="E24:AF24"/>
    <mergeCell ref="N43:P43"/>
    <mergeCell ref="N36:P36"/>
    <mergeCell ref="J34:M34"/>
    <mergeCell ref="G67:I67"/>
    <mergeCell ref="N63:P63"/>
    <mergeCell ref="D30:F30"/>
    <mergeCell ref="J61:M61"/>
    <mergeCell ref="N30:P30"/>
    <mergeCell ref="G57:I57"/>
    <mergeCell ref="J28:M28"/>
    <mergeCell ref="J53:M53"/>
    <mergeCell ref="D29:F29"/>
    <mergeCell ref="G44:I44"/>
    <mergeCell ref="J54:M54"/>
    <mergeCell ref="J63:M63"/>
    <mergeCell ref="J30:M30"/>
    <mergeCell ref="N49:P49"/>
    <mergeCell ref="J47:M47"/>
    <mergeCell ref="G46:I46"/>
    <mergeCell ref="G36:I36"/>
    <mergeCell ref="N32:P32"/>
    <mergeCell ref="J49:M49"/>
    <mergeCell ref="G28:I28"/>
    <mergeCell ref="N65:P65"/>
    <mergeCell ref="M1:P2"/>
    <mergeCell ref="N61:P61"/>
    <mergeCell ref="B21:C21"/>
    <mergeCell ref="D28:F28"/>
    <mergeCell ref="E25:AF25"/>
    <mergeCell ref="N28:P28"/>
    <mergeCell ref="G59:I59"/>
    <mergeCell ref="N54:P54"/>
    <mergeCell ref="A26:AF26"/>
    <mergeCell ref="Q29:AF29"/>
    <mergeCell ref="E20:AF20"/>
    <mergeCell ref="B24:C24"/>
    <mergeCell ref="Q31:AF31"/>
    <mergeCell ref="D27:F27"/>
    <mergeCell ref="B25:C25"/>
    <mergeCell ref="G37:I37"/>
    <mergeCell ref="N52:P52"/>
    <mergeCell ref="J41:M41"/>
    <mergeCell ref="Q28:AF28"/>
    <mergeCell ref="D31:F31"/>
    <mergeCell ref="Q32:AF32"/>
    <mergeCell ref="E21:AF21"/>
    <mergeCell ref="Q33:AF33"/>
    <mergeCell ref="G38:I38"/>
    <mergeCell ref="N33:P33"/>
    <mergeCell ref="J50:M50"/>
    <mergeCell ref="Q27:AF27"/>
    <mergeCell ref="G56:I56"/>
    <mergeCell ref="B22:C22"/>
    <mergeCell ref="Q30:AF30"/>
    <mergeCell ref="J33:M33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0"/>
  <sheetViews>
    <sheetView topLeftCell="A35" workbookViewId="0">
      <selection activeCell="J58" sqref="J58:M58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220" t="s">
        <v>0</v>
      </c>
      <c r="B1" s="227" t="s">
        <v>89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27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3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4"/>
    </row>
    <row r="6" spans="1:33" x14ac:dyDescent="0.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4"/>
    </row>
    <row r="7" spans="1:33" x14ac:dyDescent="0.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4"/>
    </row>
    <row r="11" spans="1:33" x14ac:dyDescent="0.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90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x14ac:dyDescent="0.3">
      <c r="A28" s="24"/>
      <c r="B28" s="4"/>
      <c r="C28" s="1"/>
      <c r="D28" s="192"/>
      <c r="E28" s="190"/>
      <c r="F28" s="191"/>
      <c r="G28" s="193"/>
      <c r="H28" s="190"/>
      <c r="I28" s="191"/>
      <c r="J28" s="192"/>
      <c r="K28" s="190"/>
      <c r="L28" s="190"/>
      <c r="M28" s="191"/>
      <c r="N28" s="193"/>
      <c r="O28" s="190"/>
      <c r="P28" s="191"/>
      <c r="Q28" s="242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1"/>
    </row>
    <row r="29" spans="1:32" x14ac:dyDescent="0.3">
      <c r="A29" s="24">
        <v>45100</v>
      </c>
      <c r="B29" s="4" t="s">
        <v>14</v>
      </c>
      <c r="C29" s="4"/>
      <c r="D29" s="192" t="s">
        <v>91</v>
      </c>
      <c r="E29" s="190"/>
      <c r="F29" s="191"/>
      <c r="G29" s="193"/>
      <c r="H29" s="190"/>
      <c r="I29" s="191"/>
      <c r="J29" s="192"/>
      <c r="K29" s="190"/>
      <c r="L29" s="190"/>
      <c r="M29" s="191"/>
      <c r="N29" s="193"/>
      <c r="O29" s="190"/>
      <c r="P29" s="191"/>
      <c r="Q29" s="242" t="s">
        <v>92</v>
      </c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1"/>
    </row>
    <row r="30" spans="1:32" x14ac:dyDescent="0.3">
      <c r="A30" s="24">
        <v>45104</v>
      </c>
      <c r="B30" s="4" t="s">
        <v>14</v>
      </c>
      <c r="C30" s="4"/>
      <c r="D30" s="192" t="s">
        <v>91</v>
      </c>
      <c r="E30" s="190"/>
      <c r="F30" s="191"/>
      <c r="G30" s="193"/>
      <c r="H30" s="190"/>
      <c r="I30" s="191"/>
      <c r="J30" s="192"/>
      <c r="K30" s="190"/>
      <c r="L30" s="190"/>
      <c r="M30" s="191"/>
      <c r="N30" s="193"/>
      <c r="O30" s="190"/>
      <c r="P30" s="191"/>
      <c r="Q30" s="242" t="s">
        <v>93</v>
      </c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1"/>
    </row>
    <row r="31" spans="1:32" ht="15" customHeight="1" x14ac:dyDescent="0.3">
      <c r="A31" s="53">
        <v>45113</v>
      </c>
      <c r="B31" s="52"/>
      <c r="C31" s="52"/>
      <c r="D31" s="246"/>
      <c r="E31" s="190"/>
      <c r="F31" s="191"/>
      <c r="G31" s="243"/>
      <c r="H31" s="190"/>
      <c r="I31" s="191"/>
      <c r="J31" s="246"/>
      <c r="K31" s="190"/>
      <c r="L31" s="190"/>
      <c r="M31" s="191"/>
      <c r="N31" s="243"/>
      <c r="O31" s="190"/>
      <c r="P31" s="191"/>
      <c r="Q31" s="245" t="s">
        <v>94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1"/>
    </row>
    <row r="32" spans="1:32" x14ac:dyDescent="0.3">
      <c r="A32" s="24">
        <v>45124</v>
      </c>
      <c r="B32" s="4" t="s">
        <v>14</v>
      </c>
      <c r="C32" s="4"/>
      <c r="D32" s="192" t="s">
        <v>91</v>
      </c>
      <c r="E32" s="190"/>
      <c r="F32" s="191"/>
      <c r="G32" s="193"/>
      <c r="H32" s="190"/>
      <c r="I32" s="191"/>
      <c r="J32" s="192"/>
      <c r="K32" s="190"/>
      <c r="L32" s="190"/>
      <c r="M32" s="191"/>
      <c r="N32" s="193"/>
      <c r="O32" s="190"/>
      <c r="P32" s="191"/>
      <c r="Q32" s="242" t="s">
        <v>95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1"/>
    </row>
    <row r="33" spans="1:32" x14ac:dyDescent="0.3">
      <c r="A33" s="24">
        <v>45127</v>
      </c>
      <c r="B33" s="4" t="s">
        <v>14</v>
      </c>
      <c r="C33" s="4"/>
      <c r="D33" s="192" t="s">
        <v>91</v>
      </c>
      <c r="E33" s="190"/>
      <c r="F33" s="191"/>
      <c r="G33" s="193"/>
      <c r="H33" s="190"/>
      <c r="I33" s="191"/>
      <c r="J33" s="192"/>
      <c r="K33" s="190"/>
      <c r="L33" s="190"/>
      <c r="M33" s="191"/>
      <c r="N33" s="193"/>
      <c r="O33" s="190"/>
      <c r="P33" s="191"/>
      <c r="Q33" s="242" t="s">
        <v>96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1"/>
    </row>
    <row r="34" spans="1:32" ht="15" customHeight="1" x14ac:dyDescent="0.3">
      <c r="A34" s="24">
        <v>45134</v>
      </c>
      <c r="B34" s="4" t="s">
        <v>14</v>
      </c>
      <c r="C34" s="4"/>
      <c r="D34" s="192" t="s">
        <v>91</v>
      </c>
      <c r="E34" s="190"/>
      <c r="F34" s="191"/>
      <c r="G34" s="193"/>
      <c r="H34" s="190"/>
      <c r="I34" s="191"/>
      <c r="J34" s="192"/>
      <c r="K34" s="190"/>
      <c r="L34" s="190"/>
      <c r="M34" s="191"/>
      <c r="N34" s="193"/>
      <c r="O34" s="190"/>
      <c r="P34" s="191"/>
      <c r="Q34" s="244" t="s">
        <v>97</v>
      </c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3"/>
    </row>
    <row r="35" spans="1:32" x14ac:dyDescent="0.3">
      <c r="A35" s="24"/>
      <c r="B35" s="4"/>
      <c r="C35" s="4"/>
      <c r="D35" s="192"/>
      <c r="E35" s="190"/>
      <c r="F35" s="191"/>
      <c r="G35" s="193"/>
      <c r="H35" s="190"/>
      <c r="I35" s="191"/>
      <c r="J35" s="192"/>
      <c r="K35" s="190"/>
      <c r="L35" s="190"/>
      <c r="M35" s="191"/>
      <c r="N35" s="193"/>
      <c r="O35" s="190"/>
      <c r="P35" s="191"/>
      <c r="Q35" s="197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9"/>
    </row>
    <row r="36" spans="1:32" s="41" customFormat="1" x14ac:dyDescent="0.3">
      <c r="A36" s="44">
        <v>45192</v>
      </c>
      <c r="B36" s="43" t="s">
        <v>13</v>
      </c>
      <c r="C36" s="43"/>
      <c r="D36" s="200" t="s">
        <v>98</v>
      </c>
      <c r="E36" s="190"/>
      <c r="F36" s="191"/>
      <c r="G36" s="189"/>
      <c r="H36" s="190"/>
      <c r="I36" s="191"/>
      <c r="J36" s="200"/>
      <c r="K36" s="190"/>
      <c r="L36" s="190"/>
      <c r="M36" s="191"/>
      <c r="N36" s="189"/>
      <c r="O36" s="190"/>
      <c r="P36" s="191"/>
      <c r="Q36" s="221" t="s">
        <v>99</v>
      </c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9"/>
    </row>
    <row r="37" spans="1:32" x14ac:dyDescent="0.3">
      <c r="A37" s="51">
        <v>45194</v>
      </c>
      <c r="B37" s="50" t="s">
        <v>43</v>
      </c>
      <c r="C37" s="50">
        <v>0.42</v>
      </c>
      <c r="D37" s="222" t="s">
        <v>100</v>
      </c>
      <c r="E37" s="190"/>
      <c r="F37" s="191"/>
      <c r="G37" s="219"/>
      <c r="H37" s="190"/>
      <c r="I37" s="191"/>
      <c r="J37" s="222"/>
      <c r="K37" s="190"/>
      <c r="L37" s="190"/>
      <c r="M37" s="191"/>
      <c r="N37" s="219"/>
      <c r="O37" s="190"/>
      <c r="P37" s="191"/>
      <c r="Q37" s="214" t="s">
        <v>100</v>
      </c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9"/>
    </row>
    <row r="38" spans="1:32" x14ac:dyDescent="0.3">
      <c r="A38" s="51">
        <v>45205</v>
      </c>
      <c r="B38" s="50" t="s">
        <v>13</v>
      </c>
      <c r="C38" s="50"/>
      <c r="D38" s="50"/>
      <c r="E38" s="50" t="s">
        <v>13</v>
      </c>
      <c r="F38" s="50"/>
      <c r="G38" s="49"/>
      <c r="H38" s="50"/>
      <c r="I38" s="50"/>
      <c r="J38" s="50"/>
      <c r="K38" s="50"/>
      <c r="L38" s="50"/>
      <c r="M38" s="50"/>
      <c r="N38" s="49"/>
      <c r="O38" s="49"/>
      <c r="P38" s="48"/>
      <c r="Q38" s="15" t="s">
        <v>99</v>
      </c>
      <c r="R38" s="15"/>
      <c r="S38" s="213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9"/>
    </row>
    <row r="39" spans="1:32" s="45" customFormat="1" x14ac:dyDescent="0.3">
      <c r="A39" s="47">
        <v>45261</v>
      </c>
      <c r="B39" s="46" t="s">
        <v>13</v>
      </c>
      <c r="C39" s="46"/>
      <c r="D39" s="240"/>
      <c r="E39" s="190"/>
      <c r="F39" s="191"/>
      <c r="G39" s="239"/>
      <c r="H39" s="190"/>
      <c r="I39" s="191"/>
      <c r="J39" s="240"/>
      <c r="K39" s="190"/>
      <c r="L39" s="190"/>
      <c r="M39" s="191"/>
      <c r="N39" s="239"/>
      <c r="O39" s="190"/>
      <c r="P39" s="191"/>
      <c r="Q39" s="241" t="s">
        <v>101</v>
      </c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9"/>
    </row>
    <row r="40" spans="1:32" s="45" customFormat="1" x14ac:dyDescent="0.3">
      <c r="A40" s="47">
        <v>45262</v>
      </c>
      <c r="B40" s="46" t="s">
        <v>13</v>
      </c>
      <c r="C40" s="46"/>
      <c r="D40" s="240"/>
      <c r="E40" s="190"/>
      <c r="F40" s="191"/>
      <c r="G40" s="239"/>
      <c r="H40" s="190"/>
      <c r="I40" s="191"/>
      <c r="J40" s="240"/>
      <c r="K40" s="190"/>
      <c r="L40" s="190"/>
      <c r="M40" s="191"/>
      <c r="N40" s="239"/>
      <c r="O40" s="190"/>
      <c r="P40" s="191"/>
      <c r="Q40" s="241" t="s">
        <v>101</v>
      </c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9"/>
    </row>
    <row r="41" spans="1:32" s="45" customFormat="1" x14ac:dyDescent="0.3">
      <c r="A41" s="47">
        <v>45264</v>
      </c>
      <c r="B41" s="46" t="s">
        <v>13</v>
      </c>
      <c r="C41" s="46"/>
      <c r="D41" s="240"/>
      <c r="E41" s="190"/>
      <c r="F41" s="191"/>
      <c r="G41" s="239"/>
      <c r="H41" s="190"/>
      <c r="I41" s="191"/>
      <c r="J41" s="240"/>
      <c r="K41" s="190"/>
      <c r="L41" s="190"/>
      <c r="M41" s="191"/>
      <c r="N41" s="239"/>
      <c r="O41" s="190"/>
      <c r="P41" s="191"/>
      <c r="Q41" s="241" t="s">
        <v>101</v>
      </c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9"/>
    </row>
    <row r="42" spans="1:32" s="45" customFormat="1" x14ac:dyDescent="0.3">
      <c r="A42" s="47">
        <v>45266</v>
      </c>
      <c r="B42" s="46" t="s">
        <v>13</v>
      </c>
      <c r="C42" s="46"/>
      <c r="D42" s="240"/>
      <c r="E42" s="190"/>
      <c r="F42" s="191"/>
      <c r="G42" s="239"/>
      <c r="H42" s="190"/>
      <c r="I42" s="191"/>
      <c r="J42" s="240"/>
      <c r="K42" s="190"/>
      <c r="L42" s="190"/>
      <c r="M42" s="191"/>
      <c r="N42" s="239"/>
      <c r="O42" s="190"/>
      <c r="P42" s="191"/>
      <c r="Q42" s="241" t="s">
        <v>101</v>
      </c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9"/>
    </row>
    <row r="43" spans="1:32" s="45" customFormat="1" x14ac:dyDescent="0.3">
      <c r="A43" s="47">
        <v>45268</v>
      </c>
      <c r="B43" s="46" t="s">
        <v>13</v>
      </c>
      <c r="C43" s="46"/>
      <c r="D43" s="240"/>
      <c r="E43" s="190"/>
      <c r="F43" s="191"/>
      <c r="G43" s="239"/>
      <c r="H43" s="190"/>
      <c r="I43" s="191"/>
      <c r="J43" s="240"/>
      <c r="K43" s="190"/>
      <c r="L43" s="190"/>
      <c r="M43" s="191"/>
      <c r="N43" s="239"/>
      <c r="O43" s="190"/>
      <c r="P43" s="191"/>
      <c r="Q43" s="241" t="s">
        <v>101</v>
      </c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9"/>
    </row>
    <row r="44" spans="1:32" s="45" customFormat="1" x14ac:dyDescent="0.3">
      <c r="A44" s="47">
        <v>45269</v>
      </c>
      <c r="B44" s="46" t="s">
        <v>13</v>
      </c>
      <c r="C44" s="46"/>
      <c r="D44" s="240"/>
      <c r="E44" s="190"/>
      <c r="F44" s="191"/>
      <c r="G44" s="239"/>
      <c r="H44" s="190"/>
      <c r="I44" s="191"/>
      <c r="J44" s="240"/>
      <c r="K44" s="190"/>
      <c r="L44" s="190"/>
      <c r="M44" s="191"/>
      <c r="N44" s="239"/>
      <c r="O44" s="190"/>
      <c r="P44" s="191"/>
      <c r="Q44" s="241" t="s">
        <v>101</v>
      </c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9"/>
    </row>
    <row r="45" spans="1:32" s="45" customFormat="1" x14ac:dyDescent="0.3">
      <c r="A45" s="47">
        <v>45271</v>
      </c>
      <c r="B45" s="46" t="s">
        <v>13</v>
      </c>
      <c r="C45" s="46"/>
      <c r="D45" s="240"/>
      <c r="E45" s="190"/>
      <c r="F45" s="191"/>
      <c r="G45" s="239"/>
      <c r="H45" s="190"/>
      <c r="I45" s="191"/>
      <c r="J45" s="240"/>
      <c r="K45" s="190"/>
      <c r="L45" s="190"/>
      <c r="M45" s="191"/>
      <c r="N45" s="239"/>
      <c r="O45" s="190"/>
      <c r="P45" s="191"/>
      <c r="Q45" s="241" t="s">
        <v>101</v>
      </c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9"/>
    </row>
    <row r="46" spans="1:32" s="41" customFormat="1" x14ac:dyDescent="0.3">
      <c r="A46" s="44">
        <v>45276</v>
      </c>
      <c r="B46" s="43" t="s">
        <v>13</v>
      </c>
      <c r="C46" s="43"/>
      <c r="D46" s="200"/>
      <c r="E46" s="190"/>
      <c r="F46" s="191"/>
      <c r="G46" s="189"/>
      <c r="H46" s="190"/>
      <c r="I46" s="191"/>
      <c r="J46" s="200"/>
      <c r="K46" s="190"/>
      <c r="L46" s="190"/>
      <c r="M46" s="191"/>
      <c r="N46" s="189"/>
      <c r="O46" s="190"/>
      <c r="P46" s="191"/>
      <c r="Q46" s="221" t="s">
        <v>102</v>
      </c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9"/>
    </row>
    <row r="47" spans="1:32" s="41" customFormat="1" x14ac:dyDescent="0.3">
      <c r="A47" s="44">
        <v>45280</v>
      </c>
      <c r="B47" s="43" t="s">
        <v>13</v>
      </c>
      <c r="C47" s="43"/>
      <c r="D47" s="200"/>
      <c r="E47" s="190"/>
      <c r="F47" s="191"/>
      <c r="G47" s="189"/>
      <c r="H47" s="190"/>
      <c r="I47" s="191"/>
      <c r="J47" s="200"/>
      <c r="K47" s="190"/>
      <c r="L47" s="190"/>
      <c r="M47" s="191"/>
      <c r="N47" s="189"/>
      <c r="O47" s="190"/>
      <c r="P47" s="191"/>
      <c r="Q47" s="221" t="s">
        <v>102</v>
      </c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9"/>
    </row>
    <row r="48" spans="1:32" s="41" customFormat="1" x14ac:dyDescent="0.3">
      <c r="A48" s="44" t="s">
        <v>103</v>
      </c>
      <c r="B48" s="43"/>
      <c r="C48" s="43" t="s">
        <v>104</v>
      </c>
      <c r="D48" s="43"/>
      <c r="E48" s="43" t="s">
        <v>64</v>
      </c>
      <c r="F48" s="43"/>
      <c r="G48" s="189"/>
      <c r="H48" s="190"/>
      <c r="I48" s="191"/>
      <c r="J48" s="200"/>
      <c r="K48" s="190"/>
      <c r="L48" s="190"/>
      <c r="M48" s="191"/>
      <c r="N48" s="189"/>
      <c r="O48" s="190"/>
      <c r="P48" s="191"/>
      <c r="Q48" s="187" t="s">
        <v>105</v>
      </c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</row>
    <row r="49" spans="1:32" x14ac:dyDescent="0.3">
      <c r="A49" s="24"/>
      <c r="B49" s="4"/>
      <c r="C49" s="4"/>
      <c r="D49" s="4"/>
      <c r="E49" s="4"/>
      <c r="F49" s="4"/>
      <c r="G49" s="193"/>
      <c r="H49" s="190"/>
      <c r="I49" s="191"/>
      <c r="J49" s="192"/>
      <c r="K49" s="190"/>
      <c r="L49" s="190"/>
      <c r="M49" s="191"/>
      <c r="N49" s="193"/>
      <c r="O49" s="190"/>
      <c r="P49" s="19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:32" x14ac:dyDescent="0.3">
      <c r="A50" s="24"/>
      <c r="B50" s="4"/>
      <c r="C50" s="4"/>
      <c r="D50" s="4"/>
      <c r="E50" s="4"/>
      <c r="F50" s="4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1:32" x14ac:dyDescent="0.3">
      <c r="A51" s="24"/>
      <c r="B51" s="4"/>
      <c r="C51" s="4"/>
      <c r="D51" s="4"/>
      <c r="E51" s="4"/>
      <c r="F51" s="4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1:32" x14ac:dyDescent="0.3">
      <c r="A52" s="24"/>
      <c r="B52" s="4"/>
      <c r="C52" s="4"/>
      <c r="D52" s="4"/>
      <c r="E52" s="4"/>
      <c r="F52" s="4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1:32" x14ac:dyDescent="0.3">
      <c r="A53" s="24"/>
      <c r="B53" s="4"/>
      <c r="C53" s="4"/>
      <c r="D53" s="4"/>
      <c r="E53" s="4"/>
      <c r="F53" s="4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</row>
    <row r="54" spans="1:32" x14ac:dyDescent="0.3">
      <c r="A54" s="24"/>
      <c r="B54" s="4"/>
      <c r="C54" s="4"/>
      <c r="D54" s="4"/>
      <c r="E54" s="4"/>
      <c r="F54" s="4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x14ac:dyDescent="0.3">
      <c r="A55" s="24"/>
      <c r="B55" s="4"/>
      <c r="C55" s="4"/>
      <c r="D55" s="4"/>
      <c r="E55" s="4"/>
      <c r="F55" s="4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x14ac:dyDescent="0.3">
      <c r="A56" s="24"/>
      <c r="B56" s="4"/>
      <c r="C56" s="4"/>
      <c r="D56" s="4"/>
      <c r="E56" s="4"/>
      <c r="F56" s="4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x14ac:dyDescent="0.3">
      <c r="A57" s="24"/>
      <c r="B57" s="4"/>
      <c r="C57" s="4"/>
      <c r="D57" s="4"/>
      <c r="E57" s="4"/>
      <c r="F57" s="4"/>
      <c r="G57" s="193"/>
      <c r="H57" s="190"/>
      <c r="I57" s="191"/>
      <c r="J57" s="192"/>
      <c r="K57" s="190"/>
      <c r="L57" s="190"/>
      <c r="M57" s="191"/>
      <c r="N57" s="193"/>
      <c r="O57" s="190"/>
      <c r="P57" s="191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x14ac:dyDescent="0.3">
      <c r="A58" s="24"/>
      <c r="B58" s="4"/>
      <c r="C58" s="4"/>
      <c r="D58" s="4"/>
      <c r="E58" s="4"/>
      <c r="F58" s="4"/>
      <c r="G58" s="193"/>
      <c r="H58" s="190"/>
      <c r="I58" s="191"/>
      <c r="J58" s="192"/>
      <c r="K58" s="190"/>
      <c r="L58" s="190"/>
      <c r="M58" s="191"/>
      <c r="N58" s="193"/>
      <c r="O58" s="190"/>
      <c r="P58" s="191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 x14ac:dyDescent="0.3">
      <c r="A59" s="24"/>
      <c r="B59" s="4"/>
      <c r="C59" s="4"/>
      <c r="D59" s="4"/>
      <c r="E59" s="4"/>
      <c r="F59" s="4"/>
      <c r="G59" s="193"/>
      <c r="H59" s="190"/>
      <c r="I59" s="191"/>
      <c r="J59" s="192"/>
      <c r="K59" s="190"/>
      <c r="L59" s="190"/>
      <c r="M59" s="191"/>
      <c r="N59" s="193"/>
      <c r="O59" s="190"/>
      <c r="P59" s="191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 x14ac:dyDescent="0.3">
      <c r="A60" s="24"/>
      <c r="B60" s="4"/>
      <c r="C60" s="4"/>
      <c r="D60" s="4"/>
      <c r="E60" s="4"/>
      <c r="F60" s="4"/>
      <c r="G60" s="193"/>
      <c r="H60" s="190"/>
      <c r="I60" s="191"/>
      <c r="J60" s="192"/>
      <c r="K60" s="190"/>
      <c r="L60" s="190"/>
      <c r="M60" s="191"/>
      <c r="N60" s="193"/>
      <c r="O60" s="190"/>
      <c r="P60" s="191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 x14ac:dyDescent="0.3">
      <c r="A61" s="24"/>
      <c r="B61" s="4"/>
      <c r="C61" s="4"/>
      <c r="D61" s="4"/>
      <c r="E61" s="4"/>
      <c r="F61" s="4"/>
      <c r="G61" s="193"/>
      <c r="H61" s="190"/>
      <c r="I61" s="191"/>
      <c r="J61" s="192"/>
      <c r="K61" s="190"/>
      <c r="L61" s="190"/>
      <c r="M61" s="191"/>
      <c r="N61" s="193"/>
      <c r="O61" s="190"/>
      <c r="P61" s="191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</row>
    <row r="62" spans="1:32" x14ac:dyDescent="0.3">
      <c r="A62" s="24"/>
      <c r="B62" s="4"/>
      <c r="C62" s="4"/>
      <c r="D62" s="4"/>
      <c r="E62" s="4"/>
      <c r="F62" s="4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</row>
    <row r="63" spans="1:32" x14ac:dyDescent="0.3">
      <c r="A63" s="24"/>
      <c r="B63" s="4"/>
      <c r="C63" s="4"/>
      <c r="D63" s="4"/>
      <c r="E63" s="4"/>
      <c r="F63" s="4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</row>
    <row r="64" spans="1:32" x14ac:dyDescent="0.3">
      <c r="A64" s="24"/>
      <c r="B64" s="4"/>
      <c r="C64" s="4"/>
      <c r="D64" s="4"/>
      <c r="E64" s="4"/>
      <c r="F64" s="4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</row>
    <row r="65" spans="1:32" x14ac:dyDescent="0.3">
      <c r="A65" s="24"/>
      <c r="B65" s="4"/>
      <c r="C65" s="4"/>
      <c r="D65" s="4"/>
      <c r="E65" s="4"/>
      <c r="F65" s="4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</row>
    <row r="66" spans="1:32" x14ac:dyDescent="0.3">
      <c r="A66" s="24"/>
      <c r="B66" s="4"/>
      <c r="C66" s="4"/>
      <c r="D66" s="4"/>
      <c r="E66" s="4"/>
      <c r="F66" s="4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</row>
    <row r="67" spans="1:32" x14ac:dyDescent="0.3">
      <c r="A67" s="24"/>
      <c r="B67" s="4"/>
      <c r="C67" s="4"/>
      <c r="D67" s="4"/>
      <c r="E67" s="4"/>
      <c r="F67" s="4"/>
      <c r="G67" s="193"/>
      <c r="H67" s="190"/>
      <c r="I67" s="191"/>
      <c r="J67" s="192"/>
      <c r="K67" s="190"/>
      <c r="L67" s="190"/>
      <c r="M67" s="191"/>
      <c r="N67" s="193"/>
      <c r="O67" s="190"/>
      <c r="P67" s="191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</row>
    <row r="68" spans="1:32" x14ac:dyDescent="0.3">
      <c r="A68" s="24"/>
      <c r="B68" s="4"/>
      <c r="C68" s="4"/>
      <c r="D68" s="4"/>
      <c r="E68" s="4"/>
      <c r="F68" s="4"/>
      <c r="G68" s="193"/>
      <c r="H68" s="190"/>
      <c r="I68" s="191"/>
      <c r="J68" s="192"/>
      <c r="K68" s="190"/>
      <c r="L68" s="190"/>
      <c r="M68" s="191"/>
      <c r="N68" s="193"/>
      <c r="O68" s="190"/>
      <c r="P68" s="191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</row>
    <row r="69" spans="1:32" x14ac:dyDescent="0.3">
      <c r="A69" s="24"/>
      <c r="B69" s="4"/>
      <c r="C69" s="4"/>
      <c r="D69" s="4"/>
      <c r="E69" s="4"/>
      <c r="F69" s="4"/>
      <c r="G69" s="193"/>
      <c r="H69" s="190"/>
      <c r="I69" s="191"/>
      <c r="J69" s="192"/>
      <c r="K69" s="190"/>
      <c r="L69" s="190"/>
      <c r="M69" s="191"/>
      <c r="N69" s="193"/>
      <c r="O69" s="190"/>
      <c r="P69" s="191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</row>
    <row r="70" spans="1:32" x14ac:dyDescent="0.3">
      <c r="A70" s="24"/>
      <c r="B70" s="4"/>
      <c r="C70" s="4"/>
      <c r="D70" s="4"/>
      <c r="E70" s="4"/>
      <c r="F70" s="4"/>
      <c r="G70" s="193"/>
      <c r="H70" s="190"/>
      <c r="I70" s="191"/>
      <c r="J70" s="192"/>
      <c r="K70" s="190"/>
      <c r="L70" s="190"/>
      <c r="M70" s="191"/>
      <c r="N70" s="193"/>
      <c r="O70" s="190"/>
      <c r="P70" s="191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</row>
    <row r="71" spans="1:32" x14ac:dyDescent="0.3">
      <c r="A71" s="24"/>
      <c r="B71" s="4"/>
      <c r="C71" s="4"/>
      <c r="D71" s="4"/>
      <c r="E71" s="4"/>
      <c r="F71" s="4"/>
      <c r="G71" s="193"/>
      <c r="H71" s="190"/>
      <c r="I71" s="191"/>
      <c r="J71" s="192"/>
      <c r="K71" s="190"/>
      <c r="L71" s="190"/>
      <c r="M71" s="191"/>
      <c r="N71" s="193"/>
      <c r="O71" s="190"/>
      <c r="P71" s="191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</row>
    <row r="72" spans="1:32" x14ac:dyDescent="0.3">
      <c r="A72" s="24"/>
      <c r="B72" s="4"/>
      <c r="C72" s="4"/>
      <c r="D72" s="4"/>
      <c r="E72" s="4"/>
      <c r="F72" s="4"/>
      <c r="G72" s="193"/>
      <c r="H72" s="190"/>
      <c r="I72" s="191"/>
      <c r="J72" s="192"/>
      <c r="K72" s="190"/>
      <c r="L72" s="190"/>
      <c r="M72" s="191"/>
      <c r="N72" s="193"/>
      <c r="O72" s="190"/>
      <c r="P72" s="191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</row>
    <row r="73" spans="1:32" x14ac:dyDescent="0.3">
      <c r="A73" s="24"/>
      <c r="B73" s="4"/>
      <c r="C73" s="4"/>
      <c r="D73" s="4"/>
      <c r="E73" s="4"/>
      <c r="F73" s="4"/>
      <c r="G73" s="193"/>
      <c r="H73" s="190"/>
      <c r="I73" s="191"/>
      <c r="J73" s="192"/>
      <c r="K73" s="190"/>
      <c r="L73" s="190"/>
      <c r="M73" s="191"/>
      <c r="N73" s="193"/>
      <c r="O73" s="190"/>
      <c r="P73" s="191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</row>
    <row r="74" spans="1:32" x14ac:dyDescent="0.3">
      <c r="A74" s="24"/>
      <c r="B74" s="4"/>
      <c r="C74" s="4"/>
      <c r="D74" s="4"/>
      <c r="E74" s="4"/>
      <c r="F74" s="4"/>
      <c r="G74" s="193"/>
      <c r="H74" s="190"/>
      <c r="I74" s="191"/>
      <c r="J74" s="192"/>
      <c r="K74" s="190"/>
      <c r="L74" s="190"/>
      <c r="M74" s="191"/>
      <c r="N74" s="193"/>
      <c r="O74" s="190"/>
      <c r="P74" s="191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</row>
    <row r="75" spans="1:32" x14ac:dyDescent="0.3">
      <c r="A75" s="24"/>
      <c r="B75" s="4"/>
      <c r="C75" s="4"/>
      <c r="D75" s="4"/>
      <c r="E75" s="4"/>
      <c r="F75" s="4"/>
      <c r="G75" s="193"/>
      <c r="H75" s="190"/>
      <c r="I75" s="191"/>
      <c r="J75" s="192"/>
      <c r="K75" s="190"/>
      <c r="L75" s="190"/>
      <c r="M75" s="191"/>
      <c r="N75" s="193"/>
      <c r="O75" s="190"/>
      <c r="P75" s="191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2" x14ac:dyDescent="0.3">
      <c r="A76" s="24"/>
      <c r="B76" s="4"/>
      <c r="C76" s="4"/>
      <c r="D76" s="4"/>
      <c r="E76" s="4"/>
      <c r="F76" s="4"/>
      <c r="G76" s="193"/>
      <c r="H76" s="190"/>
      <c r="I76" s="191"/>
      <c r="J76" s="192"/>
      <c r="K76" s="190"/>
      <c r="L76" s="190"/>
      <c r="M76" s="191"/>
      <c r="N76" s="193"/>
      <c r="O76" s="190"/>
      <c r="P76" s="191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2" x14ac:dyDescent="0.3">
      <c r="A77" s="24"/>
      <c r="B77" s="4"/>
      <c r="C77" s="4"/>
      <c r="D77" s="4"/>
      <c r="E77" s="4"/>
      <c r="F77" s="4"/>
      <c r="G77" s="193"/>
      <c r="H77" s="190"/>
      <c r="I77" s="191"/>
      <c r="J77" s="192"/>
      <c r="K77" s="190"/>
      <c r="L77" s="190"/>
      <c r="M77" s="191"/>
      <c r="N77" s="193"/>
      <c r="O77" s="190"/>
      <c r="P77" s="191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2" x14ac:dyDescent="0.3">
      <c r="A78" s="24"/>
      <c r="B78" s="4"/>
      <c r="C78" s="4"/>
      <c r="D78" s="4"/>
      <c r="E78" s="4"/>
      <c r="F78" s="4"/>
      <c r="G78" s="193"/>
      <c r="H78" s="190"/>
      <c r="I78" s="191"/>
      <c r="J78" s="192"/>
      <c r="K78" s="190"/>
      <c r="L78" s="190"/>
      <c r="M78" s="191"/>
      <c r="N78" s="193"/>
      <c r="O78" s="190"/>
      <c r="P78" s="191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</row>
    <row r="79" spans="1:32" x14ac:dyDescent="0.3">
      <c r="A79" s="24"/>
      <c r="B79" s="4"/>
      <c r="C79" s="4"/>
      <c r="D79" s="4"/>
      <c r="E79" s="4"/>
      <c r="F79" s="4"/>
      <c r="G79" s="193"/>
      <c r="H79" s="190"/>
      <c r="I79" s="191"/>
      <c r="J79" s="192"/>
      <c r="K79" s="190"/>
      <c r="L79" s="190"/>
      <c r="M79" s="191"/>
      <c r="N79" s="193"/>
      <c r="O79" s="190"/>
      <c r="P79" s="191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</row>
    <row r="80" spans="1:32" x14ac:dyDescent="0.3">
      <c r="A80" s="24"/>
      <c r="B80" s="4"/>
      <c r="C80" s="4"/>
      <c r="D80" s="4"/>
      <c r="E80" s="4"/>
      <c r="F80" s="4"/>
      <c r="G80" s="193"/>
      <c r="H80" s="190"/>
      <c r="I80" s="191"/>
      <c r="J80" s="192"/>
      <c r="K80" s="190"/>
      <c r="L80" s="190"/>
      <c r="M80" s="191"/>
      <c r="N80" s="193"/>
      <c r="O80" s="190"/>
      <c r="P80" s="191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</row>
    <row r="81" spans="1:32" x14ac:dyDescent="0.3">
      <c r="A81" s="24"/>
      <c r="B81" s="4"/>
      <c r="C81" s="4"/>
      <c r="D81" s="4"/>
      <c r="E81" s="4"/>
      <c r="F81" s="4"/>
      <c r="G81" s="193"/>
      <c r="H81" s="190"/>
      <c r="I81" s="191"/>
      <c r="J81" s="192"/>
      <c r="K81" s="190"/>
      <c r="L81" s="190"/>
      <c r="M81" s="191"/>
      <c r="N81" s="193"/>
      <c r="O81" s="190"/>
      <c r="P81" s="191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1:32" x14ac:dyDescent="0.3">
      <c r="A82" s="24"/>
      <c r="B82" s="4"/>
      <c r="C82" s="4"/>
      <c r="D82" s="4"/>
      <c r="E82" s="4"/>
      <c r="F82" s="4"/>
      <c r="G82" s="193"/>
      <c r="H82" s="190"/>
      <c r="I82" s="191"/>
      <c r="J82" s="192"/>
      <c r="K82" s="190"/>
      <c r="L82" s="190"/>
      <c r="M82" s="191"/>
      <c r="N82" s="193"/>
      <c r="O82" s="190"/>
      <c r="P82" s="191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1:32" x14ac:dyDescent="0.3">
      <c r="A83" s="24"/>
      <c r="B83" s="4"/>
      <c r="C83" s="4"/>
      <c r="D83" s="4"/>
      <c r="E83" s="4"/>
      <c r="F83" s="4"/>
      <c r="G83" s="193"/>
      <c r="H83" s="190"/>
      <c r="I83" s="191"/>
      <c r="J83" s="192"/>
      <c r="K83" s="190"/>
      <c r="L83" s="190"/>
      <c r="M83" s="191"/>
      <c r="N83" s="193"/>
      <c r="O83" s="190"/>
      <c r="P83" s="191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1:32" x14ac:dyDescent="0.3">
      <c r="A84" s="24"/>
      <c r="B84" s="4"/>
      <c r="C84" s="4"/>
      <c r="D84" s="4"/>
      <c r="E84" s="4"/>
      <c r="F84" s="4"/>
      <c r="G84" s="193"/>
      <c r="H84" s="190"/>
      <c r="I84" s="191"/>
      <c r="J84" s="192"/>
      <c r="K84" s="190"/>
      <c r="L84" s="190"/>
      <c r="M84" s="191"/>
      <c r="N84" s="193"/>
      <c r="O84" s="190"/>
      <c r="P84" s="191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1:32" x14ac:dyDescent="0.3">
      <c r="A85" s="24"/>
      <c r="B85" s="4"/>
      <c r="C85" s="4"/>
      <c r="D85" s="4"/>
      <c r="E85" s="4"/>
      <c r="F85" s="4"/>
      <c r="G85" s="193"/>
      <c r="H85" s="190"/>
      <c r="I85" s="191"/>
      <c r="J85" s="192"/>
      <c r="K85" s="190"/>
      <c r="L85" s="190"/>
      <c r="M85" s="191"/>
      <c r="N85" s="193"/>
      <c r="O85" s="190"/>
      <c r="P85" s="191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</row>
    <row r="86" spans="1:32" x14ac:dyDescent="0.3">
      <c r="A86" s="24"/>
      <c r="B86" s="4"/>
      <c r="C86" s="4"/>
      <c r="D86" s="4"/>
      <c r="E86" s="4"/>
      <c r="F86" s="4"/>
      <c r="G86" s="193"/>
      <c r="H86" s="190"/>
      <c r="I86" s="191"/>
      <c r="J86" s="192"/>
      <c r="K86" s="190"/>
      <c r="L86" s="190"/>
      <c r="M86" s="191"/>
      <c r="N86" s="193"/>
      <c r="O86" s="190"/>
      <c r="P86" s="191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</row>
    <row r="87" spans="1:32" x14ac:dyDescent="0.3">
      <c r="A87" s="24"/>
      <c r="B87" s="4"/>
      <c r="C87" s="4"/>
      <c r="D87" s="4"/>
      <c r="E87" s="4"/>
      <c r="F87" s="4"/>
      <c r="G87" s="193"/>
      <c r="H87" s="190"/>
      <c r="I87" s="191"/>
      <c r="J87" s="192"/>
      <c r="K87" s="190"/>
      <c r="L87" s="190"/>
      <c r="M87" s="191"/>
      <c r="N87" s="193"/>
      <c r="O87" s="190"/>
      <c r="P87" s="191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</row>
    <row r="88" spans="1:32" x14ac:dyDescent="0.3">
      <c r="A88" s="24"/>
      <c r="B88" s="4"/>
      <c r="C88" s="4"/>
      <c r="D88" s="4"/>
      <c r="E88" s="4"/>
      <c r="F88" s="4"/>
      <c r="G88" s="193"/>
      <c r="H88" s="190"/>
      <c r="I88" s="191"/>
      <c r="J88" s="192"/>
      <c r="K88" s="190"/>
      <c r="L88" s="190"/>
      <c r="M88" s="191"/>
      <c r="N88" s="193"/>
      <c r="O88" s="190"/>
      <c r="P88" s="191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</row>
    <row r="89" spans="1:32" x14ac:dyDescent="0.3">
      <c r="A89" s="24"/>
      <c r="B89" s="4"/>
      <c r="C89" s="4"/>
      <c r="D89" s="4"/>
      <c r="E89" s="4"/>
      <c r="F89" s="4"/>
      <c r="G89" s="193"/>
      <c r="H89" s="190"/>
      <c r="I89" s="191"/>
      <c r="J89" s="192"/>
      <c r="K89" s="190"/>
      <c r="L89" s="190"/>
      <c r="M89" s="191"/>
      <c r="N89" s="193"/>
      <c r="O89" s="190"/>
      <c r="P89" s="191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</row>
    <row r="90" spans="1:32" x14ac:dyDescent="0.3">
      <c r="A90" s="24"/>
      <c r="B90" s="4"/>
      <c r="C90" s="4"/>
      <c r="D90" s="4"/>
      <c r="E90" s="4"/>
      <c r="F90" s="4"/>
      <c r="G90" s="193"/>
      <c r="H90" s="190"/>
      <c r="I90" s="191"/>
      <c r="J90" s="192"/>
      <c r="K90" s="190"/>
      <c r="L90" s="190"/>
      <c r="M90" s="191"/>
      <c r="N90" s="193"/>
      <c r="O90" s="190"/>
      <c r="P90" s="191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</row>
    <row r="91" spans="1:32" x14ac:dyDescent="0.3">
      <c r="A91" s="24"/>
      <c r="B91" s="4"/>
      <c r="C91" s="4"/>
      <c r="D91" s="4"/>
      <c r="E91" s="4"/>
      <c r="F91" s="4"/>
      <c r="G91" s="193"/>
      <c r="H91" s="190"/>
      <c r="I91" s="191"/>
      <c r="J91" s="192"/>
      <c r="K91" s="190"/>
      <c r="L91" s="190"/>
      <c r="M91" s="191"/>
      <c r="N91" s="193"/>
      <c r="O91" s="190"/>
      <c r="P91" s="191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</row>
    <row r="92" spans="1:32" x14ac:dyDescent="0.3">
      <c r="A92" s="24"/>
      <c r="B92" s="4"/>
      <c r="C92" s="4"/>
      <c r="D92" s="4"/>
      <c r="E92" s="4"/>
      <c r="F92" s="4"/>
      <c r="G92" s="193"/>
      <c r="H92" s="190"/>
      <c r="I92" s="191"/>
      <c r="J92" s="192"/>
      <c r="K92" s="190"/>
      <c r="L92" s="190"/>
      <c r="M92" s="191"/>
      <c r="N92" s="193"/>
      <c r="O92" s="190"/>
      <c r="P92" s="191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</row>
    <row r="93" spans="1:32" x14ac:dyDescent="0.3">
      <c r="A93" s="24"/>
      <c r="B93" s="4"/>
      <c r="C93" s="4"/>
      <c r="D93" s="4"/>
      <c r="E93" s="4"/>
      <c r="F93" s="4"/>
      <c r="G93" s="193"/>
      <c r="H93" s="190"/>
      <c r="I93" s="191"/>
      <c r="J93" s="192"/>
      <c r="K93" s="190"/>
      <c r="L93" s="190"/>
      <c r="M93" s="191"/>
      <c r="N93" s="193"/>
      <c r="O93" s="190"/>
      <c r="P93" s="191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</row>
    <row r="94" spans="1:32" x14ac:dyDescent="0.3">
      <c r="A94" s="24"/>
      <c r="B94" s="4"/>
      <c r="C94" s="4"/>
      <c r="D94" s="4"/>
      <c r="E94" s="4"/>
      <c r="F94" s="4"/>
      <c r="G94" s="193"/>
      <c r="H94" s="190"/>
      <c r="I94" s="191"/>
      <c r="J94" s="192"/>
      <c r="K94" s="190"/>
      <c r="L94" s="190"/>
      <c r="M94" s="191"/>
      <c r="N94" s="193"/>
      <c r="O94" s="190"/>
      <c r="P94" s="191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</row>
    <row r="95" spans="1:32" x14ac:dyDescent="0.3">
      <c r="A95" s="24"/>
      <c r="B95" s="4"/>
      <c r="C95" s="4"/>
      <c r="D95" s="4"/>
      <c r="E95" s="4"/>
      <c r="F95" s="4"/>
      <c r="G95" s="193"/>
      <c r="H95" s="190"/>
      <c r="I95" s="191"/>
      <c r="J95" s="192"/>
      <c r="K95" s="190"/>
      <c r="L95" s="190"/>
      <c r="M95" s="191"/>
      <c r="N95" s="193"/>
      <c r="O95" s="190"/>
      <c r="P95" s="191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1:32" x14ac:dyDescent="0.3">
      <c r="A96" s="24"/>
      <c r="B96" s="4"/>
      <c r="C96" s="4"/>
      <c r="D96" s="4"/>
      <c r="E96" s="4"/>
      <c r="F96" s="4"/>
      <c r="G96" s="193"/>
      <c r="H96" s="190"/>
      <c r="I96" s="191"/>
      <c r="J96" s="192"/>
      <c r="K96" s="190"/>
      <c r="L96" s="190"/>
      <c r="M96" s="191"/>
      <c r="N96" s="193"/>
      <c r="O96" s="190"/>
      <c r="P96" s="191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</row>
    <row r="97" spans="1:32" x14ac:dyDescent="0.3">
      <c r="A97" s="24"/>
      <c r="B97" s="4"/>
      <c r="C97" s="4"/>
      <c r="D97" s="4"/>
      <c r="E97" s="4"/>
      <c r="F97" s="4"/>
      <c r="G97" s="193"/>
      <c r="H97" s="190"/>
      <c r="I97" s="191"/>
      <c r="J97" s="192"/>
      <c r="K97" s="190"/>
      <c r="L97" s="190"/>
      <c r="M97" s="191"/>
      <c r="N97" s="193"/>
      <c r="O97" s="190"/>
      <c r="P97" s="191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</row>
    <row r="98" spans="1:32" x14ac:dyDescent="0.3">
      <c r="A98" s="24"/>
      <c r="B98" s="4"/>
      <c r="C98" s="4"/>
      <c r="D98" s="4"/>
      <c r="E98" s="4"/>
      <c r="F98" s="4"/>
      <c r="G98" s="193"/>
      <c r="H98" s="190"/>
      <c r="I98" s="191"/>
      <c r="J98" s="192"/>
      <c r="K98" s="190"/>
      <c r="L98" s="190"/>
      <c r="M98" s="191"/>
      <c r="N98" s="193"/>
      <c r="O98" s="190"/>
      <c r="P98" s="191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</row>
    <row r="99" spans="1:32" x14ac:dyDescent="0.3">
      <c r="A99" s="24"/>
      <c r="B99" s="4"/>
      <c r="C99" s="4"/>
      <c r="D99" s="4"/>
      <c r="E99" s="4"/>
      <c r="F99" s="4"/>
      <c r="G99" s="193"/>
      <c r="H99" s="190"/>
      <c r="I99" s="191"/>
      <c r="J99" s="192"/>
      <c r="K99" s="190"/>
      <c r="L99" s="190"/>
      <c r="M99" s="191"/>
      <c r="N99" s="193"/>
      <c r="O99" s="190"/>
      <c r="P99" s="191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</row>
    <row r="100" spans="1:32" x14ac:dyDescent="0.3">
      <c r="A100" s="24"/>
      <c r="B100" s="4"/>
      <c r="C100" s="4"/>
      <c r="D100" s="4"/>
      <c r="E100" s="4"/>
      <c r="F100" s="4"/>
      <c r="G100" s="193"/>
      <c r="H100" s="190"/>
      <c r="I100" s="191"/>
      <c r="J100" s="192"/>
      <c r="K100" s="190"/>
      <c r="L100" s="190"/>
      <c r="M100" s="191"/>
      <c r="N100" s="193"/>
      <c r="O100" s="190"/>
      <c r="P100" s="191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  <row r="101" spans="1:32" x14ac:dyDescent="0.3">
      <c r="A101" s="24"/>
      <c r="B101" s="4"/>
      <c r="C101" s="4"/>
      <c r="D101" s="4"/>
      <c r="E101" s="4"/>
      <c r="F101" s="4"/>
      <c r="G101" s="193"/>
      <c r="H101" s="190"/>
      <c r="I101" s="191"/>
      <c r="J101" s="192"/>
      <c r="K101" s="190"/>
      <c r="L101" s="190"/>
      <c r="M101" s="191"/>
      <c r="N101" s="193"/>
      <c r="O101" s="190"/>
      <c r="P101" s="191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</row>
    <row r="102" spans="1:32" x14ac:dyDescent="0.3">
      <c r="A102" s="24"/>
      <c r="B102" s="4"/>
      <c r="C102" s="4"/>
      <c r="D102" s="4"/>
      <c r="E102" s="4"/>
      <c r="F102" s="4"/>
      <c r="G102" s="193"/>
      <c r="H102" s="190"/>
      <c r="I102" s="191"/>
      <c r="J102" s="192"/>
      <c r="K102" s="190"/>
      <c r="L102" s="190"/>
      <c r="M102" s="191"/>
      <c r="N102" s="193"/>
      <c r="O102" s="190"/>
      <c r="P102" s="191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</row>
    <row r="103" spans="1:32" x14ac:dyDescent="0.3">
      <c r="A103" s="24"/>
      <c r="B103" s="4"/>
      <c r="C103" s="4"/>
      <c r="D103" s="4"/>
      <c r="E103" s="4"/>
      <c r="F103" s="4"/>
      <c r="G103" s="193"/>
      <c r="H103" s="190"/>
      <c r="I103" s="191"/>
      <c r="J103" s="192"/>
      <c r="K103" s="190"/>
      <c r="L103" s="190"/>
      <c r="M103" s="191"/>
      <c r="N103" s="193"/>
      <c r="O103" s="190"/>
      <c r="P103" s="191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</row>
    <row r="104" spans="1:32" x14ac:dyDescent="0.3">
      <c r="A104" s="24"/>
      <c r="B104" s="4"/>
      <c r="C104" s="4"/>
      <c r="D104" s="4"/>
      <c r="E104" s="4"/>
      <c r="F104" s="4"/>
      <c r="G104" s="193"/>
      <c r="H104" s="190"/>
      <c r="I104" s="191"/>
      <c r="J104" s="192"/>
      <c r="K104" s="190"/>
      <c r="L104" s="190"/>
      <c r="M104" s="191"/>
      <c r="N104" s="193"/>
      <c r="O104" s="190"/>
      <c r="P104" s="191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 x14ac:dyDescent="0.3">
      <c r="A105" s="24"/>
      <c r="B105" s="4"/>
      <c r="C105" s="4"/>
      <c r="D105" s="4"/>
      <c r="E105" s="4"/>
      <c r="F105" s="4"/>
      <c r="G105" s="193"/>
      <c r="H105" s="190"/>
      <c r="I105" s="191"/>
      <c r="J105" s="192"/>
      <c r="K105" s="190"/>
      <c r="L105" s="190"/>
      <c r="M105" s="191"/>
      <c r="N105" s="193"/>
      <c r="O105" s="190"/>
      <c r="P105" s="191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x14ac:dyDescent="0.3">
      <c r="A106" s="24"/>
      <c r="B106" s="4"/>
      <c r="C106" s="4"/>
      <c r="D106" s="4"/>
      <c r="E106" s="4"/>
      <c r="F106" s="4"/>
      <c r="G106" s="193"/>
      <c r="H106" s="190"/>
      <c r="I106" s="191"/>
      <c r="J106" s="192"/>
      <c r="K106" s="190"/>
      <c r="L106" s="190"/>
      <c r="M106" s="191"/>
      <c r="N106" s="193"/>
      <c r="O106" s="190"/>
      <c r="P106" s="191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x14ac:dyDescent="0.3">
      <c r="A107" s="24"/>
      <c r="B107" s="4"/>
      <c r="C107" s="4"/>
      <c r="D107" s="4"/>
      <c r="E107" s="4"/>
      <c r="F107" s="4"/>
      <c r="G107" s="193"/>
      <c r="H107" s="190"/>
      <c r="I107" s="191"/>
      <c r="J107" s="192"/>
      <c r="K107" s="190"/>
      <c r="L107" s="190"/>
      <c r="M107" s="191"/>
      <c r="N107" s="193"/>
      <c r="O107" s="190"/>
      <c r="P107" s="191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x14ac:dyDescent="0.3">
      <c r="A108" s="24"/>
      <c r="B108" s="4"/>
      <c r="C108" s="4"/>
      <c r="D108" s="4"/>
      <c r="E108" s="4"/>
      <c r="F108" s="4"/>
      <c r="G108" s="193"/>
      <c r="H108" s="190"/>
      <c r="I108" s="191"/>
      <c r="J108" s="192"/>
      <c r="K108" s="190"/>
      <c r="L108" s="190"/>
      <c r="M108" s="191"/>
      <c r="N108" s="193"/>
      <c r="O108" s="190"/>
      <c r="P108" s="191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 x14ac:dyDescent="0.3">
      <c r="A109" s="24"/>
      <c r="B109" s="4"/>
      <c r="C109" s="4"/>
      <c r="D109" s="4"/>
      <c r="E109" s="4"/>
      <c r="F109" s="4"/>
      <c r="G109" s="193"/>
      <c r="H109" s="190"/>
      <c r="I109" s="191"/>
      <c r="J109" s="192"/>
      <c r="K109" s="190"/>
      <c r="L109" s="190"/>
      <c r="M109" s="191"/>
      <c r="N109" s="193"/>
      <c r="O109" s="190"/>
      <c r="P109" s="191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</row>
    <row r="110" spans="1:32" x14ac:dyDescent="0.3">
      <c r="A110" s="24"/>
      <c r="B110" s="4"/>
      <c r="C110" s="4"/>
      <c r="D110" s="4"/>
      <c r="E110" s="4"/>
      <c r="F110" s="4"/>
      <c r="G110" s="193"/>
      <c r="H110" s="190"/>
      <c r="I110" s="191"/>
      <c r="J110" s="192"/>
      <c r="K110" s="190"/>
      <c r="L110" s="190"/>
      <c r="M110" s="191"/>
      <c r="N110" s="193"/>
      <c r="O110" s="190"/>
      <c r="P110" s="191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 x14ac:dyDescent="0.3">
      <c r="A111" s="24"/>
      <c r="B111" s="4"/>
      <c r="C111" s="4"/>
      <c r="D111" s="4"/>
      <c r="E111" s="4"/>
      <c r="F111" s="4"/>
      <c r="G111" s="193"/>
      <c r="H111" s="190"/>
      <c r="I111" s="191"/>
      <c r="J111" s="192"/>
      <c r="K111" s="190"/>
      <c r="L111" s="190"/>
      <c r="M111" s="191"/>
      <c r="N111" s="193"/>
      <c r="O111" s="190"/>
      <c r="P111" s="191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x14ac:dyDescent="0.3">
      <c r="A112" s="24"/>
      <c r="B112" s="4"/>
      <c r="C112" s="4"/>
      <c r="D112" s="4"/>
      <c r="E112" s="4"/>
      <c r="F112" s="4"/>
      <c r="G112" s="193"/>
      <c r="H112" s="190"/>
      <c r="I112" s="191"/>
      <c r="J112" s="192"/>
      <c r="K112" s="190"/>
      <c r="L112" s="190"/>
      <c r="M112" s="191"/>
      <c r="N112" s="193"/>
      <c r="O112" s="190"/>
      <c r="P112" s="191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x14ac:dyDescent="0.3">
      <c r="A113" s="24"/>
      <c r="B113" s="4"/>
      <c r="C113" s="4"/>
      <c r="D113" s="4"/>
      <c r="E113" s="4"/>
      <c r="F113" s="4"/>
      <c r="G113" s="193"/>
      <c r="H113" s="190"/>
      <c r="I113" s="191"/>
      <c r="J113" s="192"/>
      <c r="K113" s="190"/>
      <c r="L113" s="190"/>
      <c r="M113" s="191"/>
      <c r="N113" s="193"/>
      <c r="O113" s="190"/>
      <c r="P113" s="191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 x14ac:dyDescent="0.3">
      <c r="A114" s="24"/>
      <c r="B114" s="4"/>
      <c r="C114" s="4"/>
      <c r="D114" s="4"/>
      <c r="E114" s="4"/>
      <c r="F114" s="4"/>
      <c r="G114" s="193"/>
      <c r="H114" s="190"/>
      <c r="I114" s="191"/>
      <c r="J114" s="192"/>
      <c r="K114" s="190"/>
      <c r="L114" s="190"/>
      <c r="M114" s="191"/>
      <c r="N114" s="193"/>
      <c r="O114" s="190"/>
      <c r="P114" s="191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</row>
    <row r="115" spans="1:32" x14ac:dyDescent="0.3">
      <c r="A115" s="24"/>
      <c r="B115" s="4"/>
      <c r="C115" s="4"/>
      <c r="D115" s="4"/>
      <c r="E115" s="4"/>
      <c r="F115" s="4"/>
      <c r="G115" s="193"/>
      <c r="H115" s="190"/>
      <c r="I115" s="191"/>
      <c r="J115" s="192"/>
      <c r="K115" s="190"/>
      <c r="L115" s="190"/>
      <c r="M115" s="191"/>
      <c r="N115" s="193"/>
      <c r="O115" s="190"/>
      <c r="P115" s="191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</row>
    <row r="116" spans="1:32" x14ac:dyDescent="0.3">
      <c r="A116" s="24"/>
      <c r="B116" s="4"/>
      <c r="C116" s="4"/>
      <c r="D116" s="4"/>
      <c r="E116" s="4"/>
      <c r="F116" s="4"/>
      <c r="G116" s="193"/>
      <c r="H116" s="190"/>
      <c r="I116" s="191"/>
      <c r="J116" s="192"/>
      <c r="K116" s="190"/>
      <c r="L116" s="190"/>
      <c r="M116" s="191"/>
      <c r="N116" s="193"/>
      <c r="O116" s="190"/>
      <c r="P116" s="191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</row>
    <row r="117" spans="1:32" x14ac:dyDescent="0.3">
      <c r="A117" s="24"/>
      <c r="B117" s="4"/>
      <c r="C117" s="4"/>
      <c r="D117" s="4"/>
      <c r="E117" s="4"/>
      <c r="F117" s="4"/>
      <c r="G117" s="193"/>
      <c r="H117" s="190"/>
      <c r="I117" s="191"/>
      <c r="J117" s="192"/>
      <c r="K117" s="190"/>
      <c r="L117" s="190"/>
      <c r="M117" s="191"/>
      <c r="N117" s="193"/>
      <c r="O117" s="190"/>
      <c r="P117" s="191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</row>
    <row r="118" spans="1:32" x14ac:dyDescent="0.3">
      <c r="A118" s="24"/>
      <c r="B118" s="4"/>
      <c r="C118" s="4"/>
      <c r="D118" s="4"/>
      <c r="E118" s="4"/>
      <c r="F118" s="4"/>
      <c r="G118" s="193"/>
      <c r="H118" s="190"/>
      <c r="I118" s="191"/>
      <c r="J118" s="192"/>
      <c r="K118" s="190"/>
      <c r="L118" s="190"/>
      <c r="M118" s="191"/>
      <c r="N118" s="193"/>
      <c r="O118" s="190"/>
      <c r="P118" s="191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1:32" x14ac:dyDescent="0.3">
      <c r="A119" s="24"/>
      <c r="B119" s="4"/>
      <c r="C119" s="4"/>
      <c r="D119" s="4"/>
      <c r="E119" s="4"/>
      <c r="F119" s="4"/>
      <c r="G119" s="193"/>
      <c r="H119" s="190"/>
      <c r="I119" s="191"/>
      <c r="J119" s="192"/>
      <c r="K119" s="190"/>
      <c r="L119" s="190"/>
      <c r="M119" s="191"/>
      <c r="N119" s="193"/>
      <c r="O119" s="190"/>
      <c r="P119" s="191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</row>
    <row r="120" spans="1:32" x14ac:dyDescent="0.3">
      <c r="A120" s="24"/>
      <c r="B120" s="4"/>
      <c r="C120" s="4"/>
      <c r="D120" s="4"/>
      <c r="E120" s="4"/>
      <c r="F120" s="4"/>
      <c r="G120" s="193"/>
      <c r="H120" s="190"/>
      <c r="I120" s="191"/>
      <c r="J120" s="192"/>
      <c r="K120" s="190"/>
      <c r="L120" s="190"/>
      <c r="M120" s="191"/>
      <c r="N120" s="193"/>
      <c r="O120" s="190"/>
      <c r="P120" s="191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</row>
    <row r="121" spans="1:32" x14ac:dyDescent="0.3">
      <c r="A121" s="24"/>
      <c r="B121" s="4"/>
      <c r="C121" s="4"/>
      <c r="D121" s="4"/>
      <c r="E121" s="4"/>
      <c r="F121" s="4"/>
      <c r="G121" s="193"/>
      <c r="H121" s="190"/>
      <c r="I121" s="191"/>
      <c r="J121" s="192"/>
      <c r="K121" s="190"/>
      <c r="L121" s="190"/>
      <c r="M121" s="191"/>
      <c r="N121" s="193"/>
      <c r="O121" s="190"/>
      <c r="P121" s="191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</row>
    <row r="122" spans="1:32" x14ac:dyDescent="0.3">
      <c r="A122" s="24"/>
      <c r="B122" s="4"/>
      <c r="C122" s="4"/>
      <c r="D122" s="4"/>
      <c r="E122" s="4"/>
      <c r="F122" s="4"/>
      <c r="G122" s="193"/>
      <c r="H122" s="190"/>
      <c r="I122" s="191"/>
      <c r="J122" s="192"/>
      <c r="K122" s="190"/>
      <c r="L122" s="190"/>
      <c r="M122" s="191"/>
      <c r="N122" s="193"/>
      <c r="O122" s="190"/>
      <c r="P122" s="191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</row>
    <row r="123" spans="1:32" x14ac:dyDescent="0.3">
      <c r="A123" s="24"/>
      <c r="B123" s="4"/>
      <c r="C123" s="4"/>
      <c r="D123" s="4"/>
      <c r="E123" s="4"/>
      <c r="F123" s="4"/>
      <c r="G123" s="193"/>
      <c r="H123" s="190"/>
      <c r="I123" s="191"/>
      <c r="J123" s="192"/>
      <c r="K123" s="190"/>
      <c r="L123" s="190"/>
      <c r="M123" s="191"/>
      <c r="N123" s="193"/>
      <c r="O123" s="190"/>
      <c r="P123" s="191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</row>
    <row r="124" spans="1:32" x14ac:dyDescent="0.3">
      <c r="A124" s="24"/>
      <c r="B124" s="4"/>
      <c r="C124" s="4"/>
      <c r="D124" s="4"/>
      <c r="E124" s="4"/>
      <c r="F124" s="4"/>
      <c r="G124" s="193"/>
      <c r="H124" s="190"/>
      <c r="I124" s="191"/>
      <c r="J124" s="192"/>
      <c r="K124" s="190"/>
      <c r="L124" s="190"/>
      <c r="M124" s="191"/>
      <c r="N124" s="193"/>
      <c r="O124" s="190"/>
      <c r="P124" s="191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</row>
    <row r="125" spans="1:32" x14ac:dyDescent="0.3">
      <c r="A125" s="24"/>
      <c r="B125" s="4"/>
      <c r="C125" s="4"/>
      <c r="D125" s="4"/>
      <c r="E125" s="4"/>
      <c r="F125" s="4"/>
      <c r="G125" s="193"/>
      <c r="H125" s="190"/>
      <c r="I125" s="191"/>
      <c r="J125" s="192"/>
      <c r="K125" s="190"/>
      <c r="L125" s="190"/>
      <c r="M125" s="191"/>
      <c r="N125" s="193"/>
      <c r="O125" s="190"/>
      <c r="P125" s="191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</row>
    <row r="126" spans="1:32" x14ac:dyDescent="0.3">
      <c r="A126" s="24"/>
      <c r="B126" s="4"/>
      <c r="C126" s="4"/>
      <c r="D126" s="4"/>
      <c r="E126" s="4"/>
      <c r="F126" s="4"/>
      <c r="G126" s="193"/>
      <c r="H126" s="190"/>
      <c r="I126" s="191"/>
      <c r="J126" s="192"/>
      <c r="K126" s="190"/>
      <c r="L126" s="190"/>
      <c r="M126" s="191"/>
      <c r="N126" s="193"/>
      <c r="O126" s="190"/>
      <c r="P126" s="191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</row>
    <row r="127" spans="1:32" x14ac:dyDescent="0.3">
      <c r="A127" s="24"/>
      <c r="B127" s="4"/>
      <c r="C127" s="4"/>
      <c r="D127" s="4"/>
      <c r="E127" s="4"/>
      <c r="F127" s="4"/>
      <c r="G127" s="193"/>
      <c r="H127" s="190"/>
      <c r="I127" s="191"/>
      <c r="J127" s="192"/>
      <c r="K127" s="190"/>
      <c r="L127" s="190"/>
      <c r="M127" s="191"/>
      <c r="N127" s="193"/>
      <c r="O127" s="190"/>
      <c r="P127" s="191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</row>
    <row r="128" spans="1:32" x14ac:dyDescent="0.3">
      <c r="A128" s="24"/>
      <c r="B128" s="4"/>
      <c r="C128" s="4"/>
      <c r="D128" s="4"/>
      <c r="E128" s="4"/>
      <c r="F128" s="4"/>
      <c r="G128" s="193"/>
      <c r="H128" s="190"/>
      <c r="I128" s="191"/>
      <c r="J128" s="192"/>
      <c r="K128" s="190"/>
      <c r="L128" s="190"/>
      <c r="M128" s="191"/>
      <c r="N128" s="193"/>
      <c r="O128" s="190"/>
      <c r="P128" s="191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</row>
    <row r="129" spans="1:32" x14ac:dyDescent="0.3">
      <c r="A129" s="24"/>
      <c r="B129" s="4"/>
      <c r="C129" s="4"/>
      <c r="D129" s="4"/>
      <c r="E129" s="4"/>
      <c r="F129" s="4"/>
      <c r="G129" s="193"/>
      <c r="H129" s="190"/>
      <c r="I129" s="191"/>
      <c r="J129" s="192"/>
      <c r="K129" s="190"/>
      <c r="L129" s="190"/>
      <c r="M129" s="191"/>
      <c r="N129" s="193"/>
      <c r="O129" s="190"/>
      <c r="P129" s="191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</row>
    <row r="130" spans="1:32" x14ac:dyDescent="0.3">
      <c r="A130" s="24"/>
      <c r="B130" s="4"/>
      <c r="C130" s="4"/>
      <c r="D130" s="4"/>
      <c r="E130" s="4"/>
      <c r="F130" s="4"/>
      <c r="G130" s="193"/>
      <c r="H130" s="190"/>
      <c r="I130" s="191"/>
      <c r="J130" s="192"/>
      <c r="K130" s="190"/>
      <c r="L130" s="190"/>
      <c r="M130" s="191"/>
      <c r="N130" s="193"/>
      <c r="O130" s="190"/>
      <c r="P130" s="191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</row>
    <row r="131" spans="1:32" x14ac:dyDescent="0.3">
      <c r="A131" s="24"/>
      <c r="B131" s="4"/>
      <c r="C131" s="4"/>
      <c r="D131" s="4"/>
      <c r="E131" s="4"/>
      <c r="F131" s="4"/>
      <c r="G131" s="193"/>
      <c r="H131" s="190"/>
      <c r="I131" s="191"/>
      <c r="J131" s="192"/>
      <c r="K131" s="190"/>
      <c r="L131" s="190"/>
      <c r="M131" s="191"/>
      <c r="N131" s="193"/>
      <c r="O131" s="190"/>
      <c r="P131" s="191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</row>
    <row r="132" spans="1:32" x14ac:dyDescent="0.3">
      <c r="A132" s="24"/>
      <c r="B132" s="4"/>
      <c r="C132" s="4"/>
      <c r="D132" s="4"/>
      <c r="E132" s="4"/>
      <c r="F132" s="4"/>
      <c r="G132" s="193"/>
      <c r="H132" s="190"/>
      <c r="I132" s="191"/>
      <c r="J132" s="192"/>
      <c r="K132" s="190"/>
      <c r="L132" s="190"/>
      <c r="M132" s="191"/>
      <c r="N132" s="193"/>
      <c r="O132" s="190"/>
      <c r="P132" s="191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</row>
    <row r="133" spans="1:32" x14ac:dyDescent="0.3">
      <c r="A133" s="24"/>
      <c r="B133" s="4"/>
      <c r="C133" s="4"/>
      <c r="D133" s="4"/>
      <c r="E133" s="4"/>
      <c r="F133" s="4"/>
      <c r="G133" s="193"/>
      <c r="H133" s="190"/>
      <c r="I133" s="191"/>
      <c r="J133" s="192"/>
      <c r="K133" s="190"/>
      <c r="L133" s="190"/>
      <c r="M133" s="191"/>
      <c r="N133" s="193"/>
      <c r="O133" s="190"/>
      <c r="P133" s="191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</row>
    <row r="134" spans="1:32" x14ac:dyDescent="0.3">
      <c r="A134" s="24"/>
      <c r="B134" s="4"/>
      <c r="C134" s="4"/>
      <c r="D134" s="4"/>
      <c r="E134" s="4"/>
      <c r="F134" s="4"/>
      <c r="G134" s="193"/>
      <c r="H134" s="190"/>
      <c r="I134" s="191"/>
      <c r="J134" s="192"/>
      <c r="K134" s="190"/>
      <c r="L134" s="190"/>
      <c r="M134" s="191"/>
      <c r="N134" s="193"/>
      <c r="O134" s="190"/>
      <c r="P134" s="191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</row>
    <row r="135" spans="1:32" x14ac:dyDescent="0.3">
      <c r="A135" s="24"/>
      <c r="B135" s="4"/>
      <c r="C135" s="4"/>
      <c r="D135" s="4"/>
      <c r="E135" s="4"/>
      <c r="F135" s="4"/>
      <c r="G135" s="193"/>
      <c r="H135" s="190"/>
      <c r="I135" s="191"/>
      <c r="J135" s="192"/>
      <c r="K135" s="190"/>
      <c r="L135" s="190"/>
      <c r="M135" s="191"/>
      <c r="N135" s="193"/>
      <c r="O135" s="190"/>
      <c r="P135" s="191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</row>
    <row r="136" spans="1:32" x14ac:dyDescent="0.3">
      <c r="A136" s="24"/>
      <c r="B136" s="4"/>
      <c r="C136" s="4"/>
      <c r="D136" s="4"/>
      <c r="E136" s="4"/>
      <c r="F136" s="4"/>
      <c r="G136" s="193"/>
      <c r="H136" s="190"/>
      <c r="I136" s="191"/>
      <c r="J136" s="192"/>
      <c r="K136" s="190"/>
      <c r="L136" s="190"/>
      <c r="M136" s="191"/>
      <c r="N136" s="193"/>
      <c r="O136" s="190"/>
      <c r="P136" s="191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</row>
    <row r="137" spans="1:32" x14ac:dyDescent="0.3">
      <c r="A137" s="24"/>
      <c r="B137" s="4"/>
      <c r="C137" s="4"/>
      <c r="D137" s="4"/>
      <c r="E137" s="4"/>
      <c r="F137" s="4"/>
      <c r="G137" s="193"/>
      <c r="H137" s="190"/>
      <c r="I137" s="191"/>
      <c r="J137" s="192"/>
      <c r="K137" s="190"/>
      <c r="L137" s="190"/>
      <c r="M137" s="191"/>
      <c r="N137" s="193"/>
      <c r="O137" s="190"/>
      <c r="P137" s="191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</row>
    <row r="138" spans="1:32" x14ac:dyDescent="0.3">
      <c r="A138" s="24"/>
      <c r="B138" s="4"/>
      <c r="C138" s="4"/>
      <c r="D138" s="4"/>
      <c r="E138" s="4"/>
      <c r="F138" s="4"/>
      <c r="G138" s="193"/>
      <c r="H138" s="190"/>
      <c r="I138" s="191"/>
      <c r="J138" s="192"/>
      <c r="K138" s="190"/>
      <c r="L138" s="190"/>
      <c r="M138" s="191"/>
      <c r="N138" s="193"/>
      <c r="O138" s="190"/>
      <c r="P138" s="191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</row>
    <row r="139" spans="1:32" x14ac:dyDescent="0.3">
      <c r="A139" s="24"/>
      <c r="B139" s="4"/>
      <c r="C139" s="4"/>
      <c r="D139" s="4"/>
      <c r="E139" s="4"/>
      <c r="F139" s="4"/>
      <c r="G139" s="193"/>
      <c r="H139" s="190"/>
      <c r="I139" s="191"/>
      <c r="J139" s="192"/>
      <c r="K139" s="190"/>
      <c r="L139" s="190"/>
      <c r="M139" s="191"/>
      <c r="N139" s="193"/>
      <c r="O139" s="190"/>
      <c r="P139" s="191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</row>
    <row r="140" spans="1:32" x14ac:dyDescent="0.3">
      <c r="A140" s="24"/>
      <c r="B140" s="4"/>
      <c r="C140" s="4"/>
      <c r="D140" s="4"/>
      <c r="E140" s="4"/>
      <c r="F140" s="4"/>
      <c r="G140" s="193"/>
      <c r="H140" s="190"/>
      <c r="I140" s="191"/>
      <c r="J140" s="192"/>
      <c r="K140" s="190"/>
      <c r="L140" s="190"/>
      <c r="M140" s="191"/>
      <c r="N140" s="193"/>
      <c r="O140" s="190"/>
      <c r="P140" s="191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</row>
    <row r="141" spans="1:32" x14ac:dyDescent="0.3">
      <c r="A141" s="24"/>
      <c r="B141" s="4"/>
      <c r="C141" s="4"/>
      <c r="D141" s="4"/>
      <c r="E141" s="4"/>
      <c r="F141" s="4"/>
      <c r="G141" s="193"/>
      <c r="H141" s="190"/>
      <c r="I141" s="191"/>
      <c r="J141" s="192"/>
      <c r="K141" s="190"/>
      <c r="L141" s="190"/>
      <c r="M141" s="191"/>
      <c r="N141" s="193"/>
      <c r="O141" s="190"/>
      <c r="P141" s="191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</row>
    <row r="142" spans="1:32" x14ac:dyDescent="0.3">
      <c r="A142" s="24"/>
      <c r="B142" s="4"/>
      <c r="C142" s="4"/>
      <c r="D142" s="4"/>
      <c r="E142" s="4"/>
      <c r="F142" s="4"/>
      <c r="G142" s="193"/>
      <c r="H142" s="190"/>
      <c r="I142" s="191"/>
      <c r="J142" s="192"/>
      <c r="K142" s="190"/>
      <c r="L142" s="190"/>
      <c r="M142" s="191"/>
      <c r="N142" s="193"/>
      <c r="O142" s="190"/>
      <c r="P142" s="191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</row>
    <row r="143" spans="1:32" x14ac:dyDescent="0.3">
      <c r="A143" s="24"/>
      <c r="B143" s="4"/>
      <c r="C143" s="4"/>
      <c r="D143" s="4"/>
      <c r="E143" s="4"/>
      <c r="F143" s="4"/>
      <c r="G143" s="193"/>
      <c r="H143" s="190"/>
      <c r="I143" s="191"/>
      <c r="J143" s="192"/>
      <c r="K143" s="190"/>
      <c r="L143" s="190"/>
      <c r="M143" s="191"/>
      <c r="N143" s="193"/>
      <c r="O143" s="190"/>
      <c r="P143" s="191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</row>
    <row r="144" spans="1:32" x14ac:dyDescent="0.3">
      <c r="A144" s="24"/>
      <c r="B144" s="4"/>
      <c r="C144" s="4"/>
      <c r="D144" s="4"/>
      <c r="E144" s="4"/>
      <c r="F144" s="4"/>
      <c r="G144" s="193"/>
      <c r="H144" s="190"/>
      <c r="I144" s="191"/>
      <c r="J144" s="192"/>
      <c r="K144" s="190"/>
      <c r="L144" s="190"/>
      <c r="M144" s="191"/>
      <c r="N144" s="193"/>
      <c r="O144" s="190"/>
      <c r="P144" s="191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</row>
    <row r="145" spans="1:32" x14ac:dyDescent="0.3">
      <c r="A145" s="24"/>
      <c r="B145" s="4"/>
      <c r="C145" s="4"/>
      <c r="D145" s="4"/>
      <c r="E145" s="4"/>
      <c r="F145" s="4"/>
      <c r="G145" s="193"/>
      <c r="H145" s="190"/>
      <c r="I145" s="191"/>
      <c r="J145" s="192"/>
      <c r="K145" s="190"/>
      <c r="L145" s="190"/>
      <c r="M145" s="191"/>
      <c r="N145" s="193"/>
      <c r="O145" s="190"/>
      <c r="P145" s="191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</row>
    <row r="146" spans="1:32" x14ac:dyDescent="0.3">
      <c r="A146" s="24"/>
      <c r="B146" s="4"/>
      <c r="C146" s="4"/>
      <c r="D146" s="4"/>
      <c r="E146" s="4"/>
      <c r="F146" s="4"/>
      <c r="G146" s="193"/>
      <c r="H146" s="190"/>
      <c r="I146" s="191"/>
      <c r="J146" s="192"/>
      <c r="K146" s="190"/>
      <c r="L146" s="190"/>
      <c r="M146" s="191"/>
      <c r="N146" s="193"/>
      <c r="O146" s="190"/>
      <c r="P146" s="191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</row>
    <row r="147" spans="1:32" x14ac:dyDescent="0.3">
      <c r="A147" s="24"/>
      <c r="B147" s="4"/>
      <c r="C147" s="4"/>
      <c r="D147" s="4"/>
      <c r="E147" s="4"/>
      <c r="F147" s="4"/>
      <c r="G147" s="193"/>
      <c r="H147" s="190"/>
      <c r="I147" s="191"/>
      <c r="J147" s="192"/>
      <c r="K147" s="190"/>
      <c r="L147" s="190"/>
      <c r="M147" s="191"/>
      <c r="N147" s="193"/>
      <c r="O147" s="190"/>
      <c r="P147" s="191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</row>
    <row r="148" spans="1:32" x14ac:dyDescent="0.3">
      <c r="A148" s="24"/>
      <c r="B148" s="4"/>
      <c r="C148" s="4"/>
      <c r="D148" s="4"/>
      <c r="E148" s="4"/>
      <c r="F148" s="4"/>
      <c r="G148" s="193"/>
      <c r="H148" s="190"/>
      <c r="I148" s="191"/>
      <c r="J148" s="192"/>
      <c r="K148" s="190"/>
      <c r="L148" s="190"/>
      <c r="M148" s="191"/>
      <c r="N148" s="193"/>
      <c r="O148" s="190"/>
      <c r="P148" s="191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</row>
    <row r="149" spans="1:32" x14ac:dyDescent="0.3">
      <c r="A149" s="24"/>
      <c r="B149" s="4"/>
      <c r="C149" s="4"/>
      <c r="D149" s="4"/>
      <c r="E149" s="4"/>
      <c r="F149" s="4"/>
      <c r="G149" s="193"/>
      <c r="H149" s="190"/>
      <c r="I149" s="191"/>
      <c r="J149" s="192"/>
      <c r="K149" s="190"/>
      <c r="L149" s="190"/>
      <c r="M149" s="191"/>
      <c r="N149" s="193"/>
      <c r="O149" s="190"/>
      <c r="P149" s="191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</row>
    <row r="150" spans="1:32" x14ac:dyDescent="0.3">
      <c r="A150" s="24"/>
      <c r="B150" s="4"/>
      <c r="C150" s="4"/>
      <c r="D150" s="4"/>
      <c r="E150" s="4"/>
      <c r="F150" s="4"/>
      <c r="G150" s="193"/>
      <c r="H150" s="190"/>
      <c r="I150" s="191"/>
      <c r="J150" s="192"/>
      <c r="K150" s="190"/>
      <c r="L150" s="190"/>
      <c r="M150" s="191"/>
      <c r="N150" s="193"/>
      <c r="O150" s="190"/>
      <c r="P150" s="191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</row>
    <row r="151" spans="1:32" x14ac:dyDescent="0.3">
      <c r="A151" s="38"/>
    </row>
    <row r="152" spans="1:32" x14ac:dyDescent="0.3">
      <c r="A152" s="38"/>
    </row>
    <row r="153" spans="1:32" x14ac:dyDescent="0.3">
      <c r="A153" s="38"/>
    </row>
    <row r="154" spans="1:32" x14ac:dyDescent="0.3">
      <c r="A154" s="38"/>
    </row>
    <row r="155" spans="1:32" x14ac:dyDescent="0.3">
      <c r="A155" s="38"/>
    </row>
    <row r="156" spans="1:32" x14ac:dyDescent="0.3">
      <c r="A156" s="38"/>
    </row>
    <row r="157" spans="1:32" x14ac:dyDescent="0.3">
      <c r="A157" s="38"/>
    </row>
    <row r="158" spans="1:32" x14ac:dyDescent="0.3">
      <c r="A158" s="38"/>
    </row>
    <row r="159" spans="1:32" x14ac:dyDescent="0.3">
      <c r="A159" s="38"/>
    </row>
    <row r="160" spans="1:32" x14ac:dyDescent="0.3">
      <c r="A160" s="38"/>
    </row>
    <row r="161" spans="1:1" x14ac:dyDescent="0.3">
      <c r="A161" s="38"/>
    </row>
    <row r="162" spans="1:1" x14ac:dyDescent="0.3">
      <c r="A162" s="38"/>
    </row>
    <row r="163" spans="1:1" x14ac:dyDescent="0.3">
      <c r="A163" s="38"/>
    </row>
    <row r="164" spans="1:1" x14ac:dyDescent="0.3">
      <c r="A164" s="38"/>
    </row>
    <row r="165" spans="1:1" x14ac:dyDescent="0.3">
      <c r="A165" s="38"/>
    </row>
    <row r="166" spans="1:1" x14ac:dyDescent="0.3">
      <c r="A166" s="38"/>
    </row>
    <row r="167" spans="1:1" x14ac:dyDescent="0.3">
      <c r="A167" s="38"/>
    </row>
    <row r="168" spans="1:1" x14ac:dyDescent="0.3">
      <c r="A168" s="38"/>
    </row>
    <row r="169" spans="1:1" x14ac:dyDescent="0.3">
      <c r="A169" s="38"/>
    </row>
    <row r="170" spans="1:1" x14ac:dyDescent="0.3">
      <c r="A170" s="38"/>
    </row>
  </sheetData>
  <mergeCells count="430">
    <mergeCell ref="N150:P150"/>
    <mergeCell ref="G127:I127"/>
    <mergeCell ref="G114:I114"/>
    <mergeCell ref="J67:M67"/>
    <mergeCell ref="G64:I64"/>
    <mergeCell ref="G58:I58"/>
    <mergeCell ref="G129:I129"/>
    <mergeCell ref="G48:I48"/>
    <mergeCell ref="J32:M32"/>
    <mergeCell ref="J60:M60"/>
    <mergeCell ref="J147:M147"/>
    <mergeCell ref="G111:I111"/>
    <mergeCell ref="J141:M141"/>
    <mergeCell ref="J39:M39"/>
    <mergeCell ref="G35:I35"/>
    <mergeCell ref="N31:P31"/>
    <mergeCell ref="N84:P84"/>
    <mergeCell ref="J113:M113"/>
    <mergeCell ref="J78:M78"/>
    <mergeCell ref="J37:M37"/>
    <mergeCell ref="G140:I140"/>
    <mergeCell ref="G96:I96"/>
    <mergeCell ref="N86:P86"/>
    <mergeCell ref="G56:I56"/>
    <mergeCell ref="J146:M146"/>
    <mergeCell ref="B1:I2"/>
    <mergeCell ref="N89:P89"/>
    <mergeCell ref="J118:M118"/>
    <mergeCell ref="J112:M112"/>
    <mergeCell ref="J139:M139"/>
    <mergeCell ref="G145:I145"/>
    <mergeCell ref="G33:I33"/>
    <mergeCell ref="N29:P29"/>
    <mergeCell ref="J49:M49"/>
    <mergeCell ref="D44:F44"/>
    <mergeCell ref="G83:I83"/>
    <mergeCell ref="N135:P135"/>
    <mergeCell ref="N73:P73"/>
    <mergeCell ref="N137:P137"/>
    <mergeCell ref="D45:F45"/>
    <mergeCell ref="N74:P74"/>
    <mergeCell ref="J110:M110"/>
    <mergeCell ref="Q44:AF44"/>
    <mergeCell ref="G27:I27"/>
    <mergeCell ref="J98:M98"/>
    <mergeCell ref="G95:I95"/>
    <mergeCell ref="D31:F31"/>
    <mergeCell ref="N147:P147"/>
    <mergeCell ref="J97:M97"/>
    <mergeCell ref="J91:M91"/>
    <mergeCell ref="J31:M31"/>
    <mergeCell ref="D32:F32"/>
    <mergeCell ref="G90:I90"/>
    <mergeCell ref="J122:M122"/>
    <mergeCell ref="G105:I105"/>
    <mergeCell ref="G45:I45"/>
    <mergeCell ref="G106:I106"/>
    <mergeCell ref="D42:F42"/>
    <mergeCell ref="G47:I47"/>
    <mergeCell ref="J128:M128"/>
    <mergeCell ref="G81:I81"/>
    <mergeCell ref="N71:P71"/>
    <mergeCell ref="G46:I46"/>
    <mergeCell ref="N142:P142"/>
    <mergeCell ref="G40:I40"/>
    <mergeCell ref="N136:P136"/>
    <mergeCell ref="G108:I108"/>
    <mergeCell ref="N134:P134"/>
    <mergeCell ref="J138:M138"/>
    <mergeCell ref="G32:I32"/>
    <mergeCell ref="Q28:AF28"/>
    <mergeCell ref="G131:I131"/>
    <mergeCell ref="J34:M34"/>
    <mergeCell ref="J96:M96"/>
    <mergeCell ref="G93:I93"/>
    <mergeCell ref="N83:P83"/>
    <mergeCell ref="J36:M36"/>
    <mergeCell ref="M1:P2"/>
    <mergeCell ref="G92:I92"/>
    <mergeCell ref="D28:F28"/>
    <mergeCell ref="G86:I86"/>
    <mergeCell ref="N57:P57"/>
    <mergeCell ref="G85:I85"/>
    <mergeCell ref="G150:I150"/>
    <mergeCell ref="D30:F30"/>
    <mergeCell ref="N146:P146"/>
    <mergeCell ref="J28:M28"/>
    <mergeCell ref="N121:P121"/>
    <mergeCell ref="D29:F29"/>
    <mergeCell ref="N115:P115"/>
    <mergeCell ref="G87:I87"/>
    <mergeCell ref="N52:P52"/>
    <mergeCell ref="J30:M30"/>
    <mergeCell ref="N123:P123"/>
    <mergeCell ref="A26:AF26"/>
    <mergeCell ref="G112:I112"/>
    <mergeCell ref="G42:I42"/>
    <mergeCell ref="J83:M83"/>
    <mergeCell ref="J125:M125"/>
    <mergeCell ref="G138:I138"/>
    <mergeCell ref="N68:P68"/>
    <mergeCell ref="B20:C20"/>
    <mergeCell ref="W1:X2"/>
    <mergeCell ref="N72:P72"/>
    <mergeCell ref="N118:P118"/>
    <mergeCell ref="N112:P112"/>
    <mergeCell ref="N99:P99"/>
    <mergeCell ref="N49:P49"/>
    <mergeCell ref="N39:P39"/>
    <mergeCell ref="N113:P113"/>
    <mergeCell ref="N100:P100"/>
    <mergeCell ref="E22:AF22"/>
    <mergeCell ref="J109:M109"/>
    <mergeCell ref="G73:I73"/>
    <mergeCell ref="J81:M81"/>
    <mergeCell ref="J75:M75"/>
    <mergeCell ref="Q1:V2"/>
    <mergeCell ref="N67:P67"/>
    <mergeCell ref="J77:M77"/>
    <mergeCell ref="G74:I74"/>
    <mergeCell ref="J104:M104"/>
    <mergeCell ref="N60:P60"/>
    <mergeCell ref="J76:M76"/>
    <mergeCell ref="B22:C22"/>
    <mergeCell ref="E24:AF24"/>
    <mergeCell ref="Q42:AF42"/>
    <mergeCell ref="N36:P36"/>
    <mergeCell ref="N98:P98"/>
    <mergeCell ref="J148:M148"/>
    <mergeCell ref="N110:P110"/>
    <mergeCell ref="N97:P97"/>
    <mergeCell ref="N91:P91"/>
    <mergeCell ref="G68:I68"/>
    <mergeCell ref="N122:P122"/>
    <mergeCell ref="J72:M72"/>
    <mergeCell ref="G63:I63"/>
    <mergeCell ref="G134:I134"/>
    <mergeCell ref="N59:P59"/>
    <mergeCell ref="G50:I50"/>
    <mergeCell ref="N124:P124"/>
    <mergeCell ref="G71:I71"/>
    <mergeCell ref="G65:I65"/>
    <mergeCell ref="G136:I136"/>
    <mergeCell ref="N61:P61"/>
    <mergeCell ref="N117:P117"/>
    <mergeCell ref="Q45:AF45"/>
    <mergeCell ref="Q32:AF32"/>
    <mergeCell ref="A1:A2"/>
    <mergeCell ref="G100:I100"/>
    <mergeCell ref="N33:P33"/>
    <mergeCell ref="N90:P90"/>
    <mergeCell ref="J53:M53"/>
    <mergeCell ref="J102:M102"/>
    <mergeCell ref="G115:I115"/>
    <mergeCell ref="Q36:AF36"/>
    <mergeCell ref="J43:M43"/>
    <mergeCell ref="Q30:AF30"/>
    <mergeCell ref="B21:C21"/>
    <mergeCell ref="N28:P28"/>
    <mergeCell ref="G62:I62"/>
    <mergeCell ref="D39:F39"/>
    <mergeCell ref="J64:M64"/>
    <mergeCell ref="S38:AF38"/>
    <mergeCell ref="G60:I60"/>
    <mergeCell ref="N30:P30"/>
    <mergeCell ref="J56:M56"/>
    <mergeCell ref="J66:M66"/>
    <mergeCell ref="G49:I49"/>
    <mergeCell ref="N101:P101"/>
    <mergeCell ref="Q29:AF29"/>
    <mergeCell ref="J150:M150"/>
    <mergeCell ref="N75:P75"/>
    <mergeCell ref="J69:M69"/>
    <mergeCell ref="N139:P139"/>
    <mergeCell ref="N77:P77"/>
    <mergeCell ref="J133:M133"/>
    <mergeCell ref="G72:I72"/>
    <mergeCell ref="N76:P76"/>
    <mergeCell ref="N141:P141"/>
    <mergeCell ref="J145:M145"/>
    <mergeCell ref="J101:M101"/>
    <mergeCell ref="G113:I113"/>
    <mergeCell ref="G126:I126"/>
    <mergeCell ref="G128:I128"/>
    <mergeCell ref="N109:P109"/>
    <mergeCell ref="N103:P103"/>
    <mergeCell ref="N78:P78"/>
    <mergeCell ref="N149:P149"/>
    <mergeCell ref="G75:I75"/>
    <mergeCell ref="G121:I121"/>
    <mergeCell ref="N144:P144"/>
    <mergeCell ref="G139:I139"/>
    <mergeCell ref="G77:I77"/>
    <mergeCell ref="J117:M117"/>
    <mergeCell ref="N148:P148"/>
    <mergeCell ref="G125:I125"/>
    <mergeCell ref="J130:M130"/>
    <mergeCell ref="J127:M127"/>
    <mergeCell ref="G118:I118"/>
    <mergeCell ref="J132:M132"/>
    <mergeCell ref="J119:M119"/>
    <mergeCell ref="N81:P81"/>
    <mergeCell ref="J51:M51"/>
    <mergeCell ref="J59:M59"/>
    <mergeCell ref="J61:M61"/>
    <mergeCell ref="N56:P56"/>
    <mergeCell ref="G52:I52"/>
    <mergeCell ref="G141:I141"/>
    <mergeCell ref="J54:M54"/>
    <mergeCell ref="N96:P96"/>
    <mergeCell ref="J90:M90"/>
    <mergeCell ref="G116:I116"/>
    <mergeCell ref="N125:P125"/>
    <mergeCell ref="J85:M85"/>
    <mergeCell ref="G147:I147"/>
    <mergeCell ref="J62:M62"/>
    <mergeCell ref="J129:M129"/>
    <mergeCell ref="D33:F33"/>
    <mergeCell ref="G91:I91"/>
    <mergeCell ref="N87:P87"/>
    <mergeCell ref="G44:I44"/>
    <mergeCell ref="J137:M137"/>
    <mergeCell ref="J40:M40"/>
    <mergeCell ref="Q33:AF33"/>
    <mergeCell ref="N62:P62"/>
    <mergeCell ref="G31:I31"/>
    <mergeCell ref="G99:I99"/>
    <mergeCell ref="D35:F35"/>
    <mergeCell ref="N80:P80"/>
    <mergeCell ref="N126:P126"/>
    <mergeCell ref="D34:F34"/>
    <mergeCell ref="N88:P88"/>
    <mergeCell ref="N82:P82"/>
    <mergeCell ref="J35:M35"/>
    <mergeCell ref="N128:P128"/>
    <mergeCell ref="D36:F36"/>
    <mergeCell ref="G94:I94"/>
    <mergeCell ref="J88:M88"/>
    <mergeCell ref="J63:M63"/>
    <mergeCell ref="G54:I54"/>
    <mergeCell ref="G39:I39"/>
    <mergeCell ref="D46:F46"/>
    <mergeCell ref="D40:F40"/>
    <mergeCell ref="N37:P37"/>
    <mergeCell ref="J82:M82"/>
    <mergeCell ref="G144:I144"/>
    <mergeCell ref="N69:P69"/>
    <mergeCell ref="N140:P140"/>
    <mergeCell ref="J111:M111"/>
    <mergeCell ref="N133:P133"/>
    <mergeCell ref="J142:M142"/>
    <mergeCell ref="N85:P85"/>
    <mergeCell ref="J108:M108"/>
    <mergeCell ref="G110:I110"/>
    <mergeCell ref="G97:I97"/>
    <mergeCell ref="J41:M41"/>
    <mergeCell ref="G135:I135"/>
    <mergeCell ref="J124:M124"/>
    <mergeCell ref="G137:I137"/>
    <mergeCell ref="N131:P131"/>
    <mergeCell ref="G84:I84"/>
    <mergeCell ref="J103:M103"/>
    <mergeCell ref="G37:I37"/>
    <mergeCell ref="N55:P55"/>
    <mergeCell ref="A20:A25"/>
    <mergeCell ref="G123:I123"/>
    <mergeCell ref="N119:P119"/>
    <mergeCell ref="N53:P53"/>
    <mergeCell ref="N102:P102"/>
    <mergeCell ref="N43:P43"/>
    <mergeCell ref="N104:P104"/>
    <mergeCell ref="J42:M42"/>
    <mergeCell ref="N64:P64"/>
    <mergeCell ref="G101:I101"/>
    <mergeCell ref="D37:F37"/>
    <mergeCell ref="J123:M123"/>
    <mergeCell ref="J79:M79"/>
    <mergeCell ref="G76:I76"/>
    <mergeCell ref="G70:I70"/>
    <mergeCell ref="J44:M44"/>
    <mergeCell ref="N66:P66"/>
    <mergeCell ref="B24:C24"/>
    <mergeCell ref="N107:P107"/>
    <mergeCell ref="J105:M105"/>
    <mergeCell ref="J92:M92"/>
    <mergeCell ref="G119:I119"/>
    <mergeCell ref="G98:I98"/>
    <mergeCell ref="B23:C23"/>
    <mergeCell ref="J29:M29"/>
    <mergeCell ref="G88:I88"/>
    <mergeCell ref="G82:I82"/>
    <mergeCell ref="G57:I57"/>
    <mergeCell ref="J84:M84"/>
    <mergeCell ref="G146:I146"/>
    <mergeCell ref="J120:M120"/>
    <mergeCell ref="J95:M95"/>
    <mergeCell ref="J86:M86"/>
    <mergeCell ref="J143:M143"/>
    <mergeCell ref="J134:M134"/>
    <mergeCell ref="J121:M121"/>
    <mergeCell ref="G28:I28"/>
    <mergeCell ref="D27:F27"/>
    <mergeCell ref="J106:M106"/>
    <mergeCell ref="J47:M47"/>
    <mergeCell ref="J87:M87"/>
    <mergeCell ref="J136:M136"/>
    <mergeCell ref="G89:I89"/>
    <mergeCell ref="G30:I30"/>
    <mergeCell ref="G51:I51"/>
    <mergeCell ref="G41:I41"/>
    <mergeCell ref="G103:I103"/>
    <mergeCell ref="J1:L2"/>
    <mergeCell ref="N120:P120"/>
    <mergeCell ref="J70:M70"/>
    <mergeCell ref="G61:I61"/>
    <mergeCell ref="G132:I132"/>
    <mergeCell ref="J99:M99"/>
    <mergeCell ref="J74:M74"/>
    <mergeCell ref="N45:P45"/>
    <mergeCell ref="J65:M65"/>
    <mergeCell ref="N106:P106"/>
    <mergeCell ref="N47:P47"/>
    <mergeCell ref="G79:I79"/>
    <mergeCell ref="J46:M46"/>
    <mergeCell ref="N108:P108"/>
    <mergeCell ref="G80:I80"/>
    <mergeCell ref="J58:M58"/>
    <mergeCell ref="G55:I55"/>
    <mergeCell ref="G120:I120"/>
    <mergeCell ref="J94:M94"/>
    <mergeCell ref="N116:P116"/>
    <mergeCell ref="J48:M48"/>
    <mergeCell ref="G107:I107"/>
    <mergeCell ref="N40:P40"/>
    <mergeCell ref="B25:C25"/>
    <mergeCell ref="D41:F41"/>
    <mergeCell ref="J131:M131"/>
    <mergeCell ref="N95:P95"/>
    <mergeCell ref="G66:I66"/>
    <mergeCell ref="J68:M68"/>
    <mergeCell ref="D43:F43"/>
    <mergeCell ref="J55:M55"/>
    <mergeCell ref="G130:I130"/>
    <mergeCell ref="N111:P111"/>
    <mergeCell ref="N35:P35"/>
    <mergeCell ref="G69:I69"/>
    <mergeCell ref="J71:M71"/>
    <mergeCell ref="G67:I67"/>
    <mergeCell ref="N63:P63"/>
    <mergeCell ref="N50:P50"/>
    <mergeCell ref="J100:M100"/>
    <mergeCell ref="N127:P127"/>
    <mergeCell ref="N65:P65"/>
    <mergeCell ref="N46:P46"/>
    <mergeCell ref="N114:P114"/>
    <mergeCell ref="J115:M115"/>
    <mergeCell ref="N58:P58"/>
    <mergeCell ref="N48:P48"/>
    <mergeCell ref="E20:AF20"/>
    <mergeCell ref="G36:I36"/>
    <mergeCell ref="G104:I104"/>
    <mergeCell ref="N32:P32"/>
    <mergeCell ref="J52:M52"/>
    <mergeCell ref="N94:P94"/>
    <mergeCell ref="J144:M144"/>
    <mergeCell ref="Q40:AF40"/>
    <mergeCell ref="N93:P93"/>
    <mergeCell ref="Q46:AF46"/>
    <mergeCell ref="G143:I143"/>
    <mergeCell ref="Q41:AF41"/>
    <mergeCell ref="E21:AF21"/>
    <mergeCell ref="Q43:AF43"/>
    <mergeCell ref="E23:AF23"/>
    <mergeCell ref="G133:I133"/>
    <mergeCell ref="J140:M140"/>
    <mergeCell ref="J89:M89"/>
    <mergeCell ref="N51:P51"/>
    <mergeCell ref="N41:P41"/>
    <mergeCell ref="N129:P129"/>
    <mergeCell ref="N130:P130"/>
    <mergeCell ref="Q39:AF39"/>
    <mergeCell ref="N132:P132"/>
    <mergeCell ref="D47:F47"/>
    <mergeCell ref="J73:M73"/>
    <mergeCell ref="N44:P44"/>
    <mergeCell ref="E25:AF25"/>
    <mergeCell ref="Q37:AF37"/>
    <mergeCell ref="J57:M57"/>
    <mergeCell ref="J149:M149"/>
    <mergeCell ref="N105:P105"/>
    <mergeCell ref="J50:M50"/>
    <mergeCell ref="N92:P92"/>
    <mergeCell ref="J45:M45"/>
    <mergeCell ref="G148:I148"/>
    <mergeCell ref="G149:I149"/>
    <mergeCell ref="N79:P79"/>
    <mergeCell ref="N54:P54"/>
    <mergeCell ref="N143:P143"/>
    <mergeCell ref="J114:M114"/>
    <mergeCell ref="G78:I78"/>
    <mergeCell ref="G53:I53"/>
    <mergeCell ref="G102:I102"/>
    <mergeCell ref="G43:I43"/>
    <mergeCell ref="J27:M27"/>
    <mergeCell ref="J80:M80"/>
    <mergeCell ref="G142:I142"/>
    <mergeCell ref="G122:I122"/>
    <mergeCell ref="G109:I109"/>
    <mergeCell ref="N42:P42"/>
    <mergeCell ref="J93:M93"/>
    <mergeCell ref="Q27:AF27"/>
    <mergeCell ref="G59:I59"/>
    <mergeCell ref="G124:I124"/>
    <mergeCell ref="N145:P145"/>
    <mergeCell ref="J135:M135"/>
    <mergeCell ref="G117:I117"/>
    <mergeCell ref="J116:M116"/>
    <mergeCell ref="N138:P138"/>
    <mergeCell ref="G34:I34"/>
    <mergeCell ref="G29:I29"/>
    <mergeCell ref="N27:P27"/>
    <mergeCell ref="Q35:AF35"/>
    <mergeCell ref="Q34:AF34"/>
    <mergeCell ref="Q31:AF31"/>
    <mergeCell ref="N34:P34"/>
    <mergeCell ref="Q47:AF47"/>
    <mergeCell ref="J33:M33"/>
    <mergeCell ref="N70:P70"/>
    <mergeCell ref="J126:M126"/>
    <mergeCell ref="J107:M107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5"/>
  <sheetViews>
    <sheetView topLeftCell="A27" workbookViewId="0">
      <selection activeCell="A37" sqref="A37"/>
    </sheetView>
  </sheetViews>
  <sheetFormatPr defaultRowHeight="14.4" x14ac:dyDescent="0.3"/>
  <cols>
    <col min="1" max="1" width="31.33203125" customWidth="1"/>
  </cols>
  <sheetData>
    <row r="1" spans="1:32" x14ac:dyDescent="0.3">
      <c r="A1" s="220" t="s">
        <v>0</v>
      </c>
      <c r="B1" s="227" t="s">
        <v>107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s="41" customFormat="1" x14ac:dyDescent="0.3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108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 x14ac:dyDescent="0.3">
      <c r="A29" s="74">
        <v>45222</v>
      </c>
      <c r="B29" s="50" t="s">
        <v>14</v>
      </c>
      <c r="C29" s="50">
        <v>0.4</v>
      </c>
      <c r="D29" s="222" t="s">
        <v>14</v>
      </c>
      <c r="E29" s="190"/>
      <c r="F29" s="191"/>
      <c r="G29" s="219" t="s">
        <v>39</v>
      </c>
      <c r="H29" s="190"/>
      <c r="I29" s="191"/>
      <c r="J29" s="222" t="s">
        <v>109</v>
      </c>
      <c r="K29" s="190"/>
      <c r="L29" s="190"/>
      <c r="M29" s="191"/>
      <c r="N29" s="219" t="s">
        <v>47</v>
      </c>
      <c r="O29" s="190"/>
      <c r="P29" s="191"/>
      <c r="Q29" s="16" t="s">
        <v>110</v>
      </c>
    </row>
    <row r="30" spans="1:32" s="16" customFormat="1" x14ac:dyDescent="0.3">
      <c r="A30" s="51">
        <v>45234</v>
      </c>
      <c r="B30" s="50" t="s">
        <v>14</v>
      </c>
      <c r="C30" s="50">
        <v>0.2</v>
      </c>
      <c r="D30" s="222" t="s">
        <v>14</v>
      </c>
      <c r="E30" s="190"/>
      <c r="F30" s="191"/>
      <c r="G30" s="219" t="s">
        <v>39</v>
      </c>
      <c r="H30" s="190"/>
      <c r="I30" s="191"/>
      <c r="J30" s="222" t="s">
        <v>111</v>
      </c>
      <c r="K30" s="190"/>
      <c r="L30" s="190"/>
      <c r="M30" s="191"/>
      <c r="N30" s="219" t="s">
        <v>39</v>
      </c>
      <c r="O30" s="190"/>
      <c r="P30" s="191"/>
      <c r="Q30" s="232" t="s">
        <v>112</v>
      </c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1"/>
    </row>
    <row r="31" spans="1:32" s="41" customFormat="1" x14ac:dyDescent="0.3">
      <c r="A31" s="44">
        <v>45236</v>
      </c>
      <c r="B31" s="43" t="s">
        <v>13</v>
      </c>
      <c r="C31" s="43">
        <v>8.3000000000000007</v>
      </c>
      <c r="D31" s="200" t="s">
        <v>13</v>
      </c>
      <c r="E31" s="190"/>
      <c r="F31" s="191"/>
      <c r="G31" s="189" t="s">
        <v>39</v>
      </c>
      <c r="H31" s="190"/>
      <c r="I31" s="191"/>
      <c r="J31" s="200" t="s">
        <v>39</v>
      </c>
      <c r="K31" s="190"/>
      <c r="L31" s="190"/>
      <c r="M31" s="191"/>
      <c r="N31" s="189" t="s">
        <v>47</v>
      </c>
      <c r="O31" s="190"/>
      <c r="P31" s="191"/>
      <c r="Q31" s="195" t="s">
        <v>113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1"/>
    </row>
    <row r="32" spans="1:32" s="41" customFormat="1" x14ac:dyDescent="0.3">
      <c r="A32" s="188">
        <v>45247</v>
      </c>
      <c r="B32" s="43" t="s">
        <v>13</v>
      </c>
      <c r="C32" s="43"/>
      <c r="D32" s="154"/>
      <c r="E32" s="155" t="s">
        <v>13</v>
      </c>
      <c r="F32" s="156"/>
      <c r="G32" s="157"/>
      <c r="H32" s="158" t="s">
        <v>39</v>
      </c>
      <c r="I32" s="159"/>
      <c r="J32" s="154"/>
      <c r="K32" s="155"/>
      <c r="L32" s="155"/>
      <c r="M32" s="156"/>
      <c r="N32" s="157"/>
      <c r="O32" s="158" t="s">
        <v>47</v>
      </c>
      <c r="P32" s="159"/>
      <c r="Q32" s="160" t="s">
        <v>114</v>
      </c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2"/>
    </row>
    <row r="33" spans="1:32" s="41" customFormat="1" ht="15.75" customHeight="1" x14ac:dyDescent="0.3">
      <c r="A33" s="44">
        <v>45276</v>
      </c>
      <c r="B33" s="43" t="s">
        <v>13</v>
      </c>
      <c r="C33" s="43"/>
      <c r="D33" s="200" t="s">
        <v>13</v>
      </c>
      <c r="E33" s="190"/>
      <c r="F33" s="191"/>
      <c r="G33" s="189" t="s">
        <v>39</v>
      </c>
      <c r="H33" s="190"/>
      <c r="I33" s="191"/>
      <c r="J33" s="200" t="s">
        <v>39</v>
      </c>
      <c r="K33" s="190"/>
      <c r="L33" s="190"/>
      <c r="M33" s="191"/>
      <c r="N33" s="189" t="s">
        <v>47</v>
      </c>
      <c r="O33" s="190"/>
      <c r="P33" s="191"/>
      <c r="Q33" s="195" t="s">
        <v>115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1"/>
    </row>
    <row r="34" spans="1:32" s="170" customFormat="1" x14ac:dyDescent="0.3">
      <c r="A34" s="168" t="s">
        <v>81</v>
      </c>
      <c r="B34" s="169"/>
      <c r="C34" s="169" t="s">
        <v>116</v>
      </c>
      <c r="D34" s="178"/>
      <c r="E34" s="179" t="s">
        <v>85</v>
      </c>
      <c r="F34" s="180"/>
      <c r="G34" s="233"/>
      <c r="H34" s="190"/>
      <c r="I34" s="191"/>
      <c r="J34" s="237"/>
      <c r="K34" s="190"/>
      <c r="L34" s="190"/>
      <c r="M34" s="191"/>
      <c r="N34" s="233" t="s">
        <v>47</v>
      </c>
      <c r="O34" s="190"/>
      <c r="P34" s="191"/>
      <c r="Q34" s="178" t="s">
        <v>117</v>
      </c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80"/>
    </row>
    <row r="35" spans="1:32" s="16" customFormat="1" x14ac:dyDescent="0.3">
      <c r="A35" s="51" t="s">
        <v>118</v>
      </c>
      <c r="B35" s="50"/>
      <c r="C35" s="50" t="s">
        <v>119</v>
      </c>
      <c r="D35" s="73"/>
      <c r="E35" s="72" t="s">
        <v>60</v>
      </c>
      <c r="F35" s="71"/>
      <c r="G35" s="219"/>
      <c r="H35" s="190"/>
      <c r="I35" s="191"/>
      <c r="J35" s="222"/>
      <c r="K35" s="190"/>
      <c r="L35" s="190"/>
      <c r="M35" s="191"/>
      <c r="N35" s="219"/>
      <c r="O35" s="190"/>
      <c r="P35" s="191"/>
      <c r="Q35" s="163" t="s">
        <v>120</v>
      </c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5"/>
    </row>
    <row r="36" spans="1:32" x14ac:dyDescent="0.3">
      <c r="A36" s="24"/>
      <c r="B36" s="4"/>
      <c r="C36" s="4"/>
      <c r="D36" s="25"/>
      <c r="E36" s="26"/>
      <c r="F36" s="27"/>
      <c r="G36" s="193"/>
      <c r="H36" s="190"/>
      <c r="I36" s="191"/>
      <c r="J36" s="192"/>
      <c r="K36" s="190"/>
      <c r="L36" s="190"/>
      <c r="M36" s="191"/>
      <c r="N36" s="193"/>
      <c r="O36" s="190"/>
      <c r="P36" s="191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3">
      <c r="A37" s="24"/>
      <c r="B37" s="4"/>
      <c r="C37" s="4"/>
      <c r="D37" s="25"/>
      <c r="E37" s="26"/>
      <c r="F37" s="27"/>
      <c r="G37" s="193"/>
      <c r="H37" s="190"/>
      <c r="I37" s="191"/>
      <c r="J37" s="192"/>
      <c r="K37" s="190"/>
      <c r="L37" s="190"/>
      <c r="M37" s="191"/>
      <c r="N37" s="193"/>
      <c r="O37" s="190"/>
      <c r="P37" s="191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s="335" customFormat="1" x14ac:dyDescent="0.3">
      <c r="A38" s="323"/>
      <c r="B38" s="324"/>
      <c r="C38" s="324"/>
      <c r="D38" s="325"/>
      <c r="E38" s="326"/>
      <c r="F38" s="327"/>
      <c r="G38" s="328"/>
      <c r="H38" s="329"/>
      <c r="I38" s="330"/>
      <c r="J38" s="331"/>
      <c r="K38" s="329"/>
      <c r="L38" s="329"/>
      <c r="M38" s="330"/>
      <c r="N38" s="328"/>
      <c r="O38" s="329"/>
      <c r="P38" s="330"/>
      <c r="Q38" s="332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3"/>
      <c r="AE38" s="333"/>
      <c r="AF38" s="334"/>
    </row>
    <row r="39" spans="1:32" x14ac:dyDescent="0.3">
      <c r="A39" s="24"/>
      <c r="B39" s="4"/>
      <c r="C39" s="4"/>
      <c r="D39" s="25"/>
      <c r="E39" s="26"/>
      <c r="F39" s="27"/>
      <c r="G39" s="193"/>
      <c r="H39" s="190"/>
      <c r="I39" s="191"/>
      <c r="J39" s="192"/>
      <c r="K39" s="190"/>
      <c r="L39" s="190"/>
      <c r="M39" s="191"/>
      <c r="N39" s="247"/>
      <c r="O39" s="190"/>
      <c r="P39" s="19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 x14ac:dyDescent="0.3">
      <c r="A40" s="70"/>
      <c r="B40" s="4"/>
      <c r="C40" s="4"/>
      <c r="D40" s="25"/>
      <c r="E40" s="26"/>
      <c r="F40" s="27"/>
      <c r="G40" s="28"/>
      <c r="H40" s="29"/>
      <c r="I40" s="30"/>
      <c r="J40" s="25"/>
      <c r="K40" s="26"/>
      <c r="L40" s="26"/>
      <c r="M40" s="27"/>
      <c r="N40" s="28"/>
      <c r="O40" s="29"/>
      <c r="P40" s="29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 x14ac:dyDescent="0.3">
      <c r="A41" s="24"/>
      <c r="B41" s="4"/>
      <c r="C41" s="4"/>
      <c r="D41" s="25"/>
      <c r="E41" s="26"/>
      <c r="F41" s="27"/>
      <c r="G41" s="193"/>
      <c r="H41" s="190"/>
      <c r="I41" s="191"/>
      <c r="J41" s="192"/>
      <c r="K41" s="190"/>
      <c r="L41" s="190"/>
      <c r="M41" s="191"/>
      <c r="N41" s="247"/>
      <c r="O41" s="190"/>
      <c r="P41" s="19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x14ac:dyDescent="0.3">
      <c r="A42" s="24"/>
      <c r="B42" s="4"/>
      <c r="C42" s="4"/>
      <c r="D42" s="25"/>
      <c r="E42" s="26"/>
      <c r="F42" s="27"/>
      <c r="G42" s="193"/>
      <c r="H42" s="190"/>
      <c r="I42" s="191"/>
      <c r="J42" s="192"/>
      <c r="K42" s="190"/>
      <c r="L42" s="190"/>
      <c r="M42" s="191"/>
      <c r="N42" s="247"/>
      <c r="O42" s="190"/>
      <c r="P42" s="19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 x14ac:dyDescent="0.3">
      <c r="A43" s="24"/>
      <c r="B43" s="4"/>
      <c r="C43" s="4"/>
      <c r="D43" s="25"/>
      <c r="E43" s="26"/>
      <c r="F43" s="27"/>
      <c r="G43" s="193"/>
      <c r="H43" s="190"/>
      <c r="I43" s="191"/>
      <c r="J43" s="192"/>
      <c r="K43" s="190"/>
      <c r="L43" s="190"/>
      <c r="M43" s="191"/>
      <c r="N43" s="247"/>
      <c r="O43" s="190"/>
      <c r="P43" s="19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 x14ac:dyDescent="0.3">
      <c r="A44" s="24"/>
      <c r="B44" s="4"/>
      <c r="C44" s="4"/>
      <c r="D44" s="25"/>
      <c r="E44" s="26"/>
      <c r="F44" s="27"/>
      <c r="G44" s="193"/>
      <c r="H44" s="190"/>
      <c r="I44" s="191"/>
      <c r="J44" s="192"/>
      <c r="K44" s="190"/>
      <c r="L44" s="190"/>
      <c r="M44" s="191"/>
      <c r="N44" s="247"/>
      <c r="O44" s="190"/>
      <c r="P44" s="19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 x14ac:dyDescent="0.3">
      <c r="A45" s="24"/>
      <c r="B45" s="4"/>
      <c r="C45" s="4"/>
      <c r="D45" s="25"/>
      <c r="E45" s="26"/>
      <c r="F45" s="27"/>
      <c r="G45" s="193"/>
      <c r="H45" s="190"/>
      <c r="I45" s="191"/>
      <c r="J45" s="192"/>
      <c r="K45" s="190"/>
      <c r="L45" s="190"/>
      <c r="M45" s="191"/>
      <c r="N45" s="252"/>
      <c r="O45" s="190"/>
      <c r="P45" s="253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1:32" x14ac:dyDescent="0.3">
      <c r="A46" s="70"/>
      <c r="B46" s="4"/>
      <c r="C46" s="4"/>
      <c r="D46" s="25"/>
      <c r="E46" s="26"/>
      <c r="F46" s="27"/>
      <c r="G46" s="28"/>
      <c r="H46" s="29"/>
      <c r="I46" s="30"/>
      <c r="J46" s="25"/>
      <c r="K46" s="26"/>
      <c r="L46" s="26"/>
      <c r="M46" s="27"/>
      <c r="N46" s="28"/>
      <c r="O46" s="29"/>
      <c r="P46" s="2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1:32" x14ac:dyDescent="0.3">
      <c r="A47" s="24"/>
      <c r="B47" s="4"/>
      <c r="C47" s="4"/>
      <c r="D47" s="25"/>
      <c r="E47" s="26"/>
      <c r="F47" s="27"/>
      <c r="G47" s="193"/>
      <c r="H47" s="190"/>
      <c r="I47" s="191"/>
      <c r="J47" s="192"/>
      <c r="K47" s="190"/>
      <c r="L47" s="190"/>
      <c r="M47" s="191"/>
      <c r="N47" s="247"/>
      <c r="O47" s="190"/>
      <c r="P47" s="19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1:32" x14ac:dyDescent="0.3">
      <c r="A48" s="24"/>
      <c r="B48" s="4"/>
      <c r="C48" s="4"/>
      <c r="D48" s="25"/>
      <c r="E48" s="26"/>
      <c r="F48" s="27"/>
      <c r="G48" s="193"/>
      <c r="H48" s="190"/>
      <c r="I48" s="191"/>
      <c r="J48" s="192"/>
      <c r="K48" s="190"/>
      <c r="L48" s="190"/>
      <c r="M48" s="191"/>
      <c r="N48" s="247"/>
      <c r="O48" s="190"/>
      <c r="P48" s="19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1:32" x14ac:dyDescent="0.3">
      <c r="A49" s="24"/>
      <c r="B49" s="4"/>
      <c r="C49" s="4"/>
      <c r="D49" s="25"/>
      <c r="E49" s="26"/>
      <c r="F49" s="27"/>
      <c r="G49" s="193"/>
      <c r="H49" s="190"/>
      <c r="I49" s="191"/>
      <c r="J49" s="192"/>
      <c r="K49" s="190"/>
      <c r="L49" s="190"/>
      <c r="M49" s="191"/>
      <c r="N49" s="247"/>
      <c r="O49" s="190"/>
      <c r="P49" s="19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:32" x14ac:dyDescent="0.3">
      <c r="A50" s="24"/>
      <c r="B50" s="4"/>
      <c r="C50" s="4"/>
      <c r="D50" s="25"/>
      <c r="E50" s="26"/>
      <c r="F50" s="27"/>
      <c r="G50" s="193"/>
      <c r="H50" s="190"/>
      <c r="I50" s="191"/>
      <c r="J50" s="192"/>
      <c r="K50" s="190"/>
      <c r="L50" s="190"/>
      <c r="M50" s="191"/>
      <c r="N50" s="247"/>
      <c r="O50" s="190"/>
      <c r="P50" s="19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1:32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247"/>
      <c r="O51" s="190"/>
      <c r="P51" s="19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1:32" x14ac:dyDescent="0.3">
      <c r="A52" s="70"/>
      <c r="B52" s="4"/>
      <c r="C52" s="4"/>
      <c r="D52" s="25"/>
      <c r="E52" s="26"/>
      <c r="F52" s="27"/>
      <c r="G52" s="28"/>
      <c r="H52" s="29"/>
      <c r="I52" s="30"/>
      <c r="J52" s="25"/>
      <c r="K52" s="26"/>
      <c r="L52" s="26"/>
      <c r="M52" s="27"/>
      <c r="N52" s="28"/>
      <c r="O52" s="29"/>
      <c r="P52" s="2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1:32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247"/>
      <c r="O53" s="190"/>
      <c r="P53" s="19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1:32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247"/>
      <c r="O54" s="190"/>
      <c r="P54" s="19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1:32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4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</row>
    <row r="56" spans="1:32" x14ac:dyDescent="0.3">
      <c r="A56" s="69"/>
      <c r="B56" s="68"/>
      <c r="C56" s="68"/>
      <c r="D56" s="67"/>
      <c r="E56" s="66"/>
      <c r="F56" s="65"/>
      <c r="G56" s="250"/>
      <c r="H56" s="202"/>
      <c r="I56" s="203"/>
      <c r="J56" s="248"/>
      <c r="K56" s="202"/>
      <c r="L56" s="202"/>
      <c r="M56" s="203"/>
      <c r="N56" s="250"/>
      <c r="O56" s="202"/>
      <c r="P56" s="203"/>
      <c r="Q56" s="138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40"/>
    </row>
    <row r="57" spans="1:32" x14ac:dyDescent="0.3">
      <c r="A57" s="64"/>
      <c r="B57" s="63"/>
      <c r="C57" s="63"/>
      <c r="D57" s="63"/>
      <c r="E57" s="63"/>
      <c r="F57" s="63"/>
      <c r="G57" s="212"/>
      <c r="H57" s="198"/>
      <c r="I57" s="199"/>
      <c r="J57" s="211"/>
      <c r="K57" s="198"/>
      <c r="L57" s="198"/>
      <c r="M57" s="199"/>
      <c r="N57" s="212"/>
      <c r="O57" s="198"/>
      <c r="P57" s="199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spans="1:32" x14ac:dyDescent="0.3">
      <c r="A58" s="64"/>
      <c r="B58" s="63"/>
      <c r="C58" s="63"/>
      <c r="D58" s="62"/>
      <c r="E58" s="61"/>
      <c r="F58" s="60"/>
      <c r="G58" s="212"/>
      <c r="H58" s="198"/>
      <c r="I58" s="199"/>
      <c r="J58" s="211"/>
      <c r="K58" s="198"/>
      <c r="L58" s="198"/>
      <c r="M58" s="199"/>
      <c r="N58" s="212"/>
      <c r="O58" s="198"/>
      <c r="P58" s="199"/>
      <c r="Q58" s="62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0"/>
    </row>
    <row r="59" spans="1:32" x14ac:dyDescent="0.3">
      <c r="A59" s="64"/>
      <c r="B59" s="63"/>
      <c r="C59" s="63"/>
      <c r="D59" s="62"/>
      <c r="E59" s="61"/>
      <c r="F59" s="60"/>
      <c r="G59" s="212"/>
      <c r="H59" s="198"/>
      <c r="I59" s="199"/>
      <c r="J59" s="211"/>
      <c r="K59" s="198"/>
      <c r="L59" s="198"/>
      <c r="M59" s="199"/>
      <c r="N59" s="212"/>
      <c r="O59" s="198"/>
      <c r="P59" s="199"/>
      <c r="Q59" s="62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0"/>
    </row>
    <row r="60" spans="1:32" x14ac:dyDescent="0.3">
      <c r="A60" s="64"/>
      <c r="B60" s="63"/>
      <c r="C60" s="63"/>
      <c r="D60" s="62"/>
      <c r="E60" s="61"/>
      <c r="F60" s="60"/>
      <c r="G60" s="212"/>
      <c r="H60" s="198"/>
      <c r="I60" s="199"/>
      <c r="J60" s="211"/>
      <c r="K60" s="198"/>
      <c r="L60" s="198"/>
      <c r="M60" s="199"/>
      <c r="N60" s="212"/>
      <c r="O60" s="198"/>
      <c r="P60" s="199"/>
      <c r="Q60" s="62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0"/>
    </row>
    <row r="61" spans="1:32" x14ac:dyDescent="0.3">
      <c r="A61" s="59"/>
      <c r="B61" s="58"/>
      <c r="C61" s="58"/>
      <c r="D61" s="57"/>
      <c r="E61" s="56"/>
      <c r="F61" s="55"/>
      <c r="G61" s="251"/>
      <c r="H61" s="205"/>
      <c r="I61" s="206"/>
      <c r="J61" s="249"/>
      <c r="K61" s="205"/>
      <c r="L61" s="205"/>
      <c r="M61" s="206"/>
      <c r="N61" s="251"/>
      <c r="O61" s="205"/>
      <c r="P61" s="206"/>
      <c r="Q61" s="34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/>
    </row>
    <row r="62" spans="1:32" x14ac:dyDescent="0.3">
      <c r="A62" s="24"/>
      <c r="B62" s="4"/>
      <c r="C62" s="4"/>
      <c r="D62" s="25"/>
      <c r="E62" s="26"/>
      <c r="F62" s="27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93"/>
      <c r="H67" s="190"/>
      <c r="I67" s="191"/>
      <c r="J67" s="192"/>
      <c r="K67" s="190"/>
      <c r="L67" s="190"/>
      <c r="M67" s="191"/>
      <c r="N67" s="193"/>
      <c r="O67" s="190"/>
      <c r="P67" s="191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93"/>
      <c r="H68" s="190"/>
      <c r="I68" s="191"/>
      <c r="J68" s="192"/>
      <c r="K68" s="190"/>
      <c r="L68" s="190"/>
      <c r="M68" s="191"/>
      <c r="N68" s="193"/>
      <c r="O68" s="190"/>
      <c r="P68" s="191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93"/>
      <c r="H69" s="190"/>
      <c r="I69" s="191"/>
      <c r="J69" s="192"/>
      <c r="K69" s="190"/>
      <c r="L69" s="190"/>
      <c r="M69" s="191"/>
      <c r="N69" s="193"/>
      <c r="O69" s="190"/>
      <c r="P69" s="191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93"/>
      <c r="H70" s="190"/>
      <c r="I70" s="191"/>
      <c r="J70" s="192"/>
      <c r="K70" s="190"/>
      <c r="L70" s="190"/>
      <c r="M70" s="191"/>
      <c r="N70" s="193"/>
      <c r="O70" s="190"/>
      <c r="P70" s="191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93"/>
      <c r="H71" s="190"/>
      <c r="I71" s="191"/>
      <c r="J71" s="192"/>
      <c r="K71" s="190"/>
      <c r="L71" s="190"/>
      <c r="M71" s="191"/>
      <c r="N71" s="193"/>
      <c r="O71" s="190"/>
      <c r="P71" s="191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93"/>
      <c r="H72" s="190"/>
      <c r="I72" s="191"/>
      <c r="J72" s="192"/>
      <c r="K72" s="190"/>
      <c r="L72" s="190"/>
      <c r="M72" s="191"/>
      <c r="N72" s="193"/>
      <c r="O72" s="190"/>
      <c r="P72" s="191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93"/>
      <c r="H73" s="190"/>
      <c r="I73" s="191"/>
      <c r="J73" s="192"/>
      <c r="K73" s="190"/>
      <c r="L73" s="190"/>
      <c r="M73" s="191"/>
      <c r="N73" s="193"/>
      <c r="O73" s="190"/>
      <c r="P73" s="191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93"/>
      <c r="H74" s="190"/>
      <c r="I74" s="191"/>
      <c r="J74" s="192"/>
      <c r="K74" s="190"/>
      <c r="L74" s="190"/>
      <c r="M74" s="191"/>
      <c r="N74" s="193"/>
      <c r="O74" s="190"/>
      <c r="P74" s="191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93"/>
      <c r="H75" s="190"/>
      <c r="I75" s="191"/>
      <c r="J75" s="192"/>
      <c r="K75" s="190"/>
      <c r="L75" s="190"/>
      <c r="M75" s="191"/>
      <c r="N75" s="193"/>
      <c r="O75" s="190"/>
      <c r="P75" s="191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93"/>
      <c r="H76" s="190"/>
      <c r="I76" s="191"/>
      <c r="J76" s="192"/>
      <c r="K76" s="190"/>
      <c r="L76" s="190"/>
      <c r="M76" s="191"/>
      <c r="N76" s="193"/>
      <c r="O76" s="190"/>
      <c r="P76" s="191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3">
      <c r="A77" s="24"/>
      <c r="B77" s="4"/>
      <c r="C77" s="4"/>
      <c r="D77" s="25"/>
      <c r="E77" s="26"/>
      <c r="F77" s="27"/>
      <c r="G77" s="193"/>
      <c r="H77" s="190"/>
      <c r="I77" s="191"/>
      <c r="J77" s="192"/>
      <c r="K77" s="190"/>
      <c r="L77" s="190"/>
      <c r="M77" s="191"/>
      <c r="N77" s="193"/>
      <c r="O77" s="190"/>
      <c r="P77" s="191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/>
      <c r="B78" s="4"/>
      <c r="C78" s="4"/>
      <c r="D78" s="25"/>
      <c r="E78" s="26"/>
      <c r="F78" s="27"/>
      <c r="G78" s="193"/>
      <c r="H78" s="190"/>
      <c r="I78" s="191"/>
      <c r="J78" s="192"/>
      <c r="K78" s="190"/>
      <c r="L78" s="190"/>
      <c r="M78" s="191"/>
      <c r="N78" s="193"/>
      <c r="O78" s="190"/>
      <c r="P78" s="191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/>
      <c r="B79" s="4"/>
      <c r="C79" s="4"/>
      <c r="D79" s="25"/>
      <c r="E79" s="26"/>
      <c r="F79" s="27"/>
      <c r="G79" s="193"/>
      <c r="H79" s="190"/>
      <c r="I79" s="191"/>
      <c r="J79" s="192"/>
      <c r="K79" s="190"/>
      <c r="L79" s="190"/>
      <c r="M79" s="191"/>
      <c r="N79" s="193"/>
      <c r="O79" s="190"/>
      <c r="P79" s="191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/>
      <c r="B80" s="4"/>
      <c r="C80" s="4"/>
      <c r="D80" s="25"/>
      <c r="E80" s="26"/>
      <c r="F80" s="27"/>
      <c r="G80" s="193"/>
      <c r="H80" s="190"/>
      <c r="I80" s="191"/>
      <c r="J80" s="192"/>
      <c r="K80" s="190"/>
      <c r="L80" s="190"/>
      <c r="M80" s="191"/>
      <c r="N80" s="193"/>
      <c r="O80" s="190"/>
      <c r="P80" s="191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24"/>
      <c r="B81" s="4"/>
      <c r="C81" s="4"/>
      <c r="D81" s="25"/>
      <c r="E81" s="26"/>
      <c r="F81" s="27"/>
      <c r="G81" s="193"/>
      <c r="H81" s="190"/>
      <c r="I81" s="191"/>
      <c r="J81" s="192"/>
      <c r="K81" s="190"/>
      <c r="L81" s="190"/>
      <c r="M81" s="191"/>
      <c r="N81" s="193"/>
      <c r="O81" s="190"/>
      <c r="P81" s="191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3">
      <c r="A82" s="24"/>
      <c r="B82" s="4"/>
      <c r="C82" s="4"/>
      <c r="D82" s="25"/>
      <c r="E82" s="26"/>
      <c r="F82" s="27"/>
      <c r="G82" s="193"/>
      <c r="H82" s="190"/>
      <c r="I82" s="191"/>
      <c r="J82" s="192"/>
      <c r="K82" s="190"/>
      <c r="L82" s="190"/>
      <c r="M82" s="191"/>
      <c r="N82" s="193"/>
      <c r="O82" s="190"/>
      <c r="P82" s="191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/>
      <c r="B83" s="4"/>
      <c r="C83" s="4"/>
      <c r="D83" s="25"/>
      <c r="E83" s="26"/>
      <c r="F83" s="27"/>
      <c r="G83" s="193"/>
      <c r="H83" s="190"/>
      <c r="I83" s="191"/>
      <c r="J83" s="192"/>
      <c r="K83" s="190"/>
      <c r="L83" s="190"/>
      <c r="M83" s="191"/>
      <c r="N83" s="193"/>
      <c r="O83" s="190"/>
      <c r="P83" s="191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3">
      <c r="A84" s="24"/>
      <c r="B84" s="4"/>
      <c r="C84" s="4"/>
      <c r="D84" s="25"/>
      <c r="E84" s="26"/>
      <c r="F84" s="27"/>
      <c r="G84" s="193"/>
      <c r="H84" s="190"/>
      <c r="I84" s="191"/>
      <c r="J84" s="192"/>
      <c r="K84" s="190"/>
      <c r="L84" s="190"/>
      <c r="M84" s="191"/>
      <c r="N84" s="193"/>
      <c r="O84" s="190"/>
      <c r="P84" s="191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3">
      <c r="A85" s="24"/>
      <c r="B85" s="4"/>
      <c r="C85" s="4"/>
      <c r="D85" s="25"/>
      <c r="E85" s="26"/>
      <c r="F85" s="27"/>
      <c r="G85" s="193"/>
      <c r="H85" s="190"/>
      <c r="I85" s="191"/>
      <c r="J85" s="192"/>
      <c r="K85" s="190"/>
      <c r="L85" s="190"/>
      <c r="M85" s="191"/>
      <c r="N85" s="193"/>
      <c r="O85" s="190"/>
      <c r="P85" s="191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3">
      <c r="A86" s="24"/>
      <c r="B86" s="4"/>
      <c r="C86" s="4"/>
      <c r="D86" s="25"/>
      <c r="E86" s="26"/>
      <c r="F86" s="27"/>
      <c r="G86" s="193"/>
      <c r="H86" s="190"/>
      <c r="I86" s="191"/>
      <c r="J86" s="192"/>
      <c r="K86" s="190"/>
      <c r="L86" s="190"/>
      <c r="M86" s="191"/>
      <c r="N86" s="193"/>
      <c r="O86" s="190"/>
      <c r="P86" s="191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3">
      <c r="A87" s="24"/>
      <c r="B87" s="4"/>
      <c r="C87" s="4"/>
      <c r="D87" s="25"/>
      <c r="E87" s="26"/>
      <c r="F87" s="27"/>
      <c r="G87" s="193"/>
      <c r="H87" s="190"/>
      <c r="I87" s="191"/>
      <c r="J87" s="192"/>
      <c r="K87" s="190"/>
      <c r="L87" s="190"/>
      <c r="M87" s="191"/>
      <c r="N87" s="193"/>
      <c r="O87" s="190"/>
      <c r="P87" s="191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3">
      <c r="A88" s="24"/>
      <c r="B88" s="4"/>
      <c r="C88" s="4"/>
      <c r="D88" s="25"/>
      <c r="E88" s="26"/>
      <c r="F88" s="27"/>
      <c r="G88" s="193"/>
      <c r="H88" s="190"/>
      <c r="I88" s="191"/>
      <c r="J88" s="192"/>
      <c r="K88" s="190"/>
      <c r="L88" s="190"/>
      <c r="M88" s="191"/>
      <c r="N88" s="193"/>
      <c r="O88" s="190"/>
      <c r="P88" s="191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3">
      <c r="A89" s="24"/>
      <c r="B89" s="4"/>
      <c r="C89" s="4"/>
      <c r="D89" s="25"/>
      <c r="E89" s="26"/>
      <c r="F89" s="27"/>
      <c r="G89" s="193"/>
      <c r="H89" s="190"/>
      <c r="I89" s="191"/>
      <c r="J89" s="192"/>
      <c r="K89" s="190"/>
      <c r="L89" s="190"/>
      <c r="M89" s="191"/>
      <c r="N89" s="193"/>
      <c r="O89" s="190"/>
      <c r="P89" s="191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3">
      <c r="A90" s="24"/>
      <c r="B90" s="4"/>
      <c r="C90" s="4"/>
      <c r="D90" s="25"/>
      <c r="E90" s="26"/>
      <c r="F90" s="27"/>
      <c r="G90" s="193"/>
      <c r="H90" s="190"/>
      <c r="I90" s="191"/>
      <c r="J90" s="192"/>
      <c r="K90" s="190"/>
      <c r="L90" s="190"/>
      <c r="M90" s="191"/>
      <c r="N90" s="193"/>
      <c r="O90" s="190"/>
      <c r="P90" s="191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3">
      <c r="A91" s="24"/>
      <c r="B91" s="4"/>
      <c r="C91" s="4"/>
      <c r="D91" s="25"/>
      <c r="E91" s="26"/>
      <c r="F91" s="27"/>
      <c r="G91" s="193"/>
      <c r="H91" s="190"/>
      <c r="I91" s="191"/>
      <c r="J91" s="192"/>
      <c r="K91" s="190"/>
      <c r="L91" s="190"/>
      <c r="M91" s="191"/>
      <c r="N91" s="193"/>
      <c r="O91" s="190"/>
      <c r="P91" s="191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3">
      <c r="A92" s="24"/>
      <c r="B92" s="4"/>
      <c r="C92" s="4"/>
      <c r="D92" s="25"/>
      <c r="E92" s="26"/>
      <c r="F92" s="27"/>
      <c r="G92" s="193"/>
      <c r="H92" s="190"/>
      <c r="I92" s="191"/>
      <c r="J92" s="192"/>
      <c r="K92" s="190"/>
      <c r="L92" s="190"/>
      <c r="M92" s="191"/>
      <c r="N92" s="193"/>
      <c r="O92" s="190"/>
      <c r="P92" s="191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3">
      <c r="A93" s="24"/>
      <c r="B93" s="4"/>
      <c r="C93" s="4"/>
      <c r="D93" s="25"/>
      <c r="E93" s="26"/>
      <c r="F93" s="27"/>
      <c r="G93" s="193"/>
      <c r="H93" s="190"/>
      <c r="I93" s="191"/>
      <c r="J93" s="192"/>
      <c r="K93" s="190"/>
      <c r="L93" s="190"/>
      <c r="M93" s="191"/>
      <c r="N93" s="193"/>
      <c r="O93" s="190"/>
      <c r="P93" s="191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3">
      <c r="A94" s="24"/>
      <c r="B94" s="4"/>
      <c r="C94" s="4"/>
      <c r="D94" s="25"/>
      <c r="E94" s="26"/>
      <c r="F94" s="27"/>
      <c r="G94" s="193"/>
      <c r="H94" s="190"/>
      <c r="I94" s="191"/>
      <c r="J94" s="192"/>
      <c r="K94" s="190"/>
      <c r="L94" s="190"/>
      <c r="M94" s="191"/>
      <c r="N94" s="193"/>
      <c r="O94" s="190"/>
      <c r="P94" s="191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3">
      <c r="A95" s="24"/>
      <c r="B95" s="4"/>
      <c r="C95" s="4"/>
      <c r="D95" s="25"/>
      <c r="E95" s="26"/>
      <c r="F95" s="27"/>
      <c r="G95" s="193"/>
      <c r="H95" s="190"/>
      <c r="I95" s="191"/>
      <c r="J95" s="192"/>
      <c r="K95" s="190"/>
      <c r="L95" s="190"/>
      <c r="M95" s="191"/>
      <c r="N95" s="193"/>
      <c r="O95" s="190"/>
      <c r="P95" s="191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3">
      <c r="A96" s="24"/>
      <c r="B96" s="4"/>
      <c r="C96" s="4"/>
      <c r="D96" s="25"/>
      <c r="E96" s="26"/>
      <c r="F96" s="27"/>
      <c r="G96" s="193"/>
      <c r="H96" s="190"/>
      <c r="I96" s="191"/>
      <c r="J96" s="192"/>
      <c r="K96" s="190"/>
      <c r="L96" s="190"/>
      <c r="M96" s="191"/>
      <c r="N96" s="193"/>
      <c r="O96" s="190"/>
      <c r="P96" s="191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3">
      <c r="A97" s="24"/>
      <c r="B97" s="4"/>
      <c r="C97" s="4"/>
      <c r="D97" s="25"/>
      <c r="E97" s="26"/>
      <c r="F97" s="27"/>
      <c r="G97" s="193"/>
      <c r="H97" s="190"/>
      <c r="I97" s="191"/>
      <c r="J97" s="192"/>
      <c r="K97" s="190"/>
      <c r="L97" s="190"/>
      <c r="M97" s="191"/>
      <c r="N97" s="193"/>
      <c r="O97" s="190"/>
      <c r="P97" s="191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3">
      <c r="A98" s="24"/>
      <c r="B98" s="4"/>
      <c r="C98" s="4"/>
      <c r="D98" s="25"/>
      <c r="E98" s="26"/>
      <c r="F98" s="27"/>
      <c r="G98" s="193"/>
      <c r="H98" s="190"/>
      <c r="I98" s="191"/>
      <c r="J98" s="192"/>
      <c r="K98" s="190"/>
      <c r="L98" s="190"/>
      <c r="M98" s="191"/>
      <c r="N98" s="193"/>
      <c r="O98" s="190"/>
      <c r="P98" s="191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3">
      <c r="A99" s="24"/>
      <c r="B99" s="4"/>
      <c r="C99" s="4"/>
      <c r="D99" s="25"/>
      <c r="E99" s="26"/>
      <c r="F99" s="27"/>
      <c r="G99" s="193"/>
      <c r="H99" s="190"/>
      <c r="I99" s="191"/>
      <c r="J99" s="192"/>
      <c r="K99" s="190"/>
      <c r="L99" s="190"/>
      <c r="M99" s="191"/>
      <c r="N99" s="193"/>
      <c r="O99" s="190"/>
      <c r="P99" s="191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3">
      <c r="A100" s="24"/>
      <c r="B100" s="4"/>
      <c r="C100" s="4"/>
      <c r="D100" s="25"/>
      <c r="E100" s="26"/>
      <c r="F100" s="27"/>
      <c r="G100" s="193"/>
      <c r="H100" s="190"/>
      <c r="I100" s="191"/>
      <c r="J100" s="192"/>
      <c r="K100" s="190"/>
      <c r="L100" s="190"/>
      <c r="M100" s="191"/>
      <c r="N100" s="193"/>
      <c r="O100" s="190"/>
      <c r="P100" s="191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3">
      <c r="A101" s="24"/>
      <c r="B101" s="4"/>
      <c r="C101" s="4"/>
      <c r="D101" s="25"/>
      <c r="E101" s="26"/>
      <c r="F101" s="27"/>
      <c r="G101" s="193"/>
      <c r="H101" s="190"/>
      <c r="I101" s="191"/>
      <c r="J101" s="192"/>
      <c r="K101" s="190"/>
      <c r="L101" s="190"/>
      <c r="M101" s="191"/>
      <c r="N101" s="193"/>
      <c r="O101" s="190"/>
      <c r="P101" s="191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3">
      <c r="A102" s="24"/>
      <c r="B102" s="4"/>
      <c r="C102" s="4"/>
      <c r="D102" s="25"/>
      <c r="E102" s="26"/>
      <c r="F102" s="27"/>
      <c r="G102" s="193"/>
      <c r="H102" s="190"/>
      <c r="I102" s="191"/>
      <c r="J102" s="192"/>
      <c r="K102" s="190"/>
      <c r="L102" s="190"/>
      <c r="M102" s="191"/>
      <c r="N102" s="193"/>
      <c r="O102" s="190"/>
      <c r="P102" s="191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3">
      <c r="A103" s="24"/>
      <c r="B103" s="4"/>
      <c r="C103" s="4"/>
      <c r="D103" s="25"/>
      <c r="E103" s="26"/>
      <c r="F103" s="27"/>
      <c r="G103" s="193"/>
      <c r="H103" s="190"/>
      <c r="I103" s="191"/>
      <c r="J103" s="192"/>
      <c r="K103" s="190"/>
      <c r="L103" s="190"/>
      <c r="M103" s="191"/>
      <c r="N103" s="193"/>
      <c r="O103" s="190"/>
      <c r="P103" s="191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3">
      <c r="A104" s="24"/>
      <c r="B104" s="4"/>
      <c r="C104" s="4"/>
      <c r="D104" s="25"/>
      <c r="E104" s="26"/>
      <c r="F104" s="27"/>
      <c r="G104" s="193"/>
      <c r="H104" s="190"/>
      <c r="I104" s="191"/>
      <c r="J104" s="192"/>
      <c r="K104" s="190"/>
      <c r="L104" s="190"/>
      <c r="M104" s="191"/>
      <c r="N104" s="193"/>
      <c r="O104" s="190"/>
      <c r="P104" s="191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3">
      <c r="A105" s="24"/>
      <c r="B105" s="4"/>
      <c r="C105" s="4"/>
      <c r="D105" s="25"/>
      <c r="E105" s="26"/>
      <c r="F105" s="27"/>
      <c r="G105" s="193"/>
      <c r="H105" s="190"/>
      <c r="I105" s="191"/>
      <c r="J105" s="192"/>
      <c r="K105" s="190"/>
      <c r="L105" s="190"/>
      <c r="M105" s="191"/>
      <c r="N105" s="193"/>
      <c r="O105" s="190"/>
      <c r="P105" s="191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</sheetData>
  <mergeCells count="251">
    <mergeCell ref="A1:A2"/>
    <mergeCell ref="A20:A25"/>
    <mergeCell ref="G36:I36"/>
    <mergeCell ref="N48:P48"/>
    <mergeCell ref="N53:P53"/>
    <mergeCell ref="G45:I45"/>
    <mergeCell ref="J51:M51"/>
    <mergeCell ref="N102:P102"/>
    <mergeCell ref="J60:M60"/>
    <mergeCell ref="J38:M38"/>
    <mergeCell ref="Q1:V2"/>
    <mergeCell ref="N67:P67"/>
    <mergeCell ref="N76:P76"/>
    <mergeCell ref="G56:I56"/>
    <mergeCell ref="J95:M95"/>
    <mergeCell ref="J77:M77"/>
    <mergeCell ref="G74:I74"/>
    <mergeCell ref="J104:M104"/>
    <mergeCell ref="N51:P51"/>
    <mergeCell ref="J86:M86"/>
    <mergeCell ref="N60:P60"/>
    <mergeCell ref="N38:P38"/>
    <mergeCell ref="N47:P47"/>
    <mergeCell ref="J76:M76"/>
    <mergeCell ref="J67:M67"/>
    <mergeCell ref="G64:I64"/>
    <mergeCell ref="J101:M101"/>
    <mergeCell ref="G58:I58"/>
    <mergeCell ref="J89:M89"/>
    <mergeCell ref="J36:M36"/>
    <mergeCell ref="N81:P81"/>
    <mergeCell ref="B23:C23"/>
    <mergeCell ref="E22:AF22"/>
    <mergeCell ref="G35:I35"/>
    <mergeCell ref="N75:P75"/>
    <mergeCell ref="N31:P31"/>
    <mergeCell ref="N84:P84"/>
    <mergeCell ref="J69:M69"/>
    <mergeCell ref="J29:M29"/>
    <mergeCell ref="J78:M78"/>
    <mergeCell ref="G73:I73"/>
    <mergeCell ref="G88:I88"/>
    <mergeCell ref="G82:I82"/>
    <mergeCell ref="N77:P77"/>
    <mergeCell ref="J81:M81"/>
    <mergeCell ref="G57:I57"/>
    <mergeCell ref="N86:P86"/>
    <mergeCell ref="J75:M75"/>
    <mergeCell ref="J84:M84"/>
    <mergeCell ref="G72:I72"/>
    <mergeCell ref="B20:C20"/>
    <mergeCell ref="J35:M35"/>
    <mergeCell ref="N63:P63"/>
    <mergeCell ref="W1:X2"/>
    <mergeCell ref="G94:I94"/>
    <mergeCell ref="N72:P72"/>
    <mergeCell ref="N50:P50"/>
    <mergeCell ref="J100:M100"/>
    <mergeCell ref="N65:P65"/>
    <mergeCell ref="N74:P74"/>
    <mergeCell ref="N43:P43"/>
    <mergeCell ref="J63:M63"/>
    <mergeCell ref="J88:M88"/>
    <mergeCell ref="N99:P99"/>
    <mergeCell ref="G54:I54"/>
    <mergeCell ref="N49:P49"/>
    <mergeCell ref="B1:I2"/>
    <mergeCell ref="J47:M47"/>
    <mergeCell ref="N89:P89"/>
    <mergeCell ref="N58:P58"/>
    <mergeCell ref="N36:P36"/>
    <mergeCell ref="N45:P45"/>
    <mergeCell ref="G33:I33"/>
    <mergeCell ref="N29:P29"/>
    <mergeCell ref="E21:AF21"/>
    <mergeCell ref="G91:I91"/>
    <mergeCell ref="G44:I44"/>
    <mergeCell ref="N87:P87"/>
    <mergeCell ref="J85:M85"/>
    <mergeCell ref="G81:I81"/>
    <mergeCell ref="G41:I41"/>
    <mergeCell ref="J37:M37"/>
    <mergeCell ref="Q33:AF33"/>
    <mergeCell ref="N62:P62"/>
    <mergeCell ref="G31:I31"/>
    <mergeCell ref="N71:P71"/>
    <mergeCell ref="E23:AF23"/>
    <mergeCell ref="N27:P27"/>
    <mergeCell ref="G37:I37"/>
    <mergeCell ref="N80:P80"/>
    <mergeCell ref="G43:I43"/>
    <mergeCell ref="N35:P35"/>
    <mergeCell ref="G69:I69"/>
    <mergeCell ref="G83:I83"/>
    <mergeCell ref="J62:M62"/>
    <mergeCell ref="N73:P73"/>
    <mergeCell ref="N88:P88"/>
    <mergeCell ref="J71:M71"/>
    <mergeCell ref="G80:I80"/>
    <mergeCell ref="J48:M48"/>
    <mergeCell ref="N61:P61"/>
    <mergeCell ref="G105:I105"/>
    <mergeCell ref="J58:M58"/>
    <mergeCell ref="G55:I55"/>
    <mergeCell ref="J45:M45"/>
    <mergeCell ref="J94:M94"/>
    <mergeCell ref="N85:P85"/>
    <mergeCell ref="G97:I97"/>
    <mergeCell ref="G99:I99"/>
    <mergeCell ref="N82:P82"/>
    <mergeCell ref="G67:I67"/>
    <mergeCell ref="J49:M49"/>
    <mergeCell ref="N100:P100"/>
    <mergeCell ref="G96:I96"/>
    <mergeCell ref="N91:P91"/>
    <mergeCell ref="G68:I68"/>
    <mergeCell ref="N44:P44"/>
    <mergeCell ref="G27:I27"/>
    <mergeCell ref="J98:M98"/>
    <mergeCell ref="G95:I95"/>
    <mergeCell ref="D31:F31"/>
    <mergeCell ref="J82:M82"/>
    <mergeCell ref="J97:M97"/>
    <mergeCell ref="J91:M91"/>
    <mergeCell ref="G79:I79"/>
    <mergeCell ref="N69:P69"/>
    <mergeCell ref="J72:M72"/>
    <mergeCell ref="G63:I63"/>
    <mergeCell ref="J31:M31"/>
    <mergeCell ref="N59:P59"/>
    <mergeCell ref="G50:I50"/>
    <mergeCell ref="G90:I90"/>
    <mergeCell ref="J43:M43"/>
    <mergeCell ref="G34:I34"/>
    <mergeCell ref="G71:I71"/>
    <mergeCell ref="G65:I65"/>
    <mergeCell ref="J1:L2"/>
    <mergeCell ref="G77:I77"/>
    <mergeCell ref="J61:M61"/>
    <mergeCell ref="J70:M70"/>
    <mergeCell ref="N56:P56"/>
    <mergeCell ref="G61:I61"/>
    <mergeCell ref="N34:P34"/>
    <mergeCell ref="G48:I48"/>
    <mergeCell ref="J54:M54"/>
    <mergeCell ref="G51:I51"/>
    <mergeCell ref="E24:AF24"/>
    <mergeCell ref="G38:I38"/>
    <mergeCell ref="J74:M74"/>
    <mergeCell ref="J34:M34"/>
    <mergeCell ref="N42:P42"/>
    <mergeCell ref="J65:M65"/>
    <mergeCell ref="G53:I53"/>
    <mergeCell ref="J27:M27"/>
    <mergeCell ref="G42:I42"/>
    <mergeCell ref="N37:P37"/>
    <mergeCell ref="G29:I29"/>
    <mergeCell ref="D33:F33"/>
    <mergeCell ref="E20:AF20"/>
    <mergeCell ref="J42:M42"/>
    <mergeCell ref="B24:C24"/>
    <mergeCell ref="G39:I39"/>
    <mergeCell ref="G104:I104"/>
    <mergeCell ref="J105:M105"/>
    <mergeCell ref="J83:M83"/>
    <mergeCell ref="N94:P94"/>
    <mergeCell ref="J92:M92"/>
    <mergeCell ref="N103:P103"/>
    <mergeCell ref="Q31:AF31"/>
    <mergeCell ref="N78:P78"/>
    <mergeCell ref="N93:P93"/>
    <mergeCell ref="G98:I98"/>
    <mergeCell ref="D27:F27"/>
    <mergeCell ref="N68:P68"/>
    <mergeCell ref="B25:C25"/>
    <mergeCell ref="N55:P55"/>
    <mergeCell ref="J44:M44"/>
    <mergeCell ref="N95:P95"/>
    <mergeCell ref="G66:I66"/>
    <mergeCell ref="J87:M87"/>
    <mergeCell ref="D29:F29"/>
    <mergeCell ref="G47:I47"/>
    <mergeCell ref="G87:I87"/>
    <mergeCell ref="J57:M57"/>
    <mergeCell ref="J66:M66"/>
    <mergeCell ref="N105:P105"/>
    <mergeCell ref="J30:M30"/>
    <mergeCell ref="A26:AF26"/>
    <mergeCell ref="J50:M50"/>
    <mergeCell ref="N92:P92"/>
    <mergeCell ref="G49:I49"/>
    <mergeCell ref="N101:P101"/>
    <mergeCell ref="G75:I75"/>
    <mergeCell ref="G89:I89"/>
    <mergeCell ref="J59:M59"/>
    <mergeCell ref="G30:I30"/>
    <mergeCell ref="N70:P70"/>
    <mergeCell ref="J68:M68"/>
    <mergeCell ref="N79:P79"/>
    <mergeCell ref="J55:M55"/>
    <mergeCell ref="N54:P54"/>
    <mergeCell ref="N96:P96"/>
    <mergeCell ref="J90:M90"/>
    <mergeCell ref="J99:M99"/>
    <mergeCell ref="B22:C22"/>
    <mergeCell ref="G84:I84"/>
    <mergeCell ref="Q30:AF30"/>
    <mergeCell ref="J103:M103"/>
    <mergeCell ref="J73:M73"/>
    <mergeCell ref="J33:M33"/>
    <mergeCell ref="N41:P41"/>
    <mergeCell ref="M1:P2"/>
    <mergeCell ref="J39:M39"/>
    <mergeCell ref="N64:P64"/>
    <mergeCell ref="B21:C21"/>
    <mergeCell ref="G92:I92"/>
    <mergeCell ref="G86:I86"/>
    <mergeCell ref="E25:AF25"/>
    <mergeCell ref="G101:I101"/>
    <mergeCell ref="G62:I62"/>
    <mergeCell ref="J79:M79"/>
    <mergeCell ref="G76:I76"/>
    <mergeCell ref="N57:P57"/>
    <mergeCell ref="G70:I70"/>
    <mergeCell ref="G85:I85"/>
    <mergeCell ref="J41:M41"/>
    <mergeCell ref="N66:P66"/>
    <mergeCell ref="D30:F30"/>
    <mergeCell ref="G100:I100"/>
    <mergeCell ref="N33:P33"/>
    <mergeCell ref="N90:P90"/>
    <mergeCell ref="J93:M93"/>
    <mergeCell ref="N104:P104"/>
    <mergeCell ref="N39:P39"/>
    <mergeCell ref="Q27:AF27"/>
    <mergeCell ref="J102:M102"/>
    <mergeCell ref="G59:I59"/>
    <mergeCell ref="J53:M53"/>
    <mergeCell ref="J64:M64"/>
    <mergeCell ref="N30:P30"/>
    <mergeCell ref="G60:I60"/>
    <mergeCell ref="J56:M56"/>
    <mergeCell ref="G103:I103"/>
    <mergeCell ref="N98:P98"/>
    <mergeCell ref="J96:M96"/>
    <mergeCell ref="G93:I93"/>
    <mergeCell ref="G78:I78"/>
    <mergeCell ref="G102:I102"/>
    <mergeCell ref="N83:P83"/>
    <mergeCell ref="N97:P97"/>
    <mergeCell ref="J80:M80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6"/>
  <sheetViews>
    <sheetView topLeftCell="A32" workbookViewId="0">
      <selection activeCell="Q44" sqref="Q44"/>
    </sheetView>
  </sheetViews>
  <sheetFormatPr defaultRowHeight="14.4" x14ac:dyDescent="0.3"/>
  <cols>
    <col min="1" max="1" width="31.33203125" customWidth="1"/>
  </cols>
  <sheetData>
    <row r="1" spans="1:32" x14ac:dyDescent="0.3">
      <c r="A1" s="220" t="s">
        <v>0</v>
      </c>
      <c r="B1" s="227" t="s">
        <v>122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s="41" customFormat="1" x14ac:dyDescent="0.3">
      <c r="A28" s="83">
        <v>45208</v>
      </c>
      <c r="B28" s="84" t="s">
        <v>123</v>
      </c>
      <c r="C28" s="84"/>
      <c r="D28" s="208">
        <v>8</v>
      </c>
      <c r="E28" s="198"/>
      <c r="F28" s="199"/>
      <c r="G28" s="210" t="s">
        <v>39</v>
      </c>
      <c r="H28" s="198"/>
      <c r="I28" s="199"/>
      <c r="J28" s="208" t="s">
        <v>48</v>
      </c>
      <c r="K28" s="198"/>
      <c r="L28" s="198"/>
      <c r="M28" s="199"/>
      <c r="N28" s="210" t="s">
        <v>47</v>
      </c>
      <c r="O28" s="198"/>
      <c r="P28" s="199"/>
      <c r="Q28" s="221" t="s">
        <v>124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9"/>
    </row>
    <row r="29" spans="1:32" s="41" customFormat="1" x14ac:dyDescent="0.3">
      <c r="A29" s="83">
        <v>45209</v>
      </c>
      <c r="B29" s="84" t="s">
        <v>123</v>
      </c>
      <c r="C29" s="84">
        <v>10</v>
      </c>
      <c r="D29" s="208" t="s">
        <v>13</v>
      </c>
      <c r="E29" s="198"/>
      <c r="F29" s="199"/>
      <c r="G29" s="210" t="s">
        <v>39</v>
      </c>
      <c r="H29" s="198"/>
      <c r="I29" s="199"/>
      <c r="J29" s="208" t="s">
        <v>125</v>
      </c>
      <c r="K29" s="198"/>
      <c r="L29" s="198"/>
      <c r="M29" s="199"/>
      <c r="N29" s="210" t="s">
        <v>47</v>
      </c>
      <c r="O29" s="198"/>
      <c r="P29" s="199"/>
      <c r="Q29" s="208" t="s">
        <v>126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32" s="16" customFormat="1" x14ac:dyDescent="0.3">
      <c r="A30" s="92">
        <v>45221</v>
      </c>
      <c r="B30" s="14" t="s">
        <v>14</v>
      </c>
      <c r="C30" s="14"/>
      <c r="D30" s="213" t="s">
        <v>44</v>
      </c>
      <c r="E30" s="198"/>
      <c r="F30" s="199"/>
      <c r="G30" s="225" t="s">
        <v>39</v>
      </c>
      <c r="H30" s="198"/>
      <c r="I30" s="199"/>
      <c r="J30" s="213" t="s">
        <v>40</v>
      </c>
      <c r="K30" s="198"/>
      <c r="L30" s="198"/>
      <c r="M30" s="199"/>
      <c r="N30" s="225" t="s">
        <v>47</v>
      </c>
      <c r="O30" s="198"/>
      <c r="P30" s="199"/>
      <c r="Q30" s="213" t="s">
        <v>127</v>
      </c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</row>
    <row r="31" spans="1:32" s="16" customFormat="1" x14ac:dyDescent="0.3">
      <c r="A31" s="92">
        <v>45228</v>
      </c>
      <c r="B31" s="14" t="s">
        <v>14</v>
      </c>
      <c r="C31" s="14"/>
      <c r="D31" s="213" t="s">
        <v>44</v>
      </c>
      <c r="E31" s="198"/>
      <c r="F31" s="199"/>
      <c r="G31" s="225" t="s">
        <v>39</v>
      </c>
      <c r="H31" s="198"/>
      <c r="I31" s="199"/>
      <c r="J31" s="213" t="s">
        <v>40</v>
      </c>
      <c r="K31" s="198"/>
      <c r="L31" s="198"/>
      <c r="M31" s="199"/>
      <c r="N31" s="225" t="s">
        <v>47</v>
      </c>
      <c r="O31" s="198"/>
      <c r="P31" s="199"/>
      <c r="Q31" s="213" t="s">
        <v>128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9"/>
    </row>
    <row r="32" spans="1:32" s="16" customFormat="1" x14ac:dyDescent="0.3">
      <c r="A32" s="93">
        <v>45229</v>
      </c>
      <c r="B32" s="94" t="s">
        <v>43</v>
      </c>
      <c r="C32" s="94"/>
      <c r="D32" s="259" t="s">
        <v>44</v>
      </c>
      <c r="E32" s="205"/>
      <c r="F32" s="206"/>
      <c r="G32" s="258" t="s">
        <v>39</v>
      </c>
      <c r="H32" s="205"/>
      <c r="I32" s="206"/>
      <c r="J32" s="259" t="s">
        <v>40</v>
      </c>
      <c r="K32" s="205"/>
      <c r="L32" s="205"/>
      <c r="M32" s="206"/>
      <c r="N32" s="258" t="s">
        <v>47</v>
      </c>
      <c r="O32" s="205"/>
      <c r="P32" s="206"/>
      <c r="Q32" s="260" t="s">
        <v>129</v>
      </c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6"/>
    </row>
    <row r="33" spans="1:32" s="41" customFormat="1" x14ac:dyDescent="0.3">
      <c r="A33" s="44">
        <v>45236</v>
      </c>
      <c r="B33" s="43" t="s">
        <v>123</v>
      </c>
      <c r="C33" s="43"/>
      <c r="D33" s="200" t="s">
        <v>130</v>
      </c>
      <c r="E33" s="190"/>
      <c r="F33" s="191"/>
      <c r="G33" s="189" t="s">
        <v>39</v>
      </c>
      <c r="H33" s="190"/>
      <c r="I33" s="191"/>
      <c r="J33" s="200" t="s">
        <v>125</v>
      </c>
      <c r="K33" s="190"/>
      <c r="L33" s="190"/>
      <c r="M33" s="191"/>
      <c r="N33" s="189" t="s">
        <v>39</v>
      </c>
      <c r="O33" s="190"/>
      <c r="P33" s="191"/>
      <c r="Q33" s="195" t="s">
        <v>108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1"/>
    </row>
    <row r="34" spans="1:32" s="41" customFormat="1" x14ac:dyDescent="0.3">
      <c r="A34" s="95">
        <v>45237</v>
      </c>
      <c r="B34" s="43" t="s">
        <v>123</v>
      </c>
      <c r="C34" s="43"/>
      <c r="D34" s="200" t="s">
        <v>130</v>
      </c>
      <c r="E34" s="190"/>
      <c r="F34" s="191"/>
      <c r="G34" s="189" t="s">
        <v>39</v>
      </c>
      <c r="H34" s="190"/>
      <c r="I34" s="191"/>
      <c r="J34" s="200" t="s">
        <v>125</v>
      </c>
      <c r="K34" s="190"/>
      <c r="L34" s="190"/>
      <c r="M34" s="191"/>
      <c r="N34" s="189" t="s">
        <v>39</v>
      </c>
      <c r="O34" s="190"/>
      <c r="P34" s="191"/>
      <c r="Q34" s="195" t="s">
        <v>108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1"/>
    </row>
    <row r="35" spans="1:32" x14ac:dyDescent="0.3">
      <c r="A35" s="24">
        <v>45242</v>
      </c>
      <c r="B35" s="4" t="s">
        <v>14</v>
      </c>
      <c r="C35" s="4"/>
      <c r="D35" s="192"/>
      <c r="E35" s="190"/>
      <c r="F35" s="191"/>
      <c r="G35" s="193"/>
      <c r="H35" s="190"/>
      <c r="I35" s="191"/>
      <c r="J35" s="192"/>
      <c r="K35" s="190"/>
      <c r="L35" s="190"/>
      <c r="M35" s="191"/>
      <c r="N35" s="193"/>
      <c r="O35" s="190"/>
      <c r="P35" s="191"/>
      <c r="Q35" s="242" t="s">
        <v>131</v>
      </c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1"/>
    </row>
    <row r="36" spans="1:32" x14ac:dyDescent="0.3">
      <c r="A36" s="24">
        <v>45250</v>
      </c>
      <c r="B36" s="4" t="s">
        <v>123</v>
      </c>
      <c r="C36" s="4"/>
      <c r="D36" s="192" t="s">
        <v>132</v>
      </c>
      <c r="E36" s="190"/>
      <c r="F36" s="191"/>
      <c r="G36" s="193" t="s">
        <v>39</v>
      </c>
      <c r="H36" s="190"/>
      <c r="I36" s="191"/>
      <c r="J36" s="192" t="s">
        <v>125</v>
      </c>
      <c r="K36" s="190"/>
      <c r="L36" s="190"/>
      <c r="M36" s="191"/>
      <c r="N36" s="193" t="s">
        <v>47</v>
      </c>
      <c r="O36" s="190"/>
      <c r="P36" s="191"/>
      <c r="Q36" s="242" t="s">
        <v>108</v>
      </c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1"/>
    </row>
    <row r="37" spans="1:32" x14ac:dyDescent="0.3">
      <c r="A37" s="24">
        <v>45257</v>
      </c>
      <c r="B37" s="4" t="s">
        <v>14</v>
      </c>
      <c r="C37" s="4"/>
      <c r="D37" s="192" t="s">
        <v>44</v>
      </c>
      <c r="E37" s="190"/>
      <c r="F37" s="191"/>
      <c r="G37" s="193"/>
      <c r="H37" s="190"/>
      <c r="I37" s="191"/>
      <c r="J37" s="192"/>
      <c r="K37" s="190"/>
      <c r="L37" s="190"/>
      <c r="M37" s="191"/>
      <c r="N37" s="193"/>
      <c r="O37" s="190"/>
      <c r="P37" s="191"/>
      <c r="Q37" s="254" t="s">
        <v>133</v>
      </c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6"/>
    </row>
    <row r="38" spans="1:32" x14ac:dyDescent="0.3">
      <c r="A38" s="24">
        <v>45272</v>
      </c>
      <c r="B38" s="4" t="s">
        <v>14</v>
      </c>
      <c r="C38" s="4"/>
      <c r="D38" s="192" t="s">
        <v>44</v>
      </c>
      <c r="E38" s="190"/>
      <c r="F38" s="191"/>
      <c r="G38" s="193" t="s">
        <v>39</v>
      </c>
      <c r="H38" s="190"/>
      <c r="I38" s="191"/>
      <c r="J38" s="192"/>
      <c r="K38" s="190"/>
      <c r="L38" s="190"/>
      <c r="M38" s="191"/>
      <c r="N38" s="193"/>
      <c r="O38" s="190"/>
      <c r="P38" s="191"/>
      <c r="Q38" s="257" t="s">
        <v>134</v>
      </c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6"/>
    </row>
    <row r="39" spans="1:32" x14ac:dyDescent="0.3">
      <c r="A39" s="24"/>
      <c r="B39" s="4"/>
      <c r="C39" s="4"/>
      <c r="D39" s="25"/>
      <c r="E39" s="26"/>
      <c r="F39" s="27"/>
      <c r="G39" s="193"/>
      <c r="H39" s="190"/>
      <c r="I39" s="191"/>
      <c r="J39" s="192"/>
      <c r="K39" s="190"/>
      <c r="L39" s="190"/>
      <c r="M39" s="191"/>
      <c r="N39" s="193"/>
      <c r="O39" s="190"/>
      <c r="P39" s="191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3">
      <c r="A40" s="24"/>
      <c r="B40" s="4"/>
      <c r="C40" s="4"/>
      <c r="D40" s="25"/>
      <c r="E40" s="26"/>
      <c r="F40" s="27"/>
      <c r="G40" s="193"/>
      <c r="H40" s="190"/>
      <c r="I40" s="191"/>
      <c r="J40" s="192"/>
      <c r="K40" s="190"/>
      <c r="L40" s="190"/>
      <c r="M40" s="191"/>
      <c r="N40" s="193"/>
      <c r="O40" s="190"/>
      <c r="P40" s="191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3">
      <c r="A41" s="24"/>
      <c r="B41" s="4"/>
      <c r="C41" s="4"/>
      <c r="D41" s="25"/>
      <c r="E41" s="26"/>
      <c r="F41" s="27"/>
      <c r="G41" s="193"/>
      <c r="H41" s="190"/>
      <c r="I41" s="191"/>
      <c r="J41" s="192"/>
      <c r="K41" s="190"/>
      <c r="L41" s="190"/>
      <c r="M41" s="191"/>
      <c r="N41" s="193"/>
      <c r="O41" s="190"/>
      <c r="P41" s="19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/>
    </row>
    <row r="42" spans="1:32" x14ac:dyDescent="0.3">
      <c r="A42" s="24"/>
      <c r="B42" s="4"/>
      <c r="C42" s="4"/>
      <c r="D42" s="25"/>
      <c r="E42" s="26"/>
      <c r="F42" s="27"/>
      <c r="G42" s="193"/>
      <c r="H42" s="190"/>
      <c r="I42" s="191"/>
      <c r="J42" s="192"/>
      <c r="K42" s="190"/>
      <c r="L42" s="190"/>
      <c r="M42" s="191"/>
      <c r="N42" s="193"/>
      <c r="O42" s="190"/>
      <c r="P42" s="191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/>
    </row>
    <row r="43" spans="1:32" x14ac:dyDescent="0.3">
      <c r="A43" s="24"/>
      <c r="B43" s="4"/>
      <c r="C43" s="4"/>
      <c r="D43" s="25"/>
      <c r="E43" s="26"/>
      <c r="F43" s="27"/>
      <c r="G43" s="193"/>
      <c r="H43" s="190"/>
      <c r="I43" s="191"/>
      <c r="J43" s="192"/>
      <c r="K43" s="190"/>
      <c r="L43" s="190"/>
      <c r="M43" s="191"/>
      <c r="N43" s="193"/>
      <c r="O43" s="190"/>
      <c r="P43" s="191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3"/>
    </row>
    <row r="44" spans="1:32" x14ac:dyDescent="0.3">
      <c r="A44" s="24"/>
      <c r="B44" s="4"/>
      <c r="C44" s="4"/>
      <c r="D44" s="25"/>
      <c r="E44" s="26"/>
      <c r="F44" s="27"/>
      <c r="G44" s="193"/>
      <c r="H44" s="190"/>
      <c r="I44" s="191"/>
      <c r="J44" s="192"/>
      <c r="K44" s="190"/>
      <c r="L44" s="190"/>
      <c r="M44" s="191"/>
      <c r="N44" s="193"/>
      <c r="O44" s="190"/>
      <c r="P44" s="19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/>
      <c r="B45" s="4"/>
      <c r="C45" s="4"/>
      <c r="D45" s="25"/>
      <c r="E45" s="26"/>
      <c r="F45" s="27"/>
      <c r="G45" s="193"/>
      <c r="H45" s="190"/>
      <c r="I45" s="191"/>
      <c r="J45" s="192"/>
      <c r="K45" s="190"/>
      <c r="L45" s="190"/>
      <c r="M45" s="191"/>
      <c r="N45" s="193"/>
      <c r="O45" s="190"/>
      <c r="P45" s="19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93"/>
      <c r="H46" s="190"/>
      <c r="I46" s="191"/>
      <c r="J46" s="192"/>
      <c r="K46" s="190"/>
      <c r="L46" s="190"/>
      <c r="M46" s="191"/>
      <c r="N46" s="193"/>
      <c r="O46" s="190"/>
      <c r="P46" s="19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93"/>
      <c r="H47" s="190"/>
      <c r="I47" s="191"/>
      <c r="J47" s="192"/>
      <c r="K47" s="190"/>
      <c r="L47" s="190"/>
      <c r="M47" s="191"/>
      <c r="N47" s="193"/>
      <c r="O47" s="190"/>
      <c r="P47" s="19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93"/>
      <c r="H48" s="190"/>
      <c r="I48" s="191"/>
      <c r="J48" s="192"/>
      <c r="K48" s="190"/>
      <c r="L48" s="190"/>
      <c r="M48" s="191"/>
      <c r="N48" s="193"/>
      <c r="O48" s="190"/>
      <c r="P48" s="19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93"/>
      <c r="H49" s="190"/>
      <c r="I49" s="191"/>
      <c r="J49" s="192"/>
      <c r="K49" s="190"/>
      <c r="L49" s="190"/>
      <c r="M49" s="191"/>
      <c r="N49" s="193"/>
      <c r="O49" s="190"/>
      <c r="P49" s="191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</sheetData>
  <mergeCells count="134">
    <mergeCell ref="A1:A2"/>
    <mergeCell ref="G56:I56"/>
    <mergeCell ref="J37:M37"/>
    <mergeCell ref="D38:F38"/>
    <mergeCell ref="G40:I40"/>
    <mergeCell ref="G55:I55"/>
    <mergeCell ref="Q1:V2"/>
    <mergeCell ref="N50:P50"/>
    <mergeCell ref="G39:I39"/>
    <mergeCell ref="N43:P43"/>
    <mergeCell ref="J50:M50"/>
    <mergeCell ref="G47:I47"/>
    <mergeCell ref="G41:I41"/>
    <mergeCell ref="Q35:AF35"/>
    <mergeCell ref="J32:M32"/>
    <mergeCell ref="J43:M43"/>
    <mergeCell ref="N56:P56"/>
    <mergeCell ref="J54:M54"/>
    <mergeCell ref="G50:I50"/>
    <mergeCell ref="B20:C20"/>
    <mergeCell ref="J35:M35"/>
    <mergeCell ref="N46:P46"/>
    <mergeCell ref="D36:F36"/>
    <mergeCell ref="N55:P55"/>
    <mergeCell ref="W1:X2"/>
    <mergeCell ref="N48:P48"/>
    <mergeCell ref="J46:M46"/>
    <mergeCell ref="B1:I2"/>
    <mergeCell ref="N41:P41"/>
    <mergeCell ref="G33:I33"/>
    <mergeCell ref="N29:P29"/>
    <mergeCell ref="N38:P38"/>
    <mergeCell ref="N54:P54"/>
    <mergeCell ref="G31:I31"/>
    <mergeCell ref="D35:F35"/>
    <mergeCell ref="N27:P27"/>
    <mergeCell ref="E23:AF23"/>
    <mergeCell ref="N35:P35"/>
    <mergeCell ref="G52:I52"/>
    <mergeCell ref="D34:F34"/>
    <mergeCell ref="J45:M45"/>
    <mergeCell ref="G35:I35"/>
    <mergeCell ref="N31:P31"/>
    <mergeCell ref="J52:M52"/>
    <mergeCell ref="J29:M29"/>
    <mergeCell ref="Q34:AF34"/>
    <mergeCell ref="N52:P52"/>
    <mergeCell ref="J55:M55"/>
    <mergeCell ref="G46:I46"/>
    <mergeCell ref="J31:M31"/>
    <mergeCell ref="N42:P42"/>
    <mergeCell ref="D32:F32"/>
    <mergeCell ref="G34:I34"/>
    <mergeCell ref="G54:I54"/>
    <mergeCell ref="G48:I48"/>
    <mergeCell ref="N44:P44"/>
    <mergeCell ref="J41:M41"/>
    <mergeCell ref="J38:M38"/>
    <mergeCell ref="D33:F33"/>
    <mergeCell ref="N45:P45"/>
    <mergeCell ref="N53:P53"/>
    <mergeCell ref="G30:I30"/>
    <mergeCell ref="J51:M51"/>
    <mergeCell ref="J1:L2"/>
    <mergeCell ref="J44:M44"/>
    <mergeCell ref="J53:M53"/>
    <mergeCell ref="N39:P39"/>
    <mergeCell ref="G44:I44"/>
    <mergeCell ref="N34:P34"/>
    <mergeCell ref="G32:I32"/>
    <mergeCell ref="E24:AF24"/>
    <mergeCell ref="N36:P36"/>
    <mergeCell ref="J34:M34"/>
    <mergeCell ref="J48:M48"/>
    <mergeCell ref="N51:P51"/>
    <mergeCell ref="G28:I28"/>
    <mergeCell ref="D27:F27"/>
    <mergeCell ref="B25:C25"/>
    <mergeCell ref="G37:I37"/>
    <mergeCell ref="G49:I49"/>
    <mergeCell ref="J42:M42"/>
    <mergeCell ref="J27:M27"/>
    <mergeCell ref="G51:I51"/>
    <mergeCell ref="J36:M36"/>
    <mergeCell ref="G27:I27"/>
    <mergeCell ref="D31:F31"/>
    <mergeCell ref="N37:P37"/>
    <mergeCell ref="G29:I29"/>
    <mergeCell ref="J49:M49"/>
    <mergeCell ref="J30:M30"/>
    <mergeCell ref="A26:AF26"/>
    <mergeCell ref="Q29:AF29"/>
    <mergeCell ref="E20:AF20"/>
    <mergeCell ref="B24:C24"/>
    <mergeCell ref="Q38:AF38"/>
    <mergeCell ref="G36:I36"/>
    <mergeCell ref="N32:P32"/>
    <mergeCell ref="Q31:AF31"/>
    <mergeCell ref="Q28:AF28"/>
    <mergeCell ref="Q32:AF32"/>
    <mergeCell ref="E21:AF21"/>
    <mergeCell ref="Q33:AF33"/>
    <mergeCell ref="B23:C23"/>
    <mergeCell ref="E22:AF22"/>
    <mergeCell ref="A20:A25"/>
    <mergeCell ref="J56:M56"/>
    <mergeCell ref="J33:M33"/>
    <mergeCell ref="M1:P2"/>
    <mergeCell ref="N47:P47"/>
    <mergeCell ref="B21:C21"/>
    <mergeCell ref="D28:F28"/>
    <mergeCell ref="E25:AF25"/>
    <mergeCell ref="D37:F37"/>
    <mergeCell ref="N28:P28"/>
    <mergeCell ref="G45:I45"/>
    <mergeCell ref="N40:P40"/>
    <mergeCell ref="G53:I53"/>
    <mergeCell ref="N49:P49"/>
    <mergeCell ref="J47:M47"/>
    <mergeCell ref="D30:F30"/>
    <mergeCell ref="N30:P30"/>
    <mergeCell ref="G43:I43"/>
    <mergeCell ref="J39:M39"/>
    <mergeCell ref="Q37:AF37"/>
    <mergeCell ref="J28:M28"/>
    <mergeCell ref="G38:I38"/>
    <mergeCell ref="N33:P33"/>
    <mergeCell ref="Q27:AF27"/>
    <mergeCell ref="G42:I42"/>
    <mergeCell ref="Q36:AF36"/>
    <mergeCell ref="B22:C22"/>
    <mergeCell ref="Q30:AF30"/>
    <mergeCell ref="D29:F29"/>
    <mergeCell ref="J40:M40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L66"/>
  <sheetViews>
    <sheetView topLeftCell="A41" workbookViewId="0">
      <selection activeCell="A51" sqref="A51:U59"/>
    </sheetView>
  </sheetViews>
  <sheetFormatPr defaultRowHeight="14.4" x14ac:dyDescent="0.3"/>
  <cols>
    <col min="1" max="1" width="31.33203125" customWidth="1"/>
    <col min="6" max="6" width="0" hidden="1"/>
    <col min="9" max="9" width="0" hidden="1"/>
  </cols>
  <sheetData>
    <row r="1" spans="1:32" x14ac:dyDescent="0.3">
      <c r="A1" s="220" t="s">
        <v>0</v>
      </c>
      <c r="B1" s="288" t="s">
        <v>140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123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116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116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116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116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116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116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116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116" x14ac:dyDescent="0.3">
      <c r="A28" s="13">
        <v>45187</v>
      </c>
      <c r="B28" s="14" t="s">
        <v>43</v>
      </c>
      <c r="C28" s="14"/>
      <c r="D28" s="213"/>
      <c r="E28" s="198"/>
      <c r="F28" s="199"/>
      <c r="G28" s="225"/>
      <c r="H28" s="198"/>
      <c r="I28" s="199"/>
      <c r="J28" s="213"/>
      <c r="K28" s="198"/>
      <c r="L28" s="198"/>
      <c r="M28" s="199"/>
      <c r="N28" s="16"/>
      <c r="O28" s="16"/>
      <c r="P28" s="16"/>
      <c r="Q28" s="225" t="s">
        <v>141</v>
      </c>
      <c r="R28" s="198"/>
      <c r="S28" s="19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116" x14ac:dyDescent="0.3">
      <c r="A29" s="13">
        <v>45188</v>
      </c>
      <c r="B29" s="14" t="s">
        <v>14</v>
      </c>
      <c r="C29" s="14"/>
      <c r="D29" s="213"/>
      <c r="E29" s="198"/>
      <c r="F29" s="199"/>
      <c r="G29" s="225"/>
      <c r="H29" s="198"/>
      <c r="I29" s="199"/>
      <c r="J29" s="213"/>
      <c r="K29" s="198"/>
      <c r="L29" s="198"/>
      <c r="M29" s="199"/>
      <c r="N29" s="225"/>
      <c r="O29" s="198"/>
      <c r="P29" s="199"/>
      <c r="Q29" s="214" t="s">
        <v>142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116" x14ac:dyDescent="0.3">
      <c r="A30" s="97">
        <v>45198</v>
      </c>
      <c r="B30" s="98" t="s">
        <v>14</v>
      </c>
      <c r="C30" s="98">
        <v>3.75</v>
      </c>
      <c r="D30" s="268"/>
      <c r="E30" s="263"/>
      <c r="F30" s="264"/>
      <c r="G30" s="269"/>
      <c r="H30" s="263"/>
      <c r="I30" s="264"/>
      <c r="J30" s="268"/>
      <c r="K30" s="263"/>
      <c r="L30" s="263"/>
      <c r="M30" s="264"/>
      <c r="N30" s="269"/>
      <c r="O30" s="263"/>
      <c r="P30" s="264"/>
      <c r="Q30" s="262" t="s">
        <v>143</v>
      </c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4"/>
    </row>
    <row r="31" spans="1:116" s="103" customFormat="1" x14ac:dyDescent="0.3">
      <c r="A31" s="99">
        <v>45201</v>
      </c>
      <c r="B31" s="84" t="s">
        <v>13</v>
      </c>
      <c r="C31" s="84"/>
      <c r="D31" s="208"/>
      <c r="E31" s="263"/>
      <c r="F31" s="264"/>
      <c r="G31" s="210"/>
      <c r="H31" s="263"/>
      <c r="I31" s="264"/>
      <c r="J31" s="84"/>
      <c r="K31" s="84"/>
      <c r="L31" s="84"/>
      <c r="M31" s="84"/>
      <c r="N31" s="85"/>
      <c r="O31" s="85"/>
      <c r="P31" s="85"/>
      <c r="Q31" s="42" t="s">
        <v>144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3">
      <c r="A32" s="99">
        <v>45202</v>
      </c>
      <c r="B32" s="84" t="s">
        <v>13</v>
      </c>
      <c r="C32" s="84"/>
      <c r="D32" s="265"/>
      <c r="E32" s="266"/>
      <c r="F32" s="267"/>
      <c r="G32" s="265"/>
      <c r="H32" s="266"/>
      <c r="I32" s="267"/>
      <c r="J32" s="84"/>
      <c r="K32" s="84"/>
      <c r="L32" s="84"/>
      <c r="M32" s="84"/>
      <c r="N32" s="85"/>
      <c r="O32" s="85"/>
      <c r="P32" s="85"/>
      <c r="Q32" s="42" t="s">
        <v>145</v>
      </c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1" customFormat="1" x14ac:dyDescent="0.3">
      <c r="A33" s="104">
        <v>45208</v>
      </c>
      <c r="B33" s="105" t="s">
        <v>13</v>
      </c>
      <c r="C33" s="105">
        <v>9.75</v>
      </c>
      <c r="D33" s="223" t="s">
        <v>146</v>
      </c>
      <c r="E33" s="205"/>
      <c r="F33" s="206"/>
      <c r="G33" s="216" t="s">
        <v>39</v>
      </c>
      <c r="H33" s="205"/>
      <c r="I33" s="206"/>
      <c r="J33" s="223" t="s">
        <v>39</v>
      </c>
      <c r="K33" s="205"/>
      <c r="L33" s="205"/>
      <c r="M33" s="206"/>
      <c r="N33" s="216" t="s">
        <v>39</v>
      </c>
      <c r="O33" s="205"/>
      <c r="P33" s="206"/>
      <c r="Q33" s="283" t="s">
        <v>144</v>
      </c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1" customFormat="1" x14ac:dyDescent="0.3">
      <c r="A34" s="44">
        <v>45209</v>
      </c>
      <c r="B34" s="43" t="s">
        <v>13</v>
      </c>
      <c r="C34" s="43">
        <v>9.43</v>
      </c>
      <c r="D34" s="200" t="s">
        <v>123</v>
      </c>
      <c r="E34" s="190"/>
      <c r="F34" s="191"/>
      <c r="G34" s="189" t="s">
        <v>39</v>
      </c>
      <c r="H34" s="190"/>
      <c r="I34" s="191"/>
      <c r="J34" s="200" t="s">
        <v>39</v>
      </c>
      <c r="K34" s="190"/>
      <c r="L34" s="190"/>
      <c r="M34" s="191"/>
      <c r="N34" s="189" t="s">
        <v>39</v>
      </c>
      <c r="O34" s="190"/>
      <c r="P34" s="191"/>
      <c r="Q34" s="261" t="s">
        <v>147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01" t="s">
        <v>148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1" customFormat="1" x14ac:dyDescent="0.3">
      <c r="A35" s="44">
        <v>45222</v>
      </c>
      <c r="B35" s="43" t="s">
        <v>13</v>
      </c>
      <c r="C35" s="43"/>
      <c r="D35" s="200" t="s">
        <v>123</v>
      </c>
      <c r="E35" s="190"/>
      <c r="F35" s="191"/>
      <c r="G35" s="189" t="s">
        <v>39</v>
      </c>
      <c r="H35" s="190"/>
      <c r="I35" s="191"/>
      <c r="J35" s="200" t="s">
        <v>39</v>
      </c>
      <c r="K35" s="190"/>
      <c r="L35" s="190"/>
      <c r="M35" s="191"/>
      <c r="N35" s="189" t="s">
        <v>39</v>
      </c>
      <c r="O35" s="190"/>
      <c r="P35" s="191"/>
      <c r="Q35" s="261" t="s">
        <v>98</v>
      </c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01" t="s">
        <v>149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1" customFormat="1" x14ac:dyDescent="0.3">
      <c r="A36" s="44">
        <v>45227</v>
      </c>
      <c r="B36" s="43" t="s">
        <v>13</v>
      </c>
      <c r="C36" s="43"/>
      <c r="D36" s="200" t="s">
        <v>146</v>
      </c>
      <c r="E36" s="190"/>
      <c r="F36" s="191"/>
      <c r="G36" s="189" t="s">
        <v>39</v>
      </c>
      <c r="H36" s="190"/>
      <c r="I36" s="191"/>
      <c r="J36" s="200" t="s">
        <v>39</v>
      </c>
      <c r="K36" s="190"/>
      <c r="L36" s="190"/>
      <c r="M36" s="191"/>
      <c r="N36" s="189"/>
      <c r="O36" s="190"/>
      <c r="P36" s="191"/>
      <c r="Q36" s="261" t="s">
        <v>150</v>
      </c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3">
      <c r="A37" s="51">
        <v>45234</v>
      </c>
      <c r="B37" s="50" t="s">
        <v>14</v>
      </c>
      <c r="C37" s="50">
        <v>4</v>
      </c>
      <c r="D37" s="222" t="s">
        <v>44</v>
      </c>
      <c r="E37" s="190"/>
      <c r="F37" s="191"/>
      <c r="G37" s="219"/>
      <c r="H37" s="190"/>
      <c r="I37" s="191"/>
      <c r="J37" s="222"/>
      <c r="K37" s="190"/>
      <c r="L37" s="190"/>
      <c r="M37" s="191"/>
      <c r="N37" s="219"/>
      <c r="O37" s="190"/>
      <c r="P37" s="191"/>
      <c r="Q37" s="270" t="s">
        <v>151</v>
      </c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1" customFormat="1" x14ac:dyDescent="0.3">
      <c r="A38" s="44">
        <v>45236</v>
      </c>
      <c r="B38" s="43" t="s">
        <v>13</v>
      </c>
      <c r="C38" s="43"/>
      <c r="D38" s="200" t="s">
        <v>123</v>
      </c>
      <c r="E38" s="190"/>
      <c r="F38" s="191"/>
      <c r="G38" s="189" t="s">
        <v>39</v>
      </c>
      <c r="H38" s="190"/>
      <c r="I38" s="191"/>
      <c r="J38" s="200" t="s">
        <v>152</v>
      </c>
      <c r="K38" s="190"/>
      <c r="L38" s="190"/>
      <c r="M38" s="191"/>
      <c r="N38" s="189" t="s">
        <v>39</v>
      </c>
      <c r="O38" s="190"/>
      <c r="P38" s="191"/>
      <c r="Q38" s="273" t="s">
        <v>153</v>
      </c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3">
      <c r="A39" s="51">
        <v>45243</v>
      </c>
      <c r="B39" s="50" t="s">
        <v>14</v>
      </c>
      <c r="C39" s="50">
        <v>5</v>
      </c>
      <c r="D39" s="222" t="s">
        <v>44</v>
      </c>
      <c r="E39" s="190"/>
      <c r="F39" s="191"/>
      <c r="G39" s="219"/>
      <c r="H39" s="190"/>
      <c r="I39" s="191"/>
      <c r="J39" s="222"/>
      <c r="K39" s="190"/>
      <c r="L39" s="190"/>
      <c r="M39" s="191"/>
      <c r="N39" s="219"/>
      <c r="O39" s="190"/>
      <c r="P39" s="191"/>
      <c r="Q39" s="272" t="s">
        <v>154</v>
      </c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3">
      <c r="A40" s="51">
        <v>45251</v>
      </c>
      <c r="B40" s="50" t="s">
        <v>14</v>
      </c>
      <c r="C40" s="50">
        <v>6</v>
      </c>
      <c r="D40" s="222" t="s">
        <v>44</v>
      </c>
      <c r="E40" s="190"/>
      <c r="F40" s="191"/>
      <c r="G40" s="219"/>
      <c r="H40" s="190"/>
      <c r="I40" s="191"/>
      <c r="J40" s="222"/>
      <c r="K40" s="190"/>
      <c r="L40" s="190"/>
      <c r="M40" s="191"/>
      <c r="N40" s="219"/>
      <c r="O40" s="190"/>
      <c r="P40" s="191"/>
      <c r="Q40" s="275" t="s">
        <v>155</v>
      </c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3">
      <c r="A41" s="51">
        <v>45262</v>
      </c>
      <c r="B41" s="50" t="s">
        <v>14</v>
      </c>
      <c r="C41" s="50">
        <v>6</v>
      </c>
      <c r="D41" s="222" t="s">
        <v>44</v>
      </c>
      <c r="E41" s="190"/>
      <c r="F41" s="191"/>
      <c r="G41" s="219"/>
      <c r="H41" s="190"/>
      <c r="I41" s="191"/>
      <c r="J41" s="222"/>
      <c r="K41" s="190"/>
      <c r="L41" s="190"/>
      <c r="M41" s="191"/>
      <c r="N41" s="219"/>
      <c r="O41" s="190"/>
      <c r="P41" s="191"/>
      <c r="Q41" s="280" t="s">
        <v>156</v>
      </c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1" customFormat="1" x14ac:dyDescent="0.3">
      <c r="A42" s="44">
        <v>45264</v>
      </c>
      <c r="B42" s="43" t="s">
        <v>13</v>
      </c>
      <c r="C42" s="43"/>
      <c r="D42" s="200" t="s">
        <v>13</v>
      </c>
      <c r="E42" s="190"/>
      <c r="F42" s="191"/>
      <c r="G42" s="189" t="s">
        <v>39</v>
      </c>
      <c r="H42" s="190"/>
      <c r="I42" s="191"/>
      <c r="J42" s="200" t="s">
        <v>152</v>
      </c>
      <c r="K42" s="190"/>
      <c r="L42" s="190"/>
      <c r="M42" s="191"/>
      <c r="N42" s="189" t="s">
        <v>39</v>
      </c>
      <c r="O42" s="190"/>
      <c r="P42" s="191"/>
      <c r="Q42" s="276" t="s">
        <v>13</v>
      </c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1" customFormat="1" x14ac:dyDescent="0.3">
      <c r="A43" s="44">
        <v>45269</v>
      </c>
      <c r="B43" s="43" t="s">
        <v>13</v>
      </c>
      <c r="C43" s="43">
        <v>3.3</v>
      </c>
      <c r="D43" s="200" t="s">
        <v>13</v>
      </c>
      <c r="E43" s="190"/>
      <c r="F43" s="191"/>
      <c r="G43" s="189" t="s">
        <v>39</v>
      </c>
      <c r="H43" s="190"/>
      <c r="I43" s="191"/>
      <c r="J43" s="200" t="s">
        <v>39</v>
      </c>
      <c r="K43" s="190"/>
      <c r="L43" s="190"/>
      <c r="M43" s="191"/>
      <c r="N43" s="189" t="s">
        <v>39</v>
      </c>
      <c r="O43" s="190"/>
      <c r="P43" s="191"/>
      <c r="Q43" s="281" t="s">
        <v>157</v>
      </c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  <c r="AF43" s="282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3">
      <c r="A44" s="51">
        <v>45271</v>
      </c>
      <c r="B44" s="50" t="s">
        <v>14</v>
      </c>
      <c r="C44" s="50">
        <v>0.5</v>
      </c>
      <c r="D44" s="222" t="s">
        <v>44</v>
      </c>
      <c r="E44" s="190"/>
      <c r="F44" s="191"/>
      <c r="G44" s="219" t="s">
        <v>39</v>
      </c>
      <c r="H44" s="190"/>
      <c r="I44" s="191"/>
      <c r="J44" s="222" t="s">
        <v>39</v>
      </c>
      <c r="K44" s="190"/>
      <c r="L44" s="190"/>
      <c r="M44" s="191"/>
      <c r="N44" s="219" t="s">
        <v>39</v>
      </c>
      <c r="O44" s="190"/>
      <c r="P44" s="191"/>
      <c r="Q44" s="287" t="s">
        <v>158</v>
      </c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3">
      <c r="A45" s="51">
        <v>45275</v>
      </c>
      <c r="B45" s="50" t="s">
        <v>14</v>
      </c>
      <c r="C45" s="50">
        <v>1</v>
      </c>
      <c r="D45" s="222" t="s">
        <v>44</v>
      </c>
      <c r="E45" s="190"/>
      <c r="F45" s="191"/>
      <c r="G45" s="219" t="s">
        <v>39</v>
      </c>
      <c r="H45" s="190"/>
      <c r="I45" s="191"/>
      <c r="J45" s="274" t="s">
        <v>39</v>
      </c>
      <c r="K45" s="190"/>
      <c r="L45" s="190"/>
      <c r="M45" s="191"/>
      <c r="N45" s="219" t="s">
        <v>39</v>
      </c>
      <c r="O45" s="190"/>
      <c r="P45" s="191"/>
      <c r="Q45" s="272" t="s">
        <v>159</v>
      </c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s="109" customFormat="1" x14ac:dyDescent="0.3">
      <c r="A46" s="106">
        <v>45278</v>
      </c>
      <c r="B46" s="107" t="s">
        <v>123</v>
      </c>
      <c r="C46" s="107"/>
      <c r="D46" s="277"/>
      <c r="E46" s="190"/>
      <c r="F46" s="191"/>
      <c r="G46" s="284"/>
      <c r="H46" s="190"/>
      <c r="I46" s="191"/>
      <c r="J46" s="277"/>
      <c r="K46" s="190"/>
      <c r="L46" s="190"/>
      <c r="M46" s="191"/>
      <c r="N46" s="284"/>
      <c r="O46" s="190"/>
      <c r="P46" s="191"/>
      <c r="Q46" s="278" t="s">
        <v>130</v>
      </c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</row>
    <row r="47" spans="1:115" x14ac:dyDescent="0.3">
      <c r="A47" s="95">
        <v>45286</v>
      </c>
      <c r="B47" s="43" t="s">
        <v>123</v>
      </c>
      <c r="C47" s="43"/>
      <c r="D47" s="200"/>
      <c r="E47" s="190"/>
      <c r="F47" s="191"/>
      <c r="G47" s="189"/>
      <c r="H47" s="190"/>
      <c r="I47" s="191"/>
      <c r="J47" s="200"/>
      <c r="K47" s="190"/>
      <c r="L47" s="190"/>
      <c r="M47" s="191"/>
      <c r="N47" s="189"/>
      <c r="O47" s="190"/>
      <c r="P47" s="191"/>
      <c r="Q47" s="261" t="s">
        <v>160</v>
      </c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3">
      <c r="A48" s="44">
        <v>45292</v>
      </c>
      <c r="B48" s="43" t="s">
        <v>123</v>
      </c>
      <c r="C48" s="43"/>
      <c r="D48" s="200"/>
      <c r="E48" s="190"/>
      <c r="F48" s="191"/>
      <c r="G48" s="189"/>
      <c r="H48" s="190"/>
      <c r="I48" s="191"/>
      <c r="J48" s="200"/>
      <c r="K48" s="190"/>
      <c r="L48" s="190"/>
      <c r="M48" s="191"/>
      <c r="N48" s="189"/>
      <c r="O48" s="190"/>
      <c r="P48" s="191"/>
      <c r="Q48" s="279" t="s">
        <v>161</v>
      </c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  <c r="DI48" s="101"/>
      <c r="DJ48" s="101"/>
      <c r="DK48" s="101"/>
    </row>
    <row r="49" spans="1:115" x14ac:dyDescent="0.3">
      <c r="A49" s="44">
        <v>45299</v>
      </c>
      <c r="B49" s="43" t="s">
        <v>123</v>
      </c>
      <c r="C49" s="43"/>
      <c r="D49" s="200"/>
      <c r="E49" s="190"/>
      <c r="F49" s="191"/>
      <c r="G49" s="189"/>
      <c r="H49" s="190"/>
      <c r="I49" s="191"/>
      <c r="J49" s="200"/>
      <c r="K49" s="190"/>
      <c r="L49" s="190"/>
      <c r="M49" s="191"/>
      <c r="N49" s="189"/>
      <c r="O49" s="190"/>
      <c r="P49" s="191"/>
      <c r="Q49" s="261" t="s">
        <v>130</v>
      </c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  <c r="DI49" s="101"/>
      <c r="DJ49" s="101"/>
      <c r="DK49" s="101"/>
    </row>
    <row r="50" spans="1:115" x14ac:dyDescent="0.3">
      <c r="A50" s="110">
        <v>45314</v>
      </c>
      <c r="B50" s="111"/>
      <c r="C50" s="111"/>
      <c r="D50" s="285"/>
      <c r="E50" s="190"/>
      <c r="F50" s="191"/>
      <c r="G50" s="271"/>
      <c r="H50" s="190"/>
      <c r="I50" s="191"/>
      <c r="J50" s="285"/>
      <c r="K50" s="190"/>
      <c r="L50" s="190"/>
      <c r="M50" s="191"/>
      <c r="N50" s="271"/>
      <c r="O50" s="190"/>
      <c r="P50" s="191"/>
      <c r="Q50" s="286" t="s">
        <v>162</v>
      </c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  <c r="DI50" s="101"/>
      <c r="DJ50" s="101"/>
      <c r="DK50" s="101"/>
    </row>
    <row r="51" spans="1:115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115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 x14ac:dyDescent="0.3">
      <c r="A57" s="24"/>
      <c r="B57" s="4"/>
      <c r="C57" s="4"/>
      <c r="D57" s="25"/>
      <c r="E57" s="26"/>
      <c r="F57" s="27"/>
      <c r="G57" s="193"/>
      <c r="H57" s="190"/>
      <c r="I57" s="191"/>
      <c r="J57" s="192"/>
      <c r="K57" s="190"/>
      <c r="L57" s="190"/>
      <c r="M57" s="191"/>
      <c r="N57" s="193"/>
      <c r="O57" s="190"/>
      <c r="P57" s="191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 x14ac:dyDescent="0.3">
      <c r="A58" s="24"/>
      <c r="B58" s="4"/>
      <c r="C58" s="4"/>
      <c r="D58" s="25"/>
      <c r="E58" s="26"/>
      <c r="F58" s="27"/>
      <c r="G58" s="193"/>
      <c r="H58" s="190"/>
      <c r="I58" s="191"/>
      <c r="J58" s="192"/>
      <c r="K58" s="190"/>
      <c r="L58" s="190"/>
      <c r="M58" s="191"/>
      <c r="N58" s="193"/>
      <c r="O58" s="190"/>
      <c r="P58" s="191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 x14ac:dyDescent="0.3">
      <c r="A59" s="24"/>
      <c r="B59" s="4"/>
      <c r="C59" s="4"/>
      <c r="D59" s="25"/>
      <c r="E59" s="26"/>
      <c r="F59" s="27"/>
      <c r="G59" s="193"/>
      <c r="H59" s="190"/>
      <c r="I59" s="191"/>
      <c r="J59" s="192"/>
      <c r="K59" s="190"/>
      <c r="L59" s="190"/>
      <c r="M59" s="191"/>
      <c r="N59" s="193"/>
      <c r="O59" s="190"/>
      <c r="P59" s="191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 x14ac:dyDescent="0.3">
      <c r="A60" s="24"/>
      <c r="B60" s="4"/>
      <c r="C60" s="4"/>
      <c r="D60" s="25"/>
      <c r="E60" s="26"/>
      <c r="F60" s="27"/>
      <c r="G60" s="193"/>
      <c r="H60" s="190"/>
      <c r="I60" s="191"/>
      <c r="J60" s="192"/>
      <c r="K60" s="190"/>
      <c r="L60" s="190"/>
      <c r="M60" s="191"/>
      <c r="N60" s="193"/>
      <c r="O60" s="190"/>
      <c r="P60" s="191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 x14ac:dyDescent="0.3">
      <c r="A61" s="24"/>
      <c r="B61" s="4"/>
      <c r="C61" s="4"/>
      <c r="D61" s="25"/>
      <c r="E61" s="26"/>
      <c r="F61" s="27"/>
      <c r="G61" s="193"/>
      <c r="H61" s="190"/>
      <c r="I61" s="191"/>
      <c r="J61" s="192"/>
      <c r="K61" s="190"/>
      <c r="L61" s="190"/>
      <c r="M61" s="191"/>
      <c r="N61" s="193"/>
      <c r="O61" s="190"/>
      <c r="P61" s="191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 x14ac:dyDescent="0.3">
      <c r="A62" s="24"/>
      <c r="B62" s="4"/>
      <c r="C62" s="4"/>
      <c r="D62" s="25"/>
      <c r="E62" s="26"/>
      <c r="F62" s="27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 x14ac:dyDescent="0.3">
      <c r="A63" s="24"/>
      <c r="B63" s="4"/>
      <c r="C63" s="4"/>
      <c r="D63" s="25"/>
      <c r="E63" s="26"/>
      <c r="F63" s="27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 x14ac:dyDescent="0.3">
      <c r="A64" s="24"/>
      <c r="B64" s="4"/>
      <c r="C64" s="4"/>
      <c r="D64" s="25"/>
      <c r="E64" s="26"/>
      <c r="F64" s="27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</sheetData>
  <mergeCells count="179">
    <mergeCell ref="A1:A2"/>
    <mergeCell ref="A20:A25"/>
    <mergeCell ref="G39:I39"/>
    <mergeCell ref="Q35:AF35"/>
    <mergeCell ref="G48:I48"/>
    <mergeCell ref="N43:P43"/>
    <mergeCell ref="J54:M54"/>
    <mergeCell ref="J41:M41"/>
    <mergeCell ref="Q34:AF34"/>
    <mergeCell ref="Q1:V2"/>
    <mergeCell ref="N61:P61"/>
    <mergeCell ref="Q28:S28"/>
    <mergeCell ref="N54:P54"/>
    <mergeCell ref="N41:P41"/>
    <mergeCell ref="N50:P50"/>
    <mergeCell ref="J61:M61"/>
    <mergeCell ref="G58:I58"/>
    <mergeCell ref="G52:I52"/>
    <mergeCell ref="B23:C23"/>
    <mergeCell ref="E22:AF22"/>
    <mergeCell ref="G35:I35"/>
    <mergeCell ref="J63:M63"/>
    <mergeCell ref="J29:M29"/>
    <mergeCell ref="J37:M37"/>
    <mergeCell ref="D38:F38"/>
    <mergeCell ref="G51:I51"/>
    <mergeCell ref="G66:I66"/>
    <mergeCell ref="B20:C20"/>
    <mergeCell ref="J35:M35"/>
    <mergeCell ref="N57:P57"/>
    <mergeCell ref="D36:F36"/>
    <mergeCell ref="N66:P66"/>
    <mergeCell ref="W1:X2"/>
    <mergeCell ref="D45:F45"/>
    <mergeCell ref="N59:P59"/>
    <mergeCell ref="N46:P46"/>
    <mergeCell ref="J57:M57"/>
    <mergeCell ref="Q44:AF44"/>
    <mergeCell ref="B1:I2"/>
    <mergeCell ref="J50:M50"/>
    <mergeCell ref="N52:P52"/>
    <mergeCell ref="G49:I49"/>
    <mergeCell ref="D48:F48"/>
    <mergeCell ref="N39:P39"/>
    <mergeCell ref="N48:P48"/>
    <mergeCell ref="D31:F32"/>
    <mergeCell ref="G33:I33"/>
    <mergeCell ref="N29:P29"/>
    <mergeCell ref="N56:P56"/>
    <mergeCell ref="J40:M40"/>
    <mergeCell ref="Q33:AF33"/>
    <mergeCell ref="N65:P65"/>
    <mergeCell ref="G46:I46"/>
    <mergeCell ref="E23:AF23"/>
    <mergeCell ref="D35:F35"/>
    <mergeCell ref="D50:F50"/>
    <mergeCell ref="G40:I40"/>
    <mergeCell ref="N27:P27"/>
    <mergeCell ref="D44:F44"/>
    <mergeCell ref="N35:P35"/>
    <mergeCell ref="G63:I63"/>
    <mergeCell ref="D34:F34"/>
    <mergeCell ref="J56:M56"/>
    <mergeCell ref="J65:M65"/>
    <mergeCell ref="Q50:AF50"/>
    <mergeCell ref="G61:I61"/>
    <mergeCell ref="N38:P38"/>
    <mergeCell ref="J39:M39"/>
    <mergeCell ref="N63:P63"/>
    <mergeCell ref="J66:M66"/>
    <mergeCell ref="Q46:AF46"/>
    <mergeCell ref="G57:I57"/>
    <mergeCell ref="N53:P53"/>
    <mergeCell ref="J46:M46"/>
    <mergeCell ref="G34:I34"/>
    <mergeCell ref="G65:I65"/>
    <mergeCell ref="Q48:AF48"/>
    <mergeCell ref="G59:I59"/>
    <mergeCell ref="N55:P55"/>
    <mergeCell ref="Q45:AF45"/>
    <mergeCell ref="J52:M52"/>
    <mergeCell ref="J48:M48"/>
    <mergeCell ref="Q41:AF41"/>
    <mergeCell ref="G45:I45"/>
    <mergeCell ref="N40:P40"/>
    <mergeCell ref="Q47:AF47"/>
    <mergeCell ref="J38:M38"/>
    <mergeCell ref="Q43:AF43"/>
    <mergeCell ref="G47:I47"/>
    <mergeCell ref="N64:P64"/>
    <mergeCell ref="G30:I30"/>
    <mergeCell ref="J62:M62"/>
    <mergeCell ref="D43:F43"/>
    <mergeCell ref="J1:L2"/>
    <mergeCell ref="J55:M55"/>
    <mergeCell ref="J64:M64"/>
    <mergeCell ref="G55:I55"/>
    <mergeCell ref="N34:P34"/>
    <mergeCell ref="E24:AF24"/>
    <mergeCell ref="N49:P49"/>
    <mergeCell ref="G41:I41"/>
    <mergeCell ref="Q42:AF42"/>
    <mergeCell ref="N36:P36"/>
    <mergeCell ref="J34:M34"/>
    <mergeCell ref="N45:P45"/>
    <mergeCell ref="J59:M59"/>
    <mergeCell ref="N62:P62"/>
    <mergeCell ref="D27:F27"/>
    <mergeCell ref="B25:C25"/>
    <mergeCell ref="D41:F41"/>
    <mergeCell ref="G37:I37"/>
    <mergeCell ref="G28:I28"/>
    <mergeCell ref="J47:M47"/>
    <mergeCell ref="G60:I60"/>
    <mergeCell ref="J53:M53"/>
    <mergeCell ref="G43:I43"/>
    <mergeCell ref="J49:M49"/>
    <mergeCell ref="J27:M27"/>
    <mergeCell ref="G62:I62"/>
    <mergeCell ref="J36:M36"/>
    <mergeCell ref="N47:P47"/>
    <mergeCell ref="G27:I27"/>
    <mergeCell ref="D46:F46"/>
    <mergeCell ref="D40:F40"/>
    <mergeCell ref="N37:P37"/>
    <mergeCell ref="G29:I29"/>
    <mergeCell ref="D33:F33"/>
    <mergeCell ref="D42:F42"/>
    <mergeCell ref="G64:I64"/>
    <mergeCell ref="N60:P60"/>
    <mergeCell ref="J44:M44"/>
    <mergeCell ref="J58:M58"/>
    <mergeCell ref="D39:F39"/>
    <mergeCell ref="D30:F30"/>
    <mergeCell ref="N30:P30"/>
    <mergeCell ref="G54:I54"/>
    <mergeCell ref="Q37:AF37"/>
    <mergeCell ref="G50:I50"/>
    <mergeCell ref="J51:M51"/>
    <mergeCell ref="J60:M60"/>
    <mergeCell ref="Q39:AF39"/>
    <mergeCell ref="D49:F49"/>
    <mergeCell ref="J30:M30"/>
    <mergeCell ref="Q38:AF38"/>
    <mergeCell ref="J45:M45"/>
    <mergeCell ref="G36:I36"/>
    <mergeCell ref="G42:I42"/>
    <mergeCell ref="B22:C22"/>
    <mergeCell ref="Q30:AF30"/>
    <mergeCell ref="D47:F47"/>
    <mergeCell ref="J33:M33"/>
    <mergeCell ref="M1:P2"/>
    <mergeCell ref="N44:P44"/>
    <mergeCell ref="N58:P58"/>
    <mergeCell ref="J42:M42"/>
    <mergeCell ref="G31:I32"/>
    <mergeCell ref="D28:F28"/>
    <mergeCell ref="B21:C21"/>
    <mergeCell ref="E25:AF25"/>
    <mergeCell ref="D37:F37"/>
    <mergeCell ref="G56:I56"/>
    <mergeCell ref="N51:P51"/>
    <mergeCell ref="J28:M28"/>
    <mergeCell ref="D29:F29"/>
    <mergeCell ref="A26:AF26"/>
    <mergeCell ref="Q29:AF29"/>
    <mergeCell ref="E20:AF20"/>
    <mergeCell ref="B24:C24"/>
    <mergeCell ref="Q40:AF40"/>
    <mergeCell ref="E21:AF21"/>
    <mergeCell ref="G44:I44"/>
    <mergeCell ref="G38:I38"/>
    <mergeCell ref="N33:P33"/>
    <mergeCell ref="N42:P42"/>
    <mergeCell ref="Q49:AF49"/>
    <mergeCell ref="Q27:AF27"/>
    <mergeCell ref="G53:I53"/>
    <mergeCell ref="J43:M43"/>
    <mergeCell ref="Q36:AF36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6"/>
  <sheetViews>
    <sheetView topLeftCell="A29" workbookViewId="0">
      <selection activeCell="A36" sqref="A36:U46"/>
    </sheetView>
  </sheetViews>
  <sheetFormatPr defaultRowHeight="14.4" x14ac:dyDescent="0.3"/>
  <cols>
    <col min="1" max="1" width="31.33203125" customWidth="1"/>
  </cols>
  <sheetData>
    <row r="1" spans="1:32" x14ac:dyDescent="0.3">
      <c r="A1" s="220" t="s">
        <v>0</v>
      </c>
      <c r="B1" s="227" t="s">
        <v>166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12" t="s">
        <v>14</v>
      </c>
      <c r="K13" s="2"/>
      <c r="L13" s="112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2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2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2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2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2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2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2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2" x14ac:dyDescent="0.3">
      <c r="A28" s="13">
        <v>45172</v>
      </c>
      <c r="B28" s="14" t="s">
        <v>14</v>
      </c>
      <c r="C28" s="14" t="s">
        <v>167</v>
      </c>
      <c r="D28" s="213"/>
      <c r="E28" s="198"/>
      <c r="F28" s="199"/>
      <c r="G28" s="225"/>
      <c r="H28" s="198"/>
      <c r="I28" s="199"/>
      <c r="J28" s="213"/>
      <c r="K28" s="198"/>
      <c r="L28" s="198"/>
      <c r="M28" s="199"/>
      <c r="N28" s="225"/>
      <c r="O28" s="198"/>
      <c r="P28" s="199"/>
      <c r="Q28" s="289" t="s">
        <v>168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9"/>
    </row>
    <row r="29" spans="1:32" x14ac:dyDescent="0.3">
      <c r="A29" s="13">
        <v>45180</v>
      </c>
      <c r="B29" s="14" t="s">
        <v>43</v>
      </c>
      <c r="C29" s="14" t="s">
        <v>169</v>
      </c>
      <c r="D29" s="213"/>
      <c r="E29" s="198"/>
      <c r="F29" s="199"/>
      <c r="G29" s="225"/>
      <c r="H29" s="198"/>
      <c r="I29" s="199"/>
      <c r="J29" s="213"/>
      <c r="K29" s="198"/>
      <c r="L29" s="198"/>
      <c r="M29" s="199"/>
      <c r="N29" s="225"/>
      <c r="O29" s="198"/>
      <c r="P29" s="199"/>
      <c r="Q29" s="289" t="s">
        <v>170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32" s="16" customFormat="1" x14ac:dyDescent="0.3">
      <c r="A30" s="13">
        <v>45208</v>
      </c>
      <c r="B30" s="14" t="s">
        <v>14</v>
      </c>
      <c r="C30" s="14">
        <v>0.18</v>
      </c>
      <c r="D30" s="213"/>
      <c r="E30" s="198"/>
      <c r="F30" s="199"/>
      <c r="G30" s="225"/>
      <c r="H30" s="198"/>
      <c r="I30" s="199"/>
      <c r="J30" s="213"/>
      <c r="K30" s="198"/>
      <c r="L30" s="198"/>
      <c r="M30" s="199"/>
      <c r="N30" s="225"/>
      <c r="O30" s="198"/>
      <c r="P30" s="199"/>
      <c r="Q30" s="289" t="s">
        <v>171</v>
      </c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</row>
    <row r="31" spans="1:32" s="41" customFormat="1" x14ac:dyDescent="0.3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290" t="s">
        <v>172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9"/>
    </row>
    <row r="32" spans="1:32" s="16" customFormat="1" x14ac:dyDescent="0.3">
      <c r="A32" s="13">
        <v>45227</v>
      </c>
      <c r="B32" s="14" t="s">
        <v>14</v>
      </c>
      <c r="C32" s="14">
        <v>1</v>
      </c>
      <c r="D32" s="213"/>
      <c r="E32" s="198"/>
      <c r="F32" s="199"/>
      <c r="G32" s="225"/>
      <c r="H32" s="198"/>
      <c r="I32" s="199"/>
      <c r="J32" s="213"/>
      <c r="K32" s="198"/>
      <c r="L32" s="198"/>
      <c r="M32" s="199"/>
      <c r="N32" s="225"/>
      <c r="O32" s="198"/>
      <c r="P32" s="199"/>
      <c r="Q32" s="289" t="s">
        <v>173</v>
      </c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9"/>
    </row>
    <row r="33" spans="1:32" s="41" customFormat="1" x14ac:dyDescent="0.3">
      <c r="A33" s="104">
        <v>45244</v>
      </c>
      <c r="B33" s="105" t="s">
        <v>13</v>
      </c>
      <c r="C33" s="105">
        <v>4</v>
      </c>
      <c r="D33" s="223" t="s">
        <v>174</v>
      </c>
      <c r="E33" s="205"/>
      <c r="F33" s="206"/>
      <c r="G33" s="216"/>
      <c r="H33" s="205"/>
      <c r="I33" s="206"/>
      <c r="J33" s="223"/>
      <c r="K33" s="205"/>
      <c r="L33" s="205"/>
      <c r="M33" s="206"/>
      <c r="N33" s="216"/>
      <c r="O33" s="205"/>
      <c r="P33" s="206"/>
      <c r="Q33" s="291" t="s">
        <v>175</v>
      </c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6"/>
    </row>
    <row r="34" spans="1:32" s="16" customFormat="1" x14ac:dyDescent="0.3">
      <c r="A34" s="51">
        <v>45250</v>
      </c>
      <c r="B34" s="50" t="s">
        <v>14</v>
      </c>
      <c r="C34" s="50">
        <v>2</v>
      </c>
      <c r="D34" s="222" t="s">
        <v>44</v>
      </c>
      <c r="E34" s="190"/>
      <c r="F34" s="191"/>
      <c r="G34" s="219"/>
      <c r="H34" s="190"/>
      <c r="I34" s="191"/>
      <c r="J34" s="222"/>
      <c r="K34" s="190"/>
      <c r="L34" s="190"/>
      <c r="M34" s="191"/>
      <c r="N34" s="219"/>
      <c r="O34" s="190"/>
      <c r="P34" s="191"/>
      <c r="Q34" s="293" t="s">
        <v>176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1"/>
    </row>
    <row r="35" spans="1:32" s="41" customFormat="1" x14ac:dyDescent="0.3">
      <c r="A35" s="44">
        <v>45268</v>
      </c>
      <c r="B35" s="43" t="s">
        <v>13</v>
      </c>
      <c r="C35" s="43"/>
      <c r="D35" s="200" t="s">
        <v>13</v>
      </c>
      <c r="E35" s="190"/>
      <c r="F35" s="191"/>
      <c r="G35" s="189"/>
      <c r="H35" s="190"/>
      <c r="I35" s="191"/>
      <c r="J35" s="200"/>
      <c r="K35" s="190"/>
      <c r="L35" s="190"/>
      <c r="M35" s="191"/>
      <c r="N35" s="189"/>
      <c r="O35" s="190"/>
      <c r="P35" s="191"/>
      <c r="Q35" s="292" t="s">
        <v>98</v>
      </c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1"/>
    </row>
    <row r="36" spans="1:32" x14ac:dyDescent="0.3">
      <c r="A36" s="24"/>
      <c r="B36" s="4"/>
      <c r="C36" s="4"/>
      <c r="D36" s="25"/>
      <c r="E36" s="26"/>
      <c r="F36" s="27"/>
      <c r="G36" s="193"/>
      <c r="H36" s="190"/>
      <c r="I36" s="191"/>
      <c r="J36" s="192"/>
      <c r="K36" s="190"/>
      <c r="L36" s="190"/>
      <c r="M36" s="191"/>
      <c r="N36" s="193"/>
      <c r="O36" s="190"/>
      <c r="P36" s="191"/>
      <c r="Q36" s="147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9"/>
    </row>
    <row r="37" spans="1:32" x14ac:dyDescent="0.3">
      <c r="A37" s="24"/>
      <c r="B37" s="4"/>
      <c r="C37" s="4"/>
      <c r="D37" s="25"/>
      <c r="E37" s="26"/>
      <c r="F37" s="27"/>
      <c r="G37" s="193"/>
      <c r="H37" s="190"/>
      <c r="I37" s="191"/>
      <c r="J37" s="192"/>
      <c r="K37" s="190"/>
      <c r="L37" s="190"/>
      <c r="M37" s="191"/>
      <c r="N37" s="193"/>
      <c r="O37" s="190"/>
      <c r="P37" s="191"/>
      <c r="Q37" s="147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9"/>
    </row>
    <row r="38" spans="1:32" x14ac:dyDescent="0.3">
      <c r="A38" s="24"/>
      <c r="B38" s="4"/>
      <c r="C38" s="4"/>
      <c r="D38" s="25"/>
      <c r="E38" s="26"/>
      <c r="F38" s="27"/>
      <c r="G38" s="193"/>
      <c r="H38" s="190"/>
      <c r="I38" s="191"/>
      <c r="J38" s="192"/>
      <c r="K38" s="190"/>
      <c r="L38" s="190"/>
      <c r="M38" s="191"/>
      <c r="N38" s="193"/>
      <c r="O38" s="190"/>
      <c r="P38" s="191"/>
      <c r="Q38" s="147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9"/>
    </row>
    <row r="39" spans="1:32" x14ac:dyDescent="0.3">
      <c r="A39" s="24"/>
      <c r="B39" s="4"/>
      <c r="C39" s="4"/>
      <c r="D39" s="25"/>
      <c r="E39" s="26"/>
      <c r="F39" s="27"/>
      <c r="G39" s="193"/>
      <c r="H39" s="190"/>
      <c r="I39" s="191"/>
      <c r="J39" s="192"/>
      <c r="K39" s="190"/>
      <c r="L39" s="190"/>
      <c r="M39" s="191"/>
      <c r="N39" s="193"/>
      <c r="O39" s="190"/>
      <c r="P39" s="191"/>
      <c r="Q39" s="147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9"/>
    </row>
    <row r="40" spans="1:32" x14ac:dyDescent="0.3">
      <c r="A40" s="24"/>
      <c r="B40" s="4"/>
      <c r="C40" s="4"/>
      <c r="D40" s="25"/>
      <c r="E40" s="26"/>
      <c r="F40" s="27"/>
      <c r="G40" s="193"/>
      <c r="H40" s="190"/>
      <c r="I40" s="191"/>
      <c r="J40" s="192"/>
      <c r="K40" s="190"/>
      <c r="L40" s="190"/>
      <c r="M40" s="191"/>
      <c r="N40" s="193"/>
      <c r="O40" s="190"/>
      <c r="P40" s="191"/>
      <c r="Q40" s="147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9"/>
    </row>
    <row r="41" spans="1:32" x14ac:dyDescent="0.3">
      <c r="A41" s="24"/>
      <c r="B41" s="4"/>
      <c r="C41" s="4"/>
      <c r="D41" s="25"/>
      <c r="E41" s="26"/>
      <c r="F41" s="27"/>
      <c r="G41" s="193"/>
      <c r="H41" s="190"/>
      <c r="I41" s="191"/>
      <c r="J41" s="192"/>
      <c r="K41" s="190"/>
      <c r="L41" s="190"/>
      <c r="M41" s="191"/>
      <c r="N41" s="193"/>
      <c r="O41" s="190"/>
      <c r="P41" s="191"/>
      <c r="Q41" s="147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9"/>
    </row>
    <row r="42" spans="1:32" x14ac:dyDescent="0.3">
      <c r="A42" s="24"/>
      <c r="B42" s="4"/>
      <c r="C42" s="4"/>
      <c r="D42" s="25"/>
      <c r="E42" s="26"/>
      <c r="F42" s="27"/>
      <c r="G42" s="193"/>
      <c r="H42" s="190"/>
      <c r="I42" s="191"/>
      <c r="J42" s="192"/>
      <c r="K42" s="190"/>
      <c r="L42" s="190"/>
      <c r="M42" s="191"/>
      <c r="N42" s="193"/>
      <c r="O42" s="190"/>
      <c r="P42" s="191"/>
      <c r="Q42" s="147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9"/>
    </row>
    <row r="43" spans="1:32" x14ac:dyDescent="0.3">
      <c r="A43" s="24"/>
      <c r="B43" s="4"/>
      <c r="C43" s="4"/>
      <c r="D43" s="25"/>
      <c r="E43" s="26"/>
      <c r="F43" s="27"/>
      <c r="G43" s="193"/>
      <c r="H43" s="190"/>
      <c r="I43" s="191"/>
      <c r="J43" s="192"/>
      <c r="K43" s="190"/>
      <c r="L43" s="190"/>
      <c r="M43" s="191"/>
      <c r="N43" s="193"/>
      <c r="O43" s="190"/>
      <c r="P43" s="191"/>
      <c r="Q43" s="147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9"/>
    </row>
    <row r="44" spans="1:32" x14ac:dyDescent="0.3">
      <c r="A44" s="24"/>
      <c r="B44" s="4"/>
      <c r="C44" s="4"/>
      <c r="D44" s="25"/>
      <c r="E44" s="26"/>
      <c r="F44" s="27"/>
      <c r="G44" s="193"/>
      <c r="H44" s="190"/>
      <c r="I44" s="191"/>
      <c r="J44" s="192"/>
      <c r="K44" s="190"/>
      <c r="L44" s="190"/>
      <c r="M44" s="191"/>
      <c r="N44" s="193"/>
      <c r="O44" s="190"/>
      <c r="P44" s="191"/>
      <c r="Q44" s="147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9"/>
    </row>
    <row r="45" spans="1:32" x14ac:dyDescent="0.3">
      <c r="A45" s="24"/>
      <c r="B45" s="4"/>
      <c r="C45" s="4"/>
      <c r="D45" s="25"/>
      <c r="E45" s="26"/>
      <c r="F45" s="27"/>
      <c r="G45" s="193"/>
      <c r="H45" s="190"/>
      <c r="I45" s="191"/>
      <c r="J45" s="192"/>
      <c r="K45" s="190"/>
      <c r="L45" s="190"/>
      <c r="M45" s="191"/>
      <c r="N45" s="193"/>
      <c r="O45" s="190"/>
      <c r="P45" s="191"/>
      <c r="Q45" s="147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9"/>
    </row>
    <row r="46" spans="1:32" x14ac:dyDescent="0.3">
      <c r="A46" s="24"/>
      <c r="B46" s="4"/>
      <c r="C46" s="4"/>
      <c r="D46" s="25"/>
      <c r="E46" s="26"/>
      <c r="F46" s="27"/>
      <c r="G46" s="193"/>
      <c r="H46" s="190"/>
      <c r="I46" s="191"/>
      <c r="J46" s="192"/>
      <c r="K46" s="190"/>
      <c r="L46" s="190"/>
      <c r="M46" s="191"/>
      <c r="N46" s="193"/>
      <c r="O46" s="190"/>
      <c r="P46" s="191"/>
      <c r="Q46" s="147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9"/>
    </row>
    <row r="47" spans="1:32" x14ac:dyDescent="0.3">
      <c r="A47" s="24"/>
      <c r="B47" s="4"/>
      <c r="C47" s="4"/>
      <c r="D47" s="25"/>
      <c r="E47" s="26"/>
      <c r="F47" s="27"/>
      <c r="G47" s="193"/>
      <c r="H47" s="190"/>
      <c r="I47" s="191"/>
      <c r="J47" s="192"/>
      <c r="K47" s="190"/>
      <c r="L47" s="190"/>
      <c r="M47" s="191"/>
      <c r="N47" s="193"/>
      <c r="O47" s="190"/>
      <c r="P47" s="191"/>
      <c r="Q47" s="147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9"/>
    </row>
    <row r="48" spans="1:32" x14ac:dyDescent="0.3">
      <c r="A48" s="24"/>
      <c r="B48" s="4"/>
      <c r="C48" s="4"/>
      <c r="D48" s="25"/>
      <c r="E48" s="26"/>
      <c r="F48" s="27"/>
      <c r="G48" s="193"/>
      <c r="H48" s="190"/>
      <c r="I48" s="191"/>
      <c r="J48" s="192"/>
      <c r="K48" s="190"/>
      <c r="L48" s="190"/>
      <c r="M48" s="191"/>
      <c r="N48" s="193"/>
      <c r="O48" s="190"/>
      <c r="P48" s="191"/>
      <c r="Q48" s="147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9"/>
    </row>
    <row r="49" spans="1:32" x14ac:dyDescent="0.3">
      <c r="A49" s="24"/>
      <c r="B49" s="4"/>
      <c r="C49" s="4"/>
      <c r="D49" s="25"/>
      <c r="E49" s="26"/>
      <c r="F49" s="27"/>
      <c r="G49" s="193"/>
      <c r="H49" s="190"/>
      <c r="I49" s="191"/>
      <c r="J49" s="192"/>
      <c r="K49" s="190"/>
      <c r="L49" s="190"/>
      <c r="M49" s="191"/>
      <c r="N49" s="193"/>
      <c r="O49" s="190"/>
      <c r="P49" s="191"/>
      <c r="Q49" s="147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9"/>
    </row>
    <row r="50" spans="1:32" x14ac:dyDescent="0.3">
      <c r="A50" s="24"/>
      <c r="B50" s="4"/>
      <c r="C50" s="4"/>
      <c r="D50" s="25"/>
      <c r="E50" s="26"/>
      <c r="F50" s="27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147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9"/>
    </row>
    <row r="51" spans="1:32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147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9"/>
    </row>
    <row r="52" spans="1:32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147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9"/>
    </row>
    <row r="53" spans="1:32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147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9"/>
    </row>
    <row r="54" spans="1:32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147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9"/>
    </row>
    <row r="55" spans="1:32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147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9"/>
    </row>
    <row r="56" spans="1:32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147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9"/>
    </row>
    <row r="57" spans="1:32" x14ac:dyDescent="0.3">
      <c r="A57" s="24"/>
      <c r="B57" s="4"/>
      <c r="C57" s="4"/>
      <c r="D57" s="25"/>
      <c r="E57" s="26"/>
      <c r="F57" s="27"/>
      <c r="G57" s="193"/>
      <c r="H57" s="190"/>
      <c r="I57" s="191"/>
      <c r="J57" s="192"/>
      <c r="K57" s="190"/>
      <c r="L57" s="190"/>
      <c r="M57" s="191"/>
      <c r="N57" s="193"/>
      <c r="O57" s="190"/>
      <c r="P57" s="191"/>
      <c r="Q57" s="147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9"/>
    </row>
    <row r="58" spans="1:32" x14ac:dyDescent="0.3">
      <c r="A58" s="24"/>
      <c r="B58" s="4"/>
      <c r="C58" s="4"/>
      <c r="D58" s="25"/>
      <c r="E58" s="26"/>
      <c r="F58" s="27"/>
      <c r="G58" s="193"/>
      <c r="H58" s="190"/>
      <c r="I58" s="191"/>
      <c r="J58" s="192"/>
      <c r="K58" s="190"/>
      <c r="L58" s="190"/>
      <c r="M58" s="191"/>
      <c r="N58" s="193"/>
      <c r="O58" s="190"/>
      <c r="P58" s="191"/>
      <c r="Q58" s="147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9"/>
    </row>
    <row r="59" spans="1:32" x14ac:dyDescent="0.3">
      <c r="A59" s="24"/>
      <c r="B59" s="4"/>
      <c r="C59" s="4"/>
      <c r="D59" s="25"/>
      <c r="E59" s="26"/>
      <c r="F59" s="27"/>
      <c r="G59" s="193"/>
      <c r="H59" s="190"/>
      <c r="I59" s="191"/>
      <c r="J59" s="192"/>
      <c r="K59" s="190"/>
      <c r="L59" s="190"/>
      <c r="M59" s="191"/>
      <c r="N59" s="193"/>
      <c r="O59" s="190"/>
      <c r="P59" s="191"/>
      <c r="Q59" s="147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9"/>
    </row>
    <row r="60" spans="1:32" x14ac:dyDescent="0.3">
      <c r="A60" s="24"/>
      <c r="B60" s="4"/>
      <c r="C60" s="4"/>
      <c r="D60" s="25"/>
      <c r="E60" s="26"/>
      <c r="F60" s="27"/>
      <c r="G60" s="193"/>
      <c r="H60" s="190"/>
      <c r="I60" s="191"/>
      <c r="J60" s="192"/>
      <c r="K60" s="190"/>
      <c r="L60" s="190"/>
      <c r="M60" s="191"/>
      <c r="N60" s="193"/>
      <c r="O60" s="190"/>
      <c r="P60" s="191"/>
      <c r="Q60" s="147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9"/>
    </row>
    <row r="61" spans="1:32" x14ac:dyDescent="0.3">
      <c r="A61" s="24"/>
      <c r="B61" s="4"/>
      <c r="C61" s="4"/>
      <c r="D61" s="25"/>
      <c r="E61" s="26"/>
      <c r="F61" s="27"/>
      <c r="G61" s="193"/>
      <c r="H61" s="190"/>
      <c r="I61" s="191"/>
      <c r="J61" s="192"/>
      <c r="K61" s="190"/>
      <c r="L61" s="190"/>
      <c r="M61" s="191"/>
      <c r="N61" s="193"/>
      <c r="O61" s="190"/>
      <c r="P61" s="191"/>
      <c r="Q61" s="147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9"/>
    </row>
    <row r="62" spans="1:32" x14ac:dyDescent="0.3">
      <c r="A62" s="24"/>
      <c r="B62" s="4"/>
      <c r="C62" s="4"/>
      <c r="D62" s="25"/>
      <c r="E62" s="26"/>
      <c r="F62" s="27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147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9"/>
    </row>
    <row r="63" spans="1:32" x14ac:dyDescent="0.3">
      <c r="A63" s="24"/>
      <c r="B63" s="4"/>
      <c r="C63" s="4"/>
      <c r="D63" s="25"/>
      <c r="E63" s="26"/>
      <c r="F63" s="27"/>
      <c r="G63" s="193"/>
      <c r="H63" s="190"/>
      <c r="I63" s="191"/>
      <c r="J63" s="192"/>
      <c r="K63" s="190"/>
      <c r="L63" s="190"/>
      <c r="M63" s="191"/>
      <c r="N63" s="193"/>
      <c r="O63" s="190"/>
      <c r="P63" s="191"/>
      <c r="Q63" s="147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9"/>
    </row>
    <row r="64" spans="1:32" x14ac:dyDescent="0.3">
      <c r="A64" s="24"/>
      <c r="B64" s="4"/>
      <c r="C64" s="4"/>
      <c r="D64" s="25"/>
      <c r="E64" s="26"/>
      <c r="F64" s="27"/>
      <c r="G64" s="193"/>
      <c r="H64" s="190"/>
      <c r="I64" s="191"/>
      <c r="J64" s="192"/>
      <c r="K64" s="190"/>
      <c r="L64" s="190"/>
      <c r="M64" s="191"/>
      <c r="N64" s="193"/>
      <c r="O64" s="190"/>
      <c r="P64" s="191"/>
      <c r="Q64" s="147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9"/>
    </row>
    <row r="65" spans="1:32" x14ac:dyDescent="0.3">
      <c r="A65" s="24"/>
      <c r="B65" s="4"/>
      <c r="C65" s="4"/>
      <c r="D65" s="25"/>
      <c r="E65" s="26"/>
      <c r="F65" s="27"/>
      <c r="G65" s="193"/>
      <c r="H65" s="190"/>
      <c r="I65" s="191"/>
      <c r="J65" s="192"/>
      <c r="K65" s="190"/>
      <c r="L65" s="190"/>
      <c r="M65" s="191"/>
      <c r="N65" s="193"/>
      <c r="O65" s="190"/>
      <c r="P65" s="191"/>
      <c r="Q65" s="147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9"/>
    </row>
    <row r="66" spans="1:32" x14ac:dyDescent="0.3">
      <c r="A66" s="24"/>
      <c r="B66" s="4"/>
      <c r="C66" s="4"/>
      <c r="D66" s="25"/>
      <c r="E66" s="26"/>
      <c r="F66" s="27"/>
      <c r="G66" s="193"/>
      <c r="H66" s="190"/>
      <c r="I66" s="191"/>
      <c r="J66" s="192"/>
      <c r="K66" s="190"/>
      <c r="L66" s="190"/>
      <c r="M66" s="191"/>
      <c r="N66" s="193"/>
      <c r="O66" s="190"/>
      <c r="P66" s="191"/>
      <c r="Q66" s="147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9"/>
    </row>
  </sheetData>
  <mergeCells count="154">
    <mergeCell ref="A1:A2"/>
    <mergeCell ref="G66:I66"/>
    <mergeCell ref="N43:P43"/>
    <mergeCell ref="N52:P52"/>
    <mergeCell ref="N39:P39"/>
    <mergeCell ref="J59:M59"/>
    <mergeCell ref="G56:I56"/>
    <mergeCell ref="G50:I50"/>
    <mergeCell ref="A20:A25"/>
    <mergeCell ref="N40:P40"/>
    <mergeCell ref="N45:P45"/>
    <mergeCell ref="G37:I37"/>
    <mergeCell ref="J43:M43"/>
    <mergeCell ref="J32:M32"/>
    <mergeCell ref="J52:M52"/>
    <mergeCell ref="N66:P66"/>
    <mergeCell ref="N57:P57"/>
    <mergeCell ref="J55:M55"/>
    <mergeCell ref="G46:I46"/>
    <mergeCell ref="N41:P41"/>
    <mergeCell ref="B1:I2"/>
    <mergeCell ref="J39:M39"/>
    <mergeCell ref="N50:P50"/>
    <mergeCell ref="G38:I38"/>
    <mergeCell ref="N37:P37"/>
    <mergeCell ref="G33:I33"/>
    <mergeCell ref="N29:P29"/>
    <mergeCell ref="J41:M41"/>
    <mergeCell ref="B23:C23"/>
    <mergeCell ref="E22:AF22"/>
    <mergeCell ref="G35:I35"/>
    <mergeCell ref="J61:M61"/>
    <mergeCell ref="J29:M29"/>
    <mergeCell ref="G65:I65"/>
    <mergeCell ref="N65:P65"/>
    <mergeCell ref="J63:M63"/>
    <mergeCell ref="G59:I59"/>
    <mergeCell ref="B20:C20"/>
    <mergeCell ref="J35:M35"/>
    <mergeCell ref="N55:P55"/>
    <mergeCell ref="N64:P64"/>
    <mergeCell ref="W1:X2"/>
    <mergeCell ref="N42:P42"/>
    <mergeCell ref="G49:I49"/>
    <mergeCell ref="G64:I64"/>
    <mergeCell ref="Q1:V2"/>
    <mergeCell ref="N59:P59"/>
    <mergeCell ref="G48:I48"/>
    <mergeCell ref="Q35:AF35"/>
    <mergeCell ref="Q34:AF34"/>
    <mergeCell ref="N63:P63"/>
    <mergeCell ref="E23:AF23"/>
    <mergeCell ref="D35:F35"/>
    <mergeCell ref="N27:P27"/>
    <mergeCell ref="N35:P35"/>
    <mergeCell ref="G61:I61"/>
    <mergeCell ref="D34:F34"/>
    <mergeCell ref="J54:M54"/>
    <mergeCell ref="J66:M66"/>
    <mergeCell ref="J34:M34"/>
    <mergeCell ref="J57:M57"/>
    <mergeCell ref="G45:I45"/>
    <mergeCell ref="J38:M38"/>
    <mergeCell ref="J27:M27"/>
    <mergeCell ref="G60:I60"/>
    <mergeCell ref="N36:P36"/>
    <mergeCell ref="G27:I27"/>
    <mergeCell ref="N61:P61"/>
    <mergeCell ref="J64:M64"/>
    <mergeCell ref="G55:I55"/>
    <mergeCell ref="N51:P51"/>
    <mergeCell ref="G42:I42"/>
    <mergeCell ref="G34:I34"/>
    <mergeCell ref="G63:I63"/>
    <mergeCell ref="G57:I57"/>
    <mergeCell ref="J40:M40"/>
    <mergeCell ref="N53:P53"/>
    <mergeCell ref="N62:P62"/>
    <mergeCell ref="G30:I30"/>
    <mergeCell ref="J60:M60"/>
    <mergeCell ref="J47:M47"/>
    <mergeCell ref="N46:P46"/>
    <mergeCell ref="J1:L2"/>
    <mergeCell ref="J53:M53"/>
    <mergeCell ref="J62:M62"/>
    <mergeCell ref="N48:P48"/>
    <mergeCell ref="G44:I44"/>
    <mergeCell ref="G53:I53"/>
    <mergeCell ref="N34:P34"/>
    <mergeCell ref="G40:I40"/>
    <mergeCell ref="J46:M46"/>
    <mergeCell ref="G43:I43"/>
    <mergeCell ref="G32:I32"/>
    <mergeCell ref="E24:AF24"/>
    <mergeCell ref="N38:P38"/>
    <mergeCell ref="D32:F32"/>
    <mergeCell ref="J50:M50"/>
    <mergeCell ref="G47:I47"/>
    <mergeCell ref="Q32:AF32"/>
    <mergeCell ref="N60:P60"/>
    <mergeCell ref="G28:I28"/>
    <mergeCell ref="D27:F27"/>
    <mergeCell ref="B25:C25"/>
    <mergeCell ref="N47:P47"/>
    <mergeCell ref="J36:M36"/>
    <mergeCell ref="G58:I58"/>
    <mergeCell ref="J51:M51"/>
    <mergeCell ref="J37:M37"/>
    <mergeCell ref="G29:I29"/>
    <mergeCell ref="D33:F33"/>
    <mergeCell ref="G36:I36"/>
    <mergeCell ref="N54:P54"/>
    <mergeCell ref="J58:M58"/>
    <mergeCell ref="N44:P44"/>
    <mergeCell ref="J30:M30"/>
    <mergeCell ref="A26:AF26"/>
    <mergeCell ref="J42:M42"/>
    <mergeCell ref="G41:I41"/>
    <mergeCell ref="Q29:AF29"/>
    <mergeCell ref="E20:AF20"/>
    <mergeCell ref="B24:C24"/>
    <mergeCell ref="N32:P32"/>
    <mergeCell ref="J44:M44"/>
    <mergeCell ref="Q31:AF31"/>
    <mergeCell ref="Q28:AF28"/>
    <mergeCell ref="E21:AF21"/>
    <mergeCell ref="Q33:AF33"/>
    <mergeCell ref="J65:M65"/>
    <mergeCell ref="J33:M33"/>
    <mergeCell ref="M1:P2"/>
    <mergeCell ref="N56:P56"/>
    <mergeCell ref="B21:C21"/>
    <mergeCell ref="D28:F28"/>
    <mergeCell ref="E25:AF25"/>
    <mergeCell ref="N28:P28"/>
    <mergeCell ref="G54:I54"/>
    <mergeCell ref="N49:P49"/>
    <mergeCell ref="G62:I62"/>
    <mergeCell ref="N58:P58"/>
    <mergeCell ref="J56:M56"/>
    <mergeCell ref="D30:F30"/>
    <mergeCell ref="N30:P30"/>
    <mergeCell ref="G52:I52"/>
    <mergeCell ref="J48:M48"/>
    <mergeCell ref="J28:M28"/>
    <mergeCell ref="G39:I39"/>
    <mergeCell ref="D29:F29"/>
    <mergeCell ref="J49:M49"/>
    <mergeCell ref="N33:P33"/>
    <mergeCell ref="J45:M45"/>
    <mergeCell ref="Q27:AF27"/>
    <mergeCell ref="G51:I51"/>
    <mergeCell ref="B22:C22"/>
    <mergeCell ref="Q30:AF30"/>
  </mergeCells>
  <conditionalFormatting sqref="B5:AF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77"/>
  <sheetViews>
    <sheetView topLeftCell="A67" workbookViewId="0">
      <selection activeCell="Z89" sqref="Z89"/>
    </sheetView>
  </sheetViews>
  <sheetFormatPr defaultRowHeight="14.4" x14ac:dyDescent="0.3"/>
  <cols>
    <col min="1" max="1" width="30.33203125" customWidth="1"/>
    <col min="2" max="32" width="5.44140625" customWidth="1"/>
  </cols>
  <sheetData>
    <row r="1" spans="1:32" x14ac:dyDescent="0.3">
      <c r="A1" s="220" t="s">
        <v>0</v>
      </c>
      <c r="B1" s="227" t="s">
        <v>177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113"/>
      <c r="C5" s="113"/>
      <c r="D5" s="113"/>
      <c r="E5" s="113"/>
      <c r="F5" s="114"/>
      <c r="G5" s="114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</row>
    <row r="6" spans="1:32" x14ac:dyDescent="0.3">
      <c r="A6" s="3" t="s">
        <v>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2" x14ac:dyDescent="0.3">
      <c r="A7" s="3" t="s">
        <v>6</v>
      </c>
      <c r="B7" s="113"/>
      <c r="C7" s="113"/>
      <c r="D7" s="114"/>
      <c r="E7" s="113"/>
      <c r="F7" s="113"/>
      <c r="G7" s="113"/>
      <c r="H7" s="113"/>
      <c r="I7" s="113"/>
      <c r="J7" s="114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  <c r="Z7" s="113"/>
      <c r="AA7" s="113"/>
      <c r="AB7" s="113"/>
      <c r="AC7" s="113"/>
      <c r="AD7" s="113"/>
      <c r="AE7" s="113"/>
      <c r="AF7" s="114"/>
    </row>
    <row r="8" spans="1:32" x14ac:dyDescent="0.3">
      <c r="A8" s="3" t="s">
        <v>7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</row>
    <row r="9" spans="1:32" x14ac:dyDescent="0.3">
      <c r="A9" s="3" t="s">
        <v>8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4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4"/>
      <c r="AD9" s="113"/>
      <c r="AE9" s="113"/>
      <c r="AF9" s="113"/>
    </row>
    <row r="10" spans="1:32" x14ac:dyDescent="0.3">
      <c r="A10" s="3" t="s">
        <v>9</v>
      </c>
      <c r="B10" s="114"/>
      <c r="C10" s="114"/>
      <c r="D10" s="114"/>
      <c r="E10" s="113"/>
      <c r="F10" s="113"/>
      <c r="G10" s="113"/>
      <c r="H10" s="113"/>
      <c r="I10" s="113"/>
      <c r="J10" s="114"/>
      <c r="K10" s="114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spans="1:32" x14ac:dyDescent="0.3">
      <c r="A11" s="3" t="s">
        <v>10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spans="1:32" x14ac:dyDescent="0.3">
      <c r="A12" s="3" t="s">
        <v>11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 x14ac:dyDescent="0.3">
      <c r="A13" s="3" t="s">
        <v>12</v>
      </c>
      <c r="B13" s="113"/>
      <c r="C13" s="113" t="s">
        <v>14</v>
      </c>
      <c r="D13" s="113"/>
      <c r="E13" s="113" t="s">
        <v>14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 t="s">
        <v>13</v>
      </c>
      <c r="Y13" s="113"/>
      <c r="Z13" s="113"/>
      <c r="AA13" s="113"/>
      <c r="AB13" s="113"/>
      <c r="AC13" s="113"/>
      <c r="AD13" s="113"/>
      <c r="AE13" s="113"/>
      <c r="AF13" s="113"/>
    </row>
    <row r="14" spans="1:32" x14ac:dyDescent="0.3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37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37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37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37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37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37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37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37" x14ac:dyDescent="0.3">
      <c r="A28" s="115" t="s">
        <v>5</v>
      </c>
      <c r="B28" s="4"/>
      <c r="C28" s="1"/>
      <c r="D28" s="192"/>
      <c r="E28" s="190"/>
      <c r="F28" s="191"/>
      <c r="G28" s="193"/>
      <c r="H28" s="190"/>
      <c r="I28" s="191"/>
      <c r="J28" s="192"/>
      <c r="K28" s="190"/>
      <c r="L28" s="190"/>
      <c r="M28" s="191"/>
      <c r="N28" s="193"/>
      <c r="O28" s="190"/>
      <c r="P28" s="191"/>
      <c r="Q28" s="242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1"/>
    </row>
    <row r="29" spans="1:37" x14ac:dyDescent="0.3">
      <c r="A29" s="115" t="s">
        <v>178</v>
      </c>
      <c r="B29" s="4"/>
      <c r="C29" s="4"/>
      <c r="D29" s="192"/>
      <c r="E29" s="190"/>
      <c r="F29" s="191"/>
      <c r="G29" s="193"/>
      <c r="H29" s="190"/>
      <c r="I29" s="191"/>
      <c r="J29" s="192"/>
      <c r="K29" s="190"/>
      <c r="L29" s="190"/>
      <c r="M29" s="191"/>
      <c r="N29" s="193"/>
      <c r="O29" s="190"/>
      <c r="P29" s="191"/>
      <c r="Q29" s="242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1"/>
      <c r="AK29" t="s">
        <v>179</v>
      </c>
    </row>
    <row r="30" spans="1:37" x14ac:dyDescent="0.3">
      <c r="A30" s="116">
        <v>45005</v>
      </c>
      <c r="B30" s="117" t="s">
        <v>20</v>
      </c>
      <c r="C30" s="117">
        <v>8</v>
      </c>
      <c r="D30" s="299"/>
      <c r="E30" s="190"/>
      <c r="F30" s="191"/>
      <c r="G30" s="300" t="s">
        <v>180</v>
      </c>
      <c r="H30" s="190"/>
      <c r="I30" s="191"/>
      <c r="J30" s="299" t="s">
        <v>40</v>
      </c>
      <c r="K30" s="190"/>
      <c r="L30" s="190"/>
      <c r="M30" s="191"/>
      <c r="N30" s="300" t="s">
        <v>180</v>
      </c>
      <c r="O30" s="190"/>
      <c r="P30" s="191"/>
      <c r="Q30" s="295" t="s">
        <v>181</v>
      </c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1"/>
    </row>
    <row r="31" spans="1:37" x14ac:dyDescent="0.3">
      <c r="A31" s="24" t="s">
        <v>182</v>
      </c>
      <c r="B31" s="4" t="s">
        <v>183</v>
      </c>
      <c r="C31" s="4">
        <v>2</v>
      </c>
      <c r="D31" s="192"/>
      <c r="E31" s="190"/>
      <c r="F31" s="191"/>
      <c r="G31" s="193"/>
      <c r="H31" s="190"/>
      <c r="I31" s="191"/>
      <c r="J31" s="192" t="s">
        <v>183</v>
      </c>
      <c r="K31" s="190"/>
      <c r="L31" s="190"/>
      <c r="M31" s="191"/>
      <c r="N31" s="193"/>
      <c r="O31" s="190"/>
      <c r="P31" s="191"/>
      <c r="Q31" s="242" t="s">
        <v>184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1"/>
    </row>
    <row r="32" spans="1:37" x14ac:dyDescent="0.3">
      <c r="A32" s="24" t="s">
        <v>185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 t="s">
        <v>186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187</v>
      </c>
      <c r="L33" s="26"/>
      <c r="M33" s="27"/>
      <c r="N33" s="28"/>
      <c r="O33" s="29"/>
      <c r="P33" s="30"/>
      <c r="Q33" s="31" t="s">
        <v>188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3">
      <c r="A34" s="24" t="s">
        <v>189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190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3">
      <c r="A35" s="24" t="s">
        <v>191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187</v>
      </c>
      <c r="L35" s="26"/>
      <c r="M35" s="27"/>
      <c r="N35" s="28"/>
      <c r="O35" s="29"/>
      <c r="P35" s="30"/>
      <c r="Q35" s="31" t="s">
        <v>192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3">
      <c r="A36" s="24">
        <v>45024</v>
      </c>
      <c r="B36" s="4" t="s">
        <v>44</v>
      </c>
      <c r="C36" s="4"/>
      <c r="D36" s="192"/>
      <c r="E36" s="190"/>
      <c r="F36" s="191"/>
      <c r="G36" s="193"/>
      <c r="H36" s="190"/>
      <c r="I36" s="191"/>
      <c r="J36" s="192"/>
      <c r="K36" s="190"/>
      <c r="L36" s="190"/>
      <c r="M36" s="191"/>
      <c r="N36" s="193"/>
      <c r="O36" s="190"/>
      <c r="P36" s="191"/>
      <c r="Q36" s="242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1"/>
    </row>
    <row r="37" spans="1:32" x14ac:dyDescent="0.3">
      <c r="A37" s="38" t="s">
        <v>193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194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t="s">
        <v>195</v>
      </c>
      <c r="B38" s="4" t="s">
        <v>196</v>
      </c>
      <c r="C38" s="4"/>
      <c r="D38" s="192"/>
      <c r="E38" s="190"/>
      <c r="F38" s="191"/>
      <c r="G38" s="193"/>
      <c r="H38" s="190"/>
      <c r="I38" s="191"/>
      <c r="J38" s="192"/>
      <c r="K38" s="190"/>
      <c r="L38" s="190"/>
      <c r="M38" s="191"/>
      <c r="N38" s="193"/>
      <c r="O38" s="190"/>
      <c r="P38" s="191"/>
      <c r="Q38" s="242" t="s">
        <v>197</v>
      </c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1"/>
    </row>
    <row r="39" spans="1:32" x14ac:dyDescent="0.3">
      <c r="A39" s="24" t="s">
        <v>198</v>
      </c>
      <c r="B39" s="4" t="s">
        <v>40</v>
      </c>
      <c r="C39" s="4"/>
      <c r="D39" s="192"/>
      <c r="E39" s="190"/>
      <c r="F39" s="191"/>
      <c r="G39" s="193"/>
      <c r="H39" s="190"/>
      <c r="I39" s="191"/>
      <c r="J39" s="192"/>
      <c r="K39" s="190"/>
      <c r="L39" s="190"/>
      <c r="M39" s="191"/>
      <c r="N39" s="193"/>
      <c r="O39" s="190"/>
      <c r="P39" s="191"/>
      <c r="Q39" s="242" t="s">
        <v>199</v>
      </c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1"/>
    </row>
    <row r="40" spans="1:32" x14ac:dyDescent="0.3">
      <c r="A40" s="24" t="s">
        <v>200</v>
      </c>
      <c r="B40" s="4" t="s">
        <v>44</v>
      </c>
      <c r="C40" s="4"/>
      <c r="D40" s="192"/>
      <c r="E40" s="190"/>
      <c r="F40" s="191"/>
      <c r="G40" s="193"/>
      <c r="H40" s="190"/>
      <c r="I40" s="191"/>
      <c r="J40" s="192"/>
      <c r="K40" s="190"/>
      <c r="L40" s="190"/>
      <c r="M40" s="191"/>
      <c r="N40" s="193"/>
      <c r="O40" s="190"/>
      <c r="P40" s="191"/>
      <c r="Q40" s="242" t="s">
        <v>201</v>
      </c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1"/>
    </row>
    <row r="41" spans="1:32" x14ac:dyDescent="0.3">
      <c r="A41" s="24" t="s">
        <v>202</v>
      </c>
      <c r="B41" s="4" t="s">
        <v>44</v>
      </c>
      <c r="C41" s="4"/>
      <c r="D41" s="192"/>
      <c r="E41" s="190"/>
      <c r="F41" s="191"/>
      <c r="G41" s="193"/>
      <c r="H41" s="190"/>
      <c r="I41" s="191"/>
      <c r="J41" s="192"/>
      <c r="K41" s="190"/>
      <c r="L41" s="190"/>
      <c r="M41" s="191"/>
      <c r="N41" s="193"/>
      <c r="O41" s="190"/>
      <c r="P41" s="191"/>
      <c r="Q41" s="242" t="s">
        <v>203</v>
      </c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1"/>
    </row>
    <row r="42" spans="1:32" x14ac:dyDescent="0.3">
      <c r="A42" s="24" t="s">
        <v>204</v>
      </c>
      <c r="B42" s="4" t="s">
        <v>40</v>
      </c>
      <c r="C42" s="4"/>
      <c r="D42" s="192"/>
      <c r="E42" s="190"/>
      <c r="F42" s="191"/>
      <c r="G42" s="193"/>
      <c r="H42" s="190"/>
      <c r="I42" s="191"/>
      <c r="J42" s="192"/>
      <c r="K42" s="190"/>
      <c r="L42" s="190"/>
      <c r="M42" s="191"/>
      <c r="N42" s="193"/>
      <c r="O42" s="190"/>
      <c r="P42" s="191"/>
      <c r="Q42" s="242" t="s">
        <v>205</v>
      </c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1"/>
    </row>
    <row r="43" spans="1:32" x14ac:dyDescent="0.3">
      <c r="A43" s="24" t="s">
        <v>206</v>
      </c>
      <c r="B43" s="4"/>
      <c r="C43" s="4"/>
      <c r="D43" s="192"/>
      <c r="E43" s="190"/>
      <c r="F43" s="191"/>
      <c r="G43" s="193"/>
      <c r="H43" s="190"/>
      <c r="I43" s="191"/>
      <c r="J43" s="192"/>
      <c r="K43" s="190"/>
      <c r="L43" s="190"/>
      <c r="M43" s="191"/>
      <c r="N43" s="193"/>
      <c r="O43" s="190"/>
      <c r="P43" s="191"/>
      <c r="Q43" s="31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1"/>
    </row>
    <row r="44" spans="1:32" x14ac:dyDescent="0.3">
      <c r="A44" s="24" t="s">
        <v>207</v>
      </c>
      <c r="B44" s="4" t="s">
        <v>40</v>
      </c>
      <c r="C44" s="4"/>
      <c r="D44" s="192"/>
      <c r="E44" s="190"/>
      <c r="F44" s="191"/>
      <c r="G44" s="193"/>
      <c r="H44" s="190"/>
      <c r="I44" s="191"/>
      <c r="J44" s="192"/>
      <c r="K44" s="190"/>
      <c r="L44" s="190"/>
      <c r="M44" s="191"/>
      <c r="N44" s="193"/>
      <c r="O44" s="190"/>
      <c r="P44" s="191"/>
      <c r="Q44" s="254" t="s">
        <v>205</v>
      </c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6"/>
    </row>
    <row r="45" spans="1:32" x14ac:dyDescent="0.3">
      <c r="A45" s="24" t="s">
        <v>208</v>
      </c>
      <c r="B45" s="4"/>
      <c r="C45" s="4"/>
      <c r="D45" s="192"/>
      <c r="E45" s="190"/>
      <c r="F45" s="191"/>
      <c r="G45" s="193"/>
      <c r="H45" s="190"/>
      <c r="I45" s="191"/>
      <c r="J45" s="192"/>
      <c r="K45" s="190"/>
      <c r="L45" s="190"/>
      <c r="M45" s="191"/>
      <c r="N45" s="193"/>
      <c r="O45" s="190"/>
      <c r="P45" s="191"/>
      <c r="Q45" s="307" t="s">
        <v>209</v>
      </c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9"/>
    </row>
    <row r="46" spans="1:32" x14ac:dyDescent="0.3">
      <c r="A46" s="24" t="s">
        <v>210</v>
      </c>
      <c r="B46" s="4"/>
      <c r="C46" s="4"/>
      <c r="D46" s="192"/>
      <c r="E46" s="190"/>
      <c r="F46" s="191"/>
      <c r="G46" s="193"/>
      <c r="H46" s="190"/>
      <c r="I46" s="191"/>
      <c r="J46" s="192"/>
      <c r="K46" s="190"/>
      <c r="L46" s="190"/>
      <c r="M46" s="191"/>
      <c r="N46" s="193"/>
      <c r="O46" s="190"/>
      <c r="P46" s="191"/>
      <c r="Q46" s="254" t="s">
        <v>205</v>
      </c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6"/>
    </row>
    <row r="47" spans="1:32" x14ac:dyDescent="0.3">
      <c r="A47" s="24" t="s">
        <v>211</v>
      </c>
      <c r="B47" s="4"/>
      <c r="C47" s="4"/>
      <c r="D47" s="192"/>
      <c r="E47" s="190"/>
      <c r="F47" s="191"/>
      <c r="G47" s="193"/>
      <c r="H47" s="190"/>
      <c r="I47" s="191"/>
      <c r="J47" s="192"/>
      <c r="K47" s="190"/>
      <c r="L47" s="190"/>
      <c r="M47" s="191"/>
      <c r="N47" s="252"/>
      <c r="O47" s="190"/>
      <c r="P47" s="253"/>
      <c r="Q47" s="197" t="s">
        <v>212</v>
      </c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9"/>
    </row>
    <row r="48" spans="1:32" x14ac:dyDescent="0.3">
      <c r="A48" s="24" t="s">
        <v>213</v>
      </c>
      <c r="B48" s="4" t="s">
        <v>44</v>
      </c>
      <c r="C48" s="4"/>
      <c r="D48" s="192"/>
      <c r="E48" s="190"/>
      <c r="F48" s="191"/>
      <c r="G48" s="193"/>
      <c r="H48" s="190"/>
      <c r="I48" s="191"/>
      <c r="J48" s="192"/>
      <c r="K48" s="190"/>
      <c r="L48" s="190"/>
      <c r="M48" s="191"/>
      <c r="N48" s="247"/>
      <c r="O48" s="190"/>
      <c r="P48" s="190"/>
      <c r="Q48" s="197" t="s">
        <v>214</v>
      </c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9"/>
    </row>
    <row r="49" spans="1:32" x14ac:dyDescent="0.3">
      <c r="A49" s="24" t="s">
        <v>215</v>
      </c>
      <c r="B49" s="4"/>
      <c r="C49" s="4"/>
      <c r="D49" s="192"/>
      <c r="E49" s="190"/>
      <c r="F49" s="191"/>
      <c r="G49" s="193"/>
      <c r="H49" s="190"/>
      <c r="I49" s="191"/>
      <c r="J49" s="192"/>
      <c r="K49" s="190"/>
      <c r="L49" s="190"/>
      <c r="M49" s="191"/>
      <c r="N49" s="247"/>
      <c r="O49" s="190"/>
      <c r="P49" s="190"/>
      <c r="Q49" s="197" t="s">
        <v>216</v>
      </c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9"/>
    </row>
    <row r="50" spans="1:32" x14ac:dyDescent="0.3">
      <c r="A50" s="24" t="s">
        <v>217</v>
      </c>
      <c r="B50" s="4" t="s">
        <v>40</v>
      </c>
      <c r="C50" s="4"/>
      <c r="D50" s="192"/>
      <c r="E50" s="190"/>
      <c r="F50" s="191"/>
      <c r="G50" s="193"/>
      <c r="H50" s="190"/>
      <c r="I50" s="191"/>
      <c r="J50" s="192"/>
      <c r="K50" s="190"/>
      <c r="L50" s="190"/>
      <c r="M50" s="191"/>
      <c r="N50" s="193"/>
      <c r="O50" s="190"/>
      <c r="P50" s="191"/>
      <c r="Q50" s="242" t="s">
        <v>218</v>
      </c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1"/>
    </row>
    <row r="51" spans="1:32" x14ac:dyDescent="0.3">
      <c r="A51" s="24" t="s">
        <v>219</v>
      </c>
      <c r="B51" s="4"/>
      <c r="C51" s="4"/>
      <c r="D51" s="192"/>
      <c r="E51" s="190"/>
      <c r="F51" s="191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242" t="s">
        <v>220</v>
      </c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1"/>
    </row>
    <row r="52" spans="1:32" x14ac:dyDescent="0.3">
      <c r="A52" s="118" t="s">
        <v>221</v>
      </c>
      <c r="B52" s="119"/>
      <c r="C52" s="119"/>
      <c r="D52" s="294"/>
      <c r="E52" s="190"/>
      <c r="F52" s="191"/>
      <c r="G52" s="297"/>
      <c r="H52" s="190"/>
      <c r="I52" s="191"/>
      <c r="J52" s="294"/>
      <c r="K52" s="190"/>
      <c r="L52" s="190"/>
      <c r="M52" s="191"/>
      <c r="N52" s="297"/>
      <c r="O52" s="190"/>
      <c r="P52" s="191"/>
      <c r="Q52" s="298" t="s">
        <v>222</v>
      </c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1"/>
    </row>
    <row r="53" spans="1:32" x14ac:dyDescent="0.3">
      <c r="A53" s="118" t="s">
        <v>223</v>
      </c>
      <c r="B53" s="119"/>
      <c r="C53" s="119"/>
      <c r="D53" s="294"/>
      <c r="E53" s="190"/>
      <c r="F53" s="191"/>
      <c r="G53" s="297"/>
      <c r="H53" s="190"/>
      <c r="I53" s="191"/>
      <c r="J53" s="294"/>
      <c r="K53" s="190"/>
      <c r="L53" s="190"/>
      <c r="M53" s="191"/>
      <c r="N53" s="297"/>
      <c r="O53" s="190"/>
      <c r="P53" s="191"/>
      <c r="Q53" s="298" t="s">
        <v>224</v>
      </c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1"/>
    </row>
    <row r="54" spans="1:32" x14ac:dyDescent="0.3">
      <c r="A54" s="118" t="s">
        <v>225</v>
      </c>
      <c r="B54" s="119"/>
      <c r="C54" s="119"/>
      <c r="D54" s="294"/>
      <c r="E54" s="190"/>
      <c r="F54" s="191"/>
      <c r="G54" s="297"/>
      <c r="H54" s="190"/>
      <c r="I54" s="191"/>
      <c r="J54" s="294"/>
      <c r="K54" s="190"/>
      <c r="L54" s="190"/>
      <c r="M54" s="191"/>
      <c r="N54" s="297"/>
      <c r="O54" s="190"/>
      <c r="P54" s="191"/>
      <c r="Q54" s="298" t="s">
        <v>226</v>
      </c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1"/>
    </row>
    <row r="55" spans="1:32" x14ac:dyDescent="0.3">
      <c r="A55" s="118" t="s">
        <v>227</v>
      </c>
      <c r="B55" s="119"/>
      <c r="C55" s="119"/>
      <c r="D55" s="294"/>
      <c r="E55" s="190"/>
      <c r="F55" s="191"/>
      <c r="G55" s="297"/>
      <c r="H55" s="190"/>
      <c r="I55" s="191"/>
      <c r="J55" s="294"/>
      <c r="K55" s="190"/>
      <c r="L55" s="190"/>
      <c r="M55" s="191"/>
      <c r="N55" s="297"/>
      <c r="O55" s="190"/>
      <c r="P55" s="191"/>
      <c r="Q55" s="298" t="s">
        <v>228</v>
      </c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1"/>
    </row>
    <row r="56" spans="1:32" x14ac:dyDescent="0.3">
      <c r="A56" s="118" t="s">
        <v>229</v>
      </c>
      <c r="B56" s="119"/>
      <c r="C56" s="119"/>
      <c r="D56" s="294"/>
      <c r="E56" s="190"/>
      <c r="F56" s="191"/>
      <c r="G56" s="297"/>
      <c r="H56" s="190"/>
      <c r="I56" s="191"/>
      <c r="J56" s="294"/>
      <c r="K56" s="190"/>
      <c r="L56" s="190"/>
      <c r="M56" s="191"/>
      <c r="N56" s="304"/>
      <c r="O56" s="190"/>
      <c r="P56" s="190"/>
      <c r="Q56" s="306" t="s">
        <v>230</v>
      </c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9"/>
    </row>
    <row r="57" spans="1:32" x14ac:dyDescent="0.3">
      <c r="A57" s="118" t="s">
        <v>231</v>
      </c>
      <c r="B57" s="119"/>
      <c r="C57" s="119"/>
      <c r="D57" s="294"/>
      <c r="E57" s="190"/>
      <c r="F57" s="191"/>
      <c r="G57" s="297"/>
      <c r="H57" s="190"/>
      <c r="I57" s="191"/>
      <c r="J57" s="294"/>
      <c r="K57" s="190"/>
      <c r="L57" s="190"/>
      <c r="M57" s="191"/>
      <c r="N57" s="304"/>
      <c r="O57" s="190"/>
      <c r="P57" s="190"/>
      <c r="Q57" s="306" t="s">
        <v>232</v>
      </c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9"/>
    </row>
    <row r="58" spans="1:32" x14ac:dyDescent="0.3">
      <c r="A58" s="118" t="s">
        <v>233</v>
      </c>
      <c r="B58" s="119"/>
      <c r="C58" s="119"/>
      <c r="D58" s="294"/>
      <c r="E58" s="190"/>
      <c r="F58" s="191"/>
      <c r="G58" s="297"/>
      <c r="H58" s="190"/>
      <c r="I58" s="191"/>
      <c r="J58" s="294"/>
      <c r="K58" s="190"/>
      <c r="L58" s="190"/>
      <c r="M58" s="191"/>
      <c r="N58" s="304"/>
      <c r="O58" s="190"/>
      <c r="P58" s="190"/>
      <c r="Q58" s="306" t="s">
        <v>234</v>
      </c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9"/>
    </row>
    <row r="59" spans="1:32" x14ac:dyDescent="0.3">
      <c r="A59" s="118" t="s">
        <v>235</v>
      </c>
      <c r="B59" s="119"/>
      <c r="C59" s="119"/>
      <c r="D59" s="294"/>
      <c r="E59" s="190"/>
      <c r="F59" s="191"/>
      <c r="G59" s="297"/>
      <c r="H59" s="190"/>
      <c r="I59" s="191"/>
      <c r="J59" s="294"/>
      <c r="K59" s="190"/>
      <c r="L59" s="190"/>
      <c r="M59" s="191"/>
      <c r="N59" s="297"/>
      <c r="O59" s="190"/>
      <c r="P59" s="191"/>
      <c r="Q59" s="298" t="s">
        <v>218</v>
      </c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1"/>
    </row>
    <row r="60" spans="1:32" x14ac:dyDescent="0.3">
      <c r="A60" s="118" t="s">
        <v>236</v>
      </c>
      <c r="B60" s="119"/>
      <c r="C60" s="119"/>
      <c r="D60" s="294"/>
      <c r="E60" s="190"/>
      <c r="F60" s="191"/>
      <c r="G60" s="297"/>
      <c r="H60" s="190"/>
      <c r="I60" s="191"/>
      <c r="J60" s="294"/>
      <c r="K60" s="190"/>
      <c r="L60" s="190"/>
      <c r="M60" s="191"/>
      <c r="N60" s="297"/>
      <c r="O60" s="190"/>
      <c r="P60" s="191"/>
      <c r="Q60" s="298" t="s">
        <v>218</v>
      </c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1"/>
    </row>
    <row r="61" spans="1:32" x14ac:dyDescent="0.3">
      <c r="A61" s="118" t="s">
        <v>237</v>
      </c>
      <c r="B61" s="119"/>
      <c r="C61" s="119"/>
      <c r="D61" s="294"/>
      <c r="E61" s="190"/>
      <c r="F61" s="191"/>
      <c r="G61" s="297"/>
      <c r="H61" s="190"/>
      <c r="I61" s="191"/>
      <c r="J61" s="294"/>
      <c r="K61" s="190"/>
      <c r="L61" s="190"/>
      <c r="M61" s="191"/>
      <c r="N61" s="297"/>
      <c r="O61" s="190"/>
      <c r="P61" s="191"/>
      <c r="Q61" s="298" t="s">
        <v>226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1"/>
    </row>
    <row r="62" spans="1:32" x14ac:dyDescent="0.3">
      <c r="A62" s="24" t="s">
        <v>238</v>
      </c>
      <c r="B62" s="4"/>
      <c r="C62" s="4"/>
      <c r="D62" s="192"/>
      <c r="E62" s="190"/>
      <c r="F62" s="191"/>
      <c r="G62" s="193"/>
      <c r="H62" s="190"/>
      <c r="I62" s="191"/>
      <c r="J62" s="192"/>
      <c r="K62" s="190"/>
      <c r="L62" s="190"/>
      <c r="M62" s="191"/>
      <c r="N62" s="193"/>
      <c r="O62" s="190"/>
      <c r="P62" s="191"/>
      <c r="Q62" s="242" t="s">
        <v>239</v>
      </c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1"/>
    </row>
    <row r="63" spans="1:32" x14ac:dyDescent="0.3">
      <c r="A63" s="120">
        <v>45171</v>
      </c>
      <c r="B63" s="121" t="s">
        <v>43</v>
      </c>
      <c r="C63" s="122" t="s">
        <v>240</v>
      </c>
      <c r="D63" s="301"/>
      <c r="E63" s="198"/>
      <c r="F63" s="199"/>
      <c r="G63" s="301"/>
      <c r="H63" s="198"/>
      <c r="I63" s="199"/>
      <c r="J63" s="301"/>
      <c r="K63" s="198"/>
      <c r="L63" s="198"/>
      <c r="M63" s="199"/>
      <c r="N63" s="301"/>
      <c r="O63" s="198"/>
      <c r="P63" s="199"/>
      <c r="Q63" s="301" t="s">
        <v>241</v>
      </c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9"/>
    </row>
    <row r="64" spans="1:32" x14ac:dyDescent="0.3">
      <c r="A64" s="120">
        <v>45173</v>
      </c>
      <c r="B64" s="121" t="s">
        <v>14</v>
      </c>
      <c r="C64" s="122" t="s">
        <v>242</v>
      </c>
      <c r="D64" s="305"/>
      <c r="E64" s="198"/>
      <c r="F64" s="198"/>
      <c r="G64" s="305"/>
      <c r="H64" s="198"/>
      <c r="I64" s="198"/>
      <c r="J64" s="305"/>
      <c r="K64" s="198"/>
      <c r="L64" s="198"/>
      <c r="M64" s="198"/>
      <c r="N64" s="305"/>
      <c r="O64" s="198"/>
      <c r="P64" s="198"/>
      <c r="Q64" s="305" t="s">
        <v>243</v>
      </c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</row>
    <row r="65" spans="1:32" x14ac:dyDescent="0.3">
      <c r="A65" s="123">
        <v>45192</v>
      </c>
      <c r="B65" s="124" t="s">
        <v>13</v>
      </c>
      <c r="C65" s="125" t="s">
        <v>244</v>
      </c>
      <c r="D65" s="296"/>
      <c r="E65" s="198"/>
      <c r="F65" s="198"/>
      <c r="G65" s="296"/>
      <c r="H65" s="198"/>
      <c r="I65" s="198"/>
      <c r="J65" s="296"/>
      <c r="K65" s="198"/>
      <c r="L65" s="198"/>
      <c r="M65" s="198"/>
      <c r="N65" s="296"/>
      <c r="O65" s="198"/>
      <c r="P65" s="198"/>
      <c r="Q65" s="296" t="s">
        <v>99</v>
      </c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</row>
    <row r="66" spans="1:32" x14ac:dyDescent="0.3">
      <c r="A66" s="51">
        <v>45203</v>
      </c>
      <c r="B66" s="50" t="s">
        <v>14</v>
      </c>
      <c r="C66" s="50" t="s">
        <v>245</v>
      </c>
      <c r="D66" s="222"/>
      <c r="E66" s="190"/>
      <c r="F66" s="191"/>
      <c r="G66" s="219"/>
      <c r="H66" s="190"/>
      <c r="I66" s="191"/>
      <c r="J66" s="222"/>
      <c r="K66" s="190"/>
      <c r="L66" s="190"/>
      <c r="M66" s="191"/>
      <c r="N66" s="219"/>
      <c r="O66" s="190"/>
      <c r="P66" s="191"/>
      <c r="Q66" s="232" t="s">
        <v>246</v>
      </c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1"/>
    </row>
    <row r="67" spans="1:32" s="16" customFormat="1" x14ac:dyDescent="0.3">
      <c r="A67" s="51">
        <v>45209</v>
      </c>
      <c r="B67" s="50" t="s">
        <v>14</v>
      </c>
      <c r="C67" s="50">
        <v>4</v>
      </c>
      <c r="D67" s="222"/>
      <c r="E67" s="190"/>
      <c r="F67" s="191"/>
      <c r="G67" s="219"/>
      <c r="H67" s="190"/>
      <c r="I67" s="191"/>
      <c r="J67" s="222"/>
      <c r="K67" s="190"/>
      <c r="L67" s="190"/>
      <c r="M67" s="191"/>
      <c r="N67" s="219"/>
      <c r="O67" s="190"/>
      <c r="P67" s="191"/>
      <c r="Q67" s="232" t="s">
        <v>247</v>
      </c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1"/>
    </row>
    <row r="68" spans="1:32" s="16" customFormat="1" x14ac:dyDescent="0.3">
      <c r="A68" s="126">
        <v>45214</v>
      </c>
      <c r="B68" s="50" t="s">
        <v>14</v>
      </c>
      <c r="C68" s="50">
        <v>0.5</v>
      </c>
      <c r="D68" s="222"/>
      <c r="E68" s="190"/>
      <c r="F68" s="191"/>
      <c r="G68" s="219"/>
      <c r="H68" s="190"/>
      <c r="I68" s="191"/>
      <c r="J68" s="222"/>
      <c r="K68" s="190"/>
      <c r="L68" s="190"/>
      <c r="M68" s="191"/>
      <c r="N68" s="219"/>
      <c r="O68" s="190"/>
      <c r="P68" s="191"/>
      <c r="Q68" s="232" t="s">
        <v>248</v>
      </c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1"/>
    </row>
    <row r="69" spans="1:32" s="16" customFormat="1" x14ac:dyDescent="0.3">
      <c r="A69" s="51">
        <v>45230</v>
      </c>
      <c r="B69" s="50" t="s">
        <v>14</v>
      </c>
      <c r="C69" s="50">
        <v>0.45</v>
      </c>
      <c r="D69" s="222"/>
      <c r="E69" s="190"/>
      <c r="F69" s="191"/>
      <c r="G69" s="219"/>
      <c r="H69" s="190"/>
      <c r="I69" s="191"/>
      <c r="J69" s="222"/>
      <c r="K69" s="190"/>
      <c r="L69" s="190"/>
      <c r="M69" s="191"/>
      <c r="N69" s="219"/>
      <c r="O69" s="190"/>
      <c r="P69" s="191"/>
      <c r="Q69" s="232" t="s">
        <v>248</v>
      </c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1"/>
    </row>
    <row r="70" spans="1:32" s="16" customFormat="1" x14ac:dyDescent="0.3">
      <c r="A70" s="51">
        <v>45241</v>
      </c>
      <c r="B70" s="50" t="s">
        <v>14</v>
      </c>
      <c r="C70" s="50">
        <v>0.4</v>
      </c>
      <c r="D70" s="222"/>
      <c r="E70" s="190"/>
      <c r="F70" s="191"/>
      <c r="G70" s="219"/>
      <c r="H70" s="190"/>
      <c r="I70" s="191"/>
      <c r="J70" s="222"/>
      <c r="K70" s="190"/>
      <c r="L70" s="190"/>
      <c r="M70" s="191"/>
      <c r="N70" s="219"/>
      <c r="O70" s="190"/>
      <c r="P70" s="191"/>
      <c r="Q70" s="232" t="s">
        <v>249</v>
      </c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1"/>
    </row>
    <row r="71" spans="1:32" x14ac:dyDescent="0.3">
      <c r="A71" s="24">
        <v>45248</v>
      </c>
      <c r="B71" s="4" t="s">
        <v>14</v>
      </c>
      <c r="C71" s="4">
        <v>0.19</v>
      </c>
      <c r="D71" s="192"/>
      <c r="E71" s="190"/>
      <c r="F71" s="191"/>
      <c r="G71" s="193"/>
      <c r="H71" s="190"/>
      <c r="I71" s="191"/>
      <c r="J71" s="192"/>
      <c r="K71" s="190"/>
      <c r="L71" s="190"/>
      <c r="M71" s="191"/>
      <c r="N71" s="193"/>
      <c r="O71" s="190"/>
      <c r="P71" s="191"/>
      <c r="Q71" s="242" t="s">
        <v>250</v>
      </c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1"/>
    </row>
    <row r="72" spans="1:32" x14ac:dyDescent="0.3">
      <c r="A72" s="24">
        <v>45250</v>
      </c>
      <c r="B72" s="4" t="s">
        <v>14</v>
      </c>
      <c r="C72" s="4">
        <v>0.19</v>
      </c>
      <c r="D72" s="192"/>
      <c r="E72" s="190"/>
      <c r="F72" s="191"/>
      <c r="G72" s="193"/>
      <c r="H72" s="190"/>
      <c r="I72" s="191"/>
      <c r="J72" s="192"/>
      <c r="K72" s="190"/>
      <c r="L72" s="190"/>
      <c r="M72" s="191"/>
      <c r="N72" s="193"/>
      <c r="O72" s="190"/>
      <c r="P72" s="191"/>
      <c r="Q72" s="242" t="s">
        <v>250</v>
      </c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1"/>
    </row>
    <row r="73" spans="1:32" x14ac:dyDescent="0.3">
      <c r="A73" s="24">
        <v>45251</v>
      </c>
      <c r="B73" s="4" t="s">
        <v>14</v>
      </c>
      <c r="C73" s="4">
        <v>0.55000000000000004</v>
      </c>
      <c r="D73" s="192"/>
      <c r="E73" s="190"/>
      <c r="F73" s="191"/>
      <c r="G73" s="193"/>
      <c r="H73" s="190"/>
      <c r="I73" s="191"/>
      <c r="J73" s="192"/>
      <c r="K73" s="190"/>
      <c r="L73" s="190"/>
      <c r="M73" s="191"/>
      <c r="N73" s="193"/>
      <c r="O73" s="190"/>
      <c r="P73" s="191"/>
      <c r="Q73" s="312" t="s">
        <v>251</v>
      </c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1"/>
    </row>
    <row r="74" spans="1:32" x14ac:dyDescent="0.3">
      <c r="A74" s="24">
        <v>45257</v>
      </c>
      <c r="B74" s="4" t="s">
        <v>14</v>
      </c>
      <c r="C74" s="4">
        <v>1.41</v>
      </c>
      <c r="D74" s="192"/>
      <c r="E74" s="190"/>
      <c r="F74" s="191"/>
      <c r="G74" s="193"/>
      <c r="H74" s="190"/>
      <c r="I74" s="191"/>
      <c r="J74" s="192"/>
      <c r="K74" s="190"/>
      <c r="L74" s="190"/>
      <c r="M74" s="191"/>
      <c r="N74" s="193"/>
      <c r="O74" s="190"/>
      <c r="P74" s="191"/>
      <c r="Q74" s="242" t="s">
        <v>252</v>
      </c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1"/>
    </row>
    <row r="75" spans="1:32" x14ac:dyDescent="0.3">
      <c r="A75" s="24">
        <v>45271</v>
      </c>
      <c r="B75" s="4" t="s">
        <v>14</v>
      </c>
      <c r="C75" s="4">
        <v>1.06</v>
      </c>
      <c r="D75" s="192"/>
      <c r="E75" s="190"/>
      <c r="F75" s="191"/>
      <c r="G75" s="193"/>
      <c r="H75" s="190"/>
      <c r="I75" s="191"/>
      <c r="J75" s="192"/>
      <c r="K75" s="190"/>
      <c r="L75" s="190"/>
      <c r="M75" s="191"/>
      <c r="N75" s="193"/>
      <c r="O75" s="190"/>
      <c r="P75" s="191"/>
      <c r="Q75" s="242" t="s">
        <v>253</v>
      </c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1"/>
    </row>
    <row r="76" spans="1:32" x14ac:dyDescent="0.3">
      <c r="A76" s="24">
        <v>45276</v>
      </c>
      <c r="B76" s="4" t="s">
        <v>14</v>
      </c>
      <c r="C76" s="4">
        <v>0.23</v>
      </c>
      <c r="D76" s="192"/>
      <c r="E76" s="190"/>
      <c r="F76" s="191"/>
      <c r="G76" s="193"/>
      <c r="H76" s="190"/>
      <c r="I76" s="191"/>
      <c r="J76" s="192"/>
      <c r="K76" s="190"/>
      <c r="L76" s="190"/>
      <c r="M76" s="191"/>
      <c r="N76" s="193"/>
      <c r="O76" s="190"/>
      <c r="P76" s="191"/>
      <c r="Q76" s="242" t="s">
        <v>254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1"/>
    </row>
    <row r="77" spans="1:32" x14ac:dyDescent="0.3">
      <c r="A77" s="127">
        <v>45299</v>
      </c>
      <c r="B77" s="128"/>
      <c r="C77" s="128"/>
      <c r="D77" s="311"/>
      <c r="E77" s="190"/>
      <c r="F77" s="191"/>
      <c r="G77" s="302"/>
      <c r="H77" s="190"/>
      <c r="I77" s="191"/>
      <c r="J77" s="311"/>
      <c r="K77" s="190"/>
      <c r="L77" s="190"/>
      <c r="M77" s="191"/>
      <c r="N77" s="302"/>
      <c r="O77" s="190"/>
      <c r="P77" s="191"/>
      <c r="Q77" s="303" t="s">
        <v>256</v>
      </c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1"/>
    </row>
  </sheetData>
  <mergeCells count="250">
    <mergeCell ref="A1:A2"/>
    <mergeCell ref="A20:A25"/>
    <mergeCell ref="N56:P56"/>
    <mergeCell ref="G48:I48"/>
    <mergeCell ref="J54:M54"/>
    <mergeCell ref="D52:F52"/>
    <mergeCell ref="N43:P43"/>
    <mergeCell ref="J63:M63"/>
    <mergeCell ref="J41:M41"/>
    <mergeCell ref="D49:F49"/>
    <mergeCell ref="Q1:V2"/>
    <mergeCell ref="N70:P70"/>
    <mergeCell ref="Q55:AF55"/>
    <mergeCell ref="Q64:AF64"/>
    <mergeCell ref="G59:I59"/>
    <mergeCell ref="D63:F63"/>
    <mergeCell ref="Q73:AF73"/>
    <mergeCell ref="N54:P54"/>
    <mergeCell ref="N63:P63"/>
    <mergeCell ref="Q51:AF51"/>
    <mergeCell ref="N41:P41"/>
    <mergeCell ref="N50:P50"/>
    <mergeCell ref="J70:M70"/>
    <mergeCell ref="G67:I67"/>
    <mergeCell ref="D65:F65"/>
    <mergeCell ref="Q63:AF63"/>
    <mergeCell ref="G61:I61"/>
    <mergeCell ref="N51:P51"/>
    <mergeCell ref="G39:I39"/>
    <mergeCell ref="E22:AF22"/>
    <mergeCell ref="B23:C23"/>
    <mergeCell ref="N31:P31"/>
    <mergeCell ref="J72:M72"/>
    <mergeCell ref="J29:M29"/>
    <mergeCell ref="J77:M77"/>
    <mergeCell ref="G76:I76"/>
    <mergeCell ref="D64:F64"/>
    <mergeCell ref="D38:F38"/>
    <mergeCell ref="Q62:AF62"/>
    <mergeCell ref="Q71:AF71"/>
    <mergeCell ref="G60:I60"/>
    <mergeCell ref="G75:I75"/>
    <mergeCell ref="D77:F77"/>
    <mergeCell ref="B20:C20"/>
    <mergeCell ref="N66:P66"/>
    <mergeCell ref="D36:F36"/>
    <mergeCell ref="W1:X2"/>
    <mergeCell ref="N75:P75"/>
    <mergeCell ref="N53:P53"/>
    <mergeCell ref="Q60:AF60"/>
    <mergeCell ref="D45:F45"/>
    <mergeCell ref="N68:P68"/>
    <mergeCell ref="N46:P46"/>
    <mergeCell ref="J66:M66"/>
    <mergeCell ref="Q44:AF44"/>
    <mergeCell ref="G57:I57"/>
    <mergeCell ref="D61:F61"/>
    <mergeCell ref="N52:P52"/>
    <mergeCell ref="B1:I2"/>
    <mergeCell ref="D70:F70"/>
    <mergeCell ref="J50:M50"/>
    <mergeCell ref="N61:P61"/>
    <mergeCell ref="G49:I49"/>
    <mergeCell ref="D48:F48"/>
    <mergeCell ref="N39:P39"/>
    <mergeCell ref="E23:AF23"/>
    <mergeCell ref="D50:F50"/>
    <mergeCell ref="D44:F44"/>
    <mergeCell ref="D59:F59"/>
    <mergeCell ref="G40:I40"/>
    <mergeCell ref="G72:I72"/>
    <mergeCell ref="J65:M65"/>
    <mergeCell ref="Q58:AF58"/>
    <mergeCell ref="N76:P76"/>
    <mergeCell ref="J74:M74"/>
    <mergeCell ref="Q50:AF50"/>
    <mergeCell ref="G70:I70"/>
    <mergeCell ref="N48:P48"/>
    <mergeCell ref="D72:F72"/>
    <mergeCell ref="N29:P29"/>
    <mergeCell ref="J52:M52"/>
    <mergeCell ref="N38:P38"/>
    <mergeCell ref="J39:M39"/>
    <mergeCell ref="D62:F62"/>
    <mergeCell ref="D56:F56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51:F51"/>
    <mergeCell ref="G47:I47"/>
    <mergeCell ref="D42:F42"/>
    <mergeCell ref="G44:I44"/>
    <mergeCell ref="N65:P65"/>
    <mergeCell ref="J40:M40"/>
    <mergeCell ref="N74:P74"/>
    <mergeCell ref="G46:I46"/>
    <mergeCell ref="G31:I31"/>
    <mergeCell ref="N27:P27"/>
    <mergeCell ref="G68:I68"/>
    <mergeCell ref="N64:P64"/>
    <mergeCell ref="J51:M51"/>
    <mergeCell ref="Q45:AF45"/>
    <mergeCell ref="J61:M61"/>
    <mergeCell ref="G58:I58"/>
    <mergeCell ref="J48:M48"/>
    <mergeCell ref="D71:F71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Q41:AF41"/>
    <mergeCell ref="G77:I77"/>
    <mergeCell ref="D69:F69"/>
    <mergeCell ref="G43:I43"/>
    <mergeCell ref="Q67:AF67"/>
    <mergeCell ref="J49:M49"/>
    <mergeCell ref="J27:M27"/>
    <mergeCell ref="G71:I71"/>
    <mergeCell ref="Q72:AF72"/>
    <mergeCell ref="N47:P47"/>
    <mergeCell ref="J36:M36"/>
    <mergeCell ref="G27:I27"/>
    <mergeCell ref="D31:F31"/>
    <mergeCell ref="D46:F46"/>
    <mergeCell ref="D40:F40"/>
    <mergeCell ref="Q69:AF69"/>
    <mergeCell ref="N72:P72"/>
    <mergeCell ref="Q59:AF59"/>
    <mergeCell ref="J75:M75"/>
    <mergeCell ref="Q46:AF46"/>
    <mergeCell ref="J58:M58"/>
    <mergeCell ref="N57:P57"/>
    <mergeCell ref="J1:L2"/>
    <mergeCell ref="J64:M64"/>
    <mergeCell ref="Q57:AF57"/>
    <mergeCell ref="J73:M73"/>
    <mergeCell ref="N59:P59"/>
    <mergeCell ref="G55:I55"/>
    <mergeCell ref="G64:I64"/>
    <mergeCell ref="G51:I51"/>
    <mergeCell ref="J57:M57"/>
    <mergeCell ref="G54:I54"/>
    <mergeCell ref="Q28:AF28"/>
    <mergeCell ref="E24:AF24"/>
    <mergeCell ref="Q42:AF42"/>
    <mergeCell ref="N49:P49"/>
    <mergeCell ref="G41:I41"/>
    <mergeCell ref="N36:P36"/>
    <mergeCell ref="D54:F54"/>
    <mergeCell ref="N45:P45"/>
    <mergeCell ref="Q53:AF53"/>
    <mergeCell ref="N69:P69"/>
    <mergeCell ref="J44:M44"/>
    <mergeCell ref="J67:M67"/>
    <mergeCell ref="D39:F39"/>
    <mergeCell ref="D30:F30"/>
    <mergeCell ref="N30:P30"/>
    <mergeCell ref="Q68:AF68"/>
    <mergeCell ref="G63:I63"/>
    <mergeCell ref="J59:M59"/>
    <mergeCell ref="G50:I50"/>
    <mergeCell ref="J60:M60"/>
    <mergeCell ref="J69:M69"/>
    <mergeCell ref="Q39:AF39"/>
    <mergeCell ref="N55:P55"/>
    <mergeCell ref="Q54:AF54"/>
    <mergeCell ref="J30:M30"/>
    <mergeCell ref="J53:M53"/>
    <mergeCell ref="G52:I52"/>
    <mergeCell ref="J45:M45"/>
    <mergeCell ref="Q38:AF38"/>
    <mergeCell ref="G36:I36"/>
    <mergeCell ref="G42:I42"/>
    <mergeCell ref="M1:P2"/>
    <mergeCell ref="N67:P67"/>
    <mergeCell ref="J42:M42"/>
    <mergeCell ref="B21:C21"/>
    <mergeCell ref="D28:F28"/>
    <mergeCell ref="E25:AF25"/>
    <mergeCell ref="N28:P28"/>
    <mergeCell ref="Q66:AF66"/>
    <mergeCell ref="G65:I65"/>
    <mergeCell ref="N60:P60"/>
    <mergeCell ref="J28:M28"/>
    <mergeCell ref="D29:F29"/>
    <mergeCell ref="A26:AF26"/>
    <mergeCell ref="Q29:AF29"/>
    <mergeCell ref="E20:AF20"/>
    <mergeCell ref="B24:C24"/>
    <mergeCell ref="J55:M55"/>
    <mergeCell ref="Q31:AF31"/>
    <mergeCell ref="Q40:AF40"/>
    <mergeCell ref="D57:F57"/>
    <mergeCell ref="G28:I28"/>
    <mergeCell ref="D27:F27"/>
    <mergeCell ref="D41:F41"/>
    <mergeCell ref="B25:C25"/>
    <mergeCell ref="B22:C22"/>
    <mergeCell ref="Q30:AF30"/>
    <mergeCell ref="D75:F75"/>
    <mergeCell ref="D53:F53"/>
    <mergeCell ref="D47:F47"/>
    <mergeCell ref="J76:M76"/>
    <mergeCell ref="Q76:AF76"/>
    <mergeCell ref="N44:P44"/>
    <mergeCell ref="Q75:AF75"/>
    <mergeCell ref="G73:I73"/>
    <mergeCell ref="N77:P77"/>
    <mergeCell ref="Q77:AF77"/>
    <mergeCell ref="N71:P71"/>
    <mergeCell ref="N58:P58"/>
    <mergeCell ref="Q65:AF65"/>
    <mergeCell ref="J47:M47"/>
    <mergeCell ref="G69:I69"/>
    <mergeCell ref="G38:I38"/>
    <mergeCell ref="D76:F76"/>
    <mergeCell ref="Q74:AF74"/>
    <mergeCell ref="Q49:AF49"/>
    <mergeCell ref="J56:M56"/>
    <mergeCell ref="Q27:AF27"/>
    <mergeCell ref="N42:P42"/>
    <mergeCell ref="G62:I62"/>
    <mergeCell ref="J43:M43"/>
    <mergeCell ref="Q36:AF36"/>
    <mergeCell ref="D66:F66"/>
    <mergeCell ref="J62:M62"/>
    <mergeCell ref="N73:P73"/>
    <mergeCell ref="G30:I30"/>
    <mergeCell ref="J71:M71"/>
    <mergeCell ref="D43:F43"/>
    <mergeCell ref="D74:F74"/>
    <mergeCell ref="D68:F68"/>
    <mergeCell ref="D55:F55"/>
    <mergeCell ref="D67:F67"/>
    <mergeCell ref="Q52:AF52"/>
    <mergeCell ref="J68:M68"/>
    <mergeCell ref="D60:F60"/>
    <mergeCell ref="G56:I56"/>
  </mergeCells>
  <conditionalFormatting sqref="B5:B9 B11:B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conditionalFormatting sqref="C5:E5 H5:S5 U5:AF5 C6:AF6 C7 E7:I7 K7:X7 Z7:AE7 C8:AF8 C9:K9 M9:AB9 AD9:AF9 E10:I10 L10:AF10 C11:U11 W11:AF11 C12:AF16">
    <cfRule type="expression" dxfId="17" priority="7">
      <formula>C5="PA"</formula>
    </cfRule>
    <cfRule type="expression" dxfId="16" priority="8">
      <formula>C5="MP"</formula>
    </cfRule>
    <cfRule type="expression" dxfId="15" priority="9">
      <formula>C5="NS"</formula>
    </cfRule>
    <cfRule type="expression" dxfId="14" priority="10">
      <formula>C5="MB"</formula>
    </cfRule>
    <cfRule type="expression" dxfId="13" priority="11">
      <formula>C5="UA"</formula>
    </cfRule>
    <cfRule type="expression" dxfId="12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L56"/>
  <sheetViews>
    <sheetView topLeftCell="A43" workbookViewId="0">
      <selection activeCell="A51" sqref="A51:U69"/>
    </sheetView>
  </sheetViews>
  <sheetFormatPr defaultRowHeight="14.4" x14ac:dyDescent="0.3"/>
  <cols>
    <col min="1" max="1" width="31.33203125" customWidth="1"/>
    <col min="6" max="6" width="0" hidden="1"/>
    <col min="9" max="9" width="0" hidden="1"/>
  </cols>
  <sheetData>
    <row r="1" spans="1:32" x14ac:dyDescent="0.3">
      <c r="A1" s="220" t="s">
        <v>0</v>
      </c>
      <c r="B1" s="288" t="s">
        <v>140</v>
      </c>
      <c r="C1" s="202"/>
      <c r="D1" s="202"/>
      <c r="E1" s="202"/>
      <c r="F1" s="202"/>
      <c r="G1" s="202"/>
      <c r="H1" s="202"/>
      <c r="I1" s="203"/>
      <c r="J1" s="220" t="s">
        <v>2</v>
      </c>
      <c r="K1" s="202"/>
      <c r="L1" s="203"/>
      <c r="M1" s="201"/>
      <c r="N1" s="202"/>
      <c r="O1" s="202"/>
      <c r="P1" s="203"/>
      <c r="Q1" s="220" t="s">
        <v>3</v>
      </c>
      <c r="R1" s="202"/>
      <c r="S1" s="202"/>
      <c r="T1" s="202"/>
      <c r="U1" s="202"/>
      <c r="V1" s="203"/>
      <c r="W1" s="227">
        <v>2023</v>
      </c>
      <c r="X1" s="203"/>
    </row>
    <row r="2" spans="1:32" x14ac:dyDescent="0.3">
      <c r="A2" s="231"/>
      <c r="B2" s="204"/>
      <c r="C2" s="205"/>
      <c r="D2" s="205"/>
      <c r="E2" s="205"/>
      <c r="F2" s="205"/>
      <c r="G2" s="205"/>
      <c r="H2" s="205"/>
      <c r="I2" s="206"/>
      <c r="J2" s="204"/>
      <c r="K2" s="205"/>
      <c r="L2" s="206"/>
      <c r="M2" s="204"/>
      <c r="N2" s="205"/>
      <c r="O2" s="205"/>
      <c r="P2" s="206"/>
      <c r="Q2" s="204"/>
      <c r="R2" s="205"/>
      <c r="S2" s="205"/>
      <c r="T2" s="205"/>
      <c r="U2" s="205"/>
      <c r="V2" s="206"/>
      <c r="W2" s="204"/>
      <c r="X2" s="206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123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3">
      <c r="A20" s="229" t="s">
        <v>18</v>
      </c>
      <c r="B20" s="226"/>
      <c r="C20" s="191"/>
      <c r="D20" s="5" t="s">
        <v>14</v>
      </c>
      <c r="E20" s="209" t="s">
        <v>19</v>
      </c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</row>
    <row r="21" spans="1:116" x14ac:dyDescent="0.3">
      <c r="A21" s="230"/>
      <c r="B21" s="207"/>
      <c r="C21" s="191"/>
      <c r="D21" s="6" t="s">
        <v>20</v>
      </c>
      <c r="E21" s="209" t="s">
        <v>21</v>
      </c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1"/>
    </row>
    <row r="22" spans="1:116" x14ac:dyDescent="0.3">
      <c r="A22" s="230"/>
      <c r="B22" s="196"/>
      <c r="C22" s="191"/>
      <c r="D22" s="7" t="s">
        <v>13</v>
      </c>
      <c r="E22" s="209" t="s">
        <v>22</v>
      </c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1"/>
    </row>
    <row r="23" spans="1:116" x14ac:dyDescent="0.3">
      <c r="A23" s="230"/>
      <c r="B23" s="228"/>
      <c r="C23" s="191"/>
      <c r="D23" s="8" t="s">
        <v>23</v>
      </c>
      <c r="E23" s="209" t="s">
        <v>24</v>
      </c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1"/>
    </row>
    <row r="24" spans="1:116" x14ac:dyDescent="0.3">
      <c r="A24" s="230"/>
      <c r="B24" s="215"/>
      <c r="C24" s="191"/>
      <c r="D24" s="9" t="s">
        <v>25</v>
      </c>
      <c r="E24" s="209" t="s">
        <v>26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1"/>
    </row>
    <row r="25" spans="1:116" x14ac:dyDescent="0.3">
      <c r="A25" s="231"/>
      <c r="B25" s="217"/>
      <c r="C25" s="191"/>
      <c r="D25" s="10" t="s">
        <v>27</v>
      </c>
      <c r="E25" s="209" t="s">
        <v>28</v>
      </c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</row>
    <row r="26" spans="1:116" x14ac:dyDescent="0.3">
      <c r="A26" s="194" t="s">
        <v>29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</row>
    <row r="27" spans="1:116" x14ac:dyDescent="0.3">
      <c r="A27" s="11" t="s">
        <v>30</v>
      </c>
      <c r="B27" s="12" t="s">
        <v>31</v>
      </c>
      <c r="C27" s="12" t="s">
        <v>32</v>
      </c>
      <c r="D27" s="218" t="s">
        <v>33</v>
      </c>
      <c r="E27" s="190"/>
      <c r="F27" s="191"/>
      <c r="G27" s="218" t="s">
        <v>34</v>
      </c>
      <c r="H27" s="190"/>
      <c r="I27" s="191"/>
      <c r="J27" s="218" t="s">
        <v>35</v>
      </c>
      <c r="K27" s="190"/>
      <c r="L27" s="190"/>
      <c r="M27" s="191"/>
      <c r="N27" s="218" t="s">
        <v>36</v>
      </c>
      <c r="O27" s="190"/>
      <c r="P27" s="191"/>
      <c r="Q27" s="194" t="s">
        <v>37</v>
      </c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1"/>
    </row>
    <row r="28" spans="1:116" x14ac:dyDescent="0.3">
      <c r="A28" s="13">
        <v>45187</v>
      </c>
      <c r="B28" s="14" t="s">
        <v>43</v>
      </c>
      <c r="C28" s="14"/>
      <c r="D28" s="213"/>
      <c r="E28" s="198"/>
      <c r="F28" s="199"/>
      <c r="G28" s="225"/>
      <c r="H28" s="198"/>
      <c r="I28" s="199"/>
      <c r="J28" s="213"/>
      <c r="K28" s="198"/>
      <c r="L28" s="198"/>
      <c r="M28" s="199"/>
      <c r="N28" s="16"/>
      <c r="O28" s="16"/>
      <c r="P28" s="16"/>
      <c r="Q28" s="225" t="s">
        <v>141</v>
      </c>
      <c r="R28" s="198"/>
      <c r="S28" s="19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116" x14ac:dyDescent="0.3">
      <c r="A29" s="13">
        <v>45188</v>
      </c>
      <c r="B29" s="14" t="s">
        <v>14</v>
      </c>
      <c r="C29" s="14"/>
      <c r="D29" s="213"/>
      <c r="E29" s="198"/>
      <c r="F29" s="199"/>
      <c r="G29" s="225"/>
      <c r="H29" s="198"/>
      <c r="I29" s="199"/>
      <c r="J29" s="213"/>
      <c r="K29" s="198"/>
      <c r="L29" s="198"/>
      <c r="M29" s="199"/>
      <c r="N29" s="225"/>
      <c r="O29" s="198"/>
      <c r="P29" s="199"/>
      <c r="Q29" s="214" t="s">
        <v>142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9"/>
    </row>
    <row r="30" spans="1:116" x14ac:dyDescent="0.3">
      <c r="A30" s="97">
        <v>45198</v>
      </c>
      <c r="B30" s="98" t="s">
        <v>14</v>
      </c>
      <c r="C30" s="98">
        <v>3.75</v>
      </c>
      <c r="D30" s="268"/>
      <c r="E30" s="263"/>
      <c r="F30" s="264"/>
      <c r="G30" s="269"/>
      <c r="H30" s="263"/>
      <c r="I30" s="264"/>
      <c r="J30" s="268"/>
      <c r="K30" s="263"/>
      <c r="L30" s="263"/>
      <c r="M30" s="264"/>
      <c r="N30" s="269"/>
      <c r="O30" s="263"/>
      <c r="P30" s="264"/>
      <c r="Q30" s="262" t="s">
        <v>143</v>
      </c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4"/>
    </row>
    <row r="31" spans="1:116" s="103" customFormat="1" x14ac:dyDescent="0.3">
      <c r="A31" s="99">
        <v>45201</v>
      </c>
      <c r="B31" s="84" t="s">
        <v>13</v>
      </c>
      <c r="C31" s="84"/>
      <c r="D31" s="208"/>
      <c r="E31" s="263"/>
      <c r="F31" s="264"/>
      <c r="G31" s="210"/>
      <c r="H31" s="263"/>
      <c r="I31" s="264"/>
      <c r="J31" s="84"/>
      <c r="K31" s="84"/>
      <c r="L31" s="84"/>
      <c r="M31" s="84"/>
      <c r="N31" s="85"/>
      <c r="O31" s="85"/>
      <c r="P31" s="85"/>
      <c r="Q31" s="42" t="s">
        <v>144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3">
      <c r="A32" s="99">
        <v>45202</v>
      </c>
      <c r="B32" s="84" t="s">
        <v>13</v>
      </c>
      <c r="C32" s="84"/>
      <c r="D32" s="265"/>
      <c r="E32" s="266"/>
      <c r="F32" s="267"/>
      <c r="G32" s="265"/>
      <c r="H32" s="266"/>
      <c r="I32" s="267"/>
      <c r="J32" s="84"/>
      <c r="K32" s="84"/>
      <c r="L32" s="84"/>
      <c r="M32" s="84"/>
      <c r="N32" s="85"/>
      <c r="O32" s="85"/>
      <c r="P32" s="85"/>
      <c r="Q32" s="42" t="s">
        <v>145</v>
      </c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1" customFormat="1" x14ac:dyDescent="0.3">
      <c r="A33" s="104">
        <v>45208</v>
      </c>
      <c r="B33" s="105" t="s">
        <v>13</v>
      </c>
      <c r="C33" s="105">
        <v>9.75</v>
      </c>
      <c r="D33" s="223" t="s">
        <v>146</v>
      </c>
      <c r="E33" s="205"/>
      <c r="F33" s="206"/>
      <c r="G33" s="216" t="s">
        <v>39</v>
      </c>
      <c r="H33" s="205"/>
      <c r="I33" s="206"/>
      <c r="J33" s="223" t="s">
        <v>39</v>
      </c>
      <c r="K33" s="205"/>
      <c r="L33" s="205"/>
      <c r="M33" s="206"/>
      <c r="N33" s="216" t="s">
        <v>39</v>
      </c>
      <c r="O33" s="205"/>
      <c r="P33" s="206"/>
      <c r="Q33" s="283" t="s">
        <v>144</v>
      </c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1" customFormat="1" x14ac:dyDescent="0.3">
      <c r="A34" s="44">
        <v>45209</v>
      </c>
      <c r="B34" s="43" t="s">
        <v>13</v>
      </c>
      <c r="C34" s="43">
        <v>9.43</v>
      </c>
      <c r="D34" s="200" t="s">
        <v>123</v>
      </c>
      <c r="E34" s="190"/>
      <c r="F34" s="191"/>
      <c r="G34" s="189" t="s">
        <v>39</v>
      </c>
      <c r="H34" s="190"/>
      <c r="I34" s="191"/>
      <c r="J34" s="200" t="s">
        <v>39</v>
      </c>
      <c r="K34" s="190"/>
      <c r="L34" s="190"/>
      <c r="M34" s="191"/>
      <c r="N34" s="189" t="s">
        <v>39</v>
      </c>
      <c r="O34" s="190"/>
      <c r="P34" s="191"/>
      <c r="Q34" s="261" t="s">
        <v>147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01" t="s">
        <v>148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1" customFormat="1" x14ac:dyDescent="0.3">
      <c r="A35" s="44">
        <v>45222</v>
      </c>
      <c r="B35" s="43" t="s">
        <v>13</v>
      </c>
      <c r="C35" s="43"/>
      <c r="D35" s="200" t="s">
        <v>123</v>
      </c>
      <c r="E35" s="190"/>
      <c r="F35" s="191"/>
      <c r="G35" s="189" t="s">
        <v>39</v>
      </c>
      <c r="H35" s="190"/>
      <c r="I35" s="191"/>
      <c r="J35" s="200" t="s">
        <v>39</v>
      </c>
      <c r="K35" s="190"/>
      <c r="L35" s="190"/>
      <c r="M35" s="191"/>
      <c r="N35" s="189" t="s">
        <v>39</v>
      </c>
      <c r="O35" s="190"/>
      <c r="P35" s="191"/>
      <c r="Q35" s="261" t="s">
        <v>98</v>
      </c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01" t="s">
        <v>149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1" customFormat="1" x14ac:dyDescent="0.3">
      <c r="A36" s="44">
        <v>45227</v>
      </c>
      <c r="B36" s="43" t="s">
        <v>13</v>
      </c>
      <c r="C36" s="43"/>
      <c r="D36" s="200" t="s">
        <v>146</v>
      </c>
      <c r="E36" s="190"/>
      <c r="F36" s="191"/>
      <c r="G36" s="189" t="s">
        <v>39</v>
      </c>
      <c r="H36" s="190"/>
      <c r="I36" s="191"/>
      <c r="J36" s="200" t="s">
        <v>39</v>
      </c>
      <c r="K36" s="190"/>
      <c r="L36" s="190"/>
      <c r="M36" s="191"/>
      <c r="N36" s="189"/>
      <c r="O36" s="190"/>
      <c r="P36" s="191"/>
      <c r="Q36" s="261" t="s">
        <v>150</v>
      </c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3">
      <c r="A37" s="51">
        <v>45234</v>
      </c>
      <c r="B37" s="50" t="s">
        <v>14</v>
      </c>
      <c r="C37" s="50">
        <v>4</v>
      </c>
      <c r="D37" s="222" t="s">
        <v>44</v>
      </c>
      <c r="E37" s="190"/>
      <c r="F37" s="191"/>
      <c r="G37" s="219"/>
      <c r="H37" s="190"/>
      <c r="I37" s="191"/>
      <c r="J37" s="222"/>
      <c r="K37" s="190"/>
      <c r="L37" s="190"/>
      <c r="M37" s="191"/>
      <c r="N37" s="219"/>
      <c r="O37" s="190"/>
      <c r="P37" s="191"/>
      <c r="Q37" s="270" t="s">
        <v>151</v>
      </c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1" customFormat="1" x14ac:dyDescent="0.3">
      <c r="A38" s="44">
        <v>45236</v>
      </c>
      <c r="B38" s="43" t="s">
        <v>13</v>
      </c>
      <c r="C38" s="43"/>
      <c r="D38" s="200" t="s">
        <v>123</v>
      </c>
      <c r="E38" s="190"/>
      <c r="F38" s="191"/>
      <c r="G38" s="189" t="s">
        <v>39</v>
      </c>
      <c r="H38" s="190"/>
      <c r="I38" s="191"/>
      <c r="J38" s="200" t="s">
        <v>152</v>
      </c>
      <c r="K38" s="190"/>
      <c r="L38" s="190"/>
      <c r="M38" s="191"/>
      <c r="N38" s="189" t="s">
        <v>39</v>
      </c>
      <c r="O38" s="190"/>
      <c r="P38" s="191"/>
      <c r="Q38" s="273" t="s">
        <v>153</v>
      </c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3">
      <c r="A39" s="51">
        <v>45243</v>
      </c>
      <c r="B39" s="50" t="s">
        <v>14</v>
      </c>
      <c r="C39" s="50">
        <v>5</v>
      </c>
      <c r="D39" s="222" t="s">
        <v>44</v>
      </c>
      <c r="E39" s="190"/>
      <c r="F39" s="191"/>
      <c r="G39" s="219"/>
      <c r="H39" s="190"/>
      <c r="I39" s="191"/>
      <c r="J39" s="222"/>
      <c r="K39" s="190"/>
      <c r="L39" s="190"/>
      <c r="M39" s="191"/>
      <c r="N39" s="219"/>
      <c r="O39" s="190"/>
      <c r="P39" s="191"/>
      <c r="Q39" s="272" t="s">
        <v>154</v>
      </c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3">
      <c r="A40" s="51">
        <v>45251</v>
      </c>
      <c r="B40" s="50" t="s">
        <v>14</v>
      </c>
      <c r="C40" s="50">
        <v>6</v>
      </c>
      <c r="D40" s="222" t="s">
        <v>44</v>
      </c>
      <c r="E40" s="190"/>
      <c r="F40" s="191"/>
      <c r="G40" s="219"/>
      <c r="H40" s="190"/>
      <c r="I40" s="191"/>
      <c r="J40" s="222"/>
      <c r="K40" s="190"/>
      <c r="L40" s="190"/>
      <c r="M40" s="191"/>
      <c r="N40" s="219"/>
      <c r="O40" s="190"/>
      <c r="P40" s="191"/>
      <c r="Q40" s="275" t="s">
        <v>155</v>
      </c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3">
      <c r="A41" s="51">
        <v>45262</v>
      </c>
      <c r="B41" s="50" t="s">
        <v>14</v>
      </c>
      <c r="C41" s="50">
        <v>6</v>
      </c>
      <c r="D41" s="222" t="s">
        <v>44</v>
      </c>
      <c r="E41" s="190"/>
      <c r="F41" s="191"/>
      <c r="G41" s="219"/>
      <c r="H41" s="190"/>
      <c r="I41" s="191"/>
      <c r="J41" s="222"/>
      <c r="K41" s="190"/>
      <c r="L41" s="190"/>
      <c r="M41" s="191"/>
      <c r="N41" s="219"/>
      <c r="O41" s="190"/>
      <c r="P41" s="191"/>
      <c r="Q41" s="280" t="s">
        <v>156</v>
      </c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1" customFormat="1" x14ac:dyDescent="0.3">
      <c r="A42" s="44">
        <v>45264</v>
      </c>
      <c r="B42" s="43" t="s">
        <v>13</v>
      </c>
      <c r="C42" s="43"/>
      <c r="D42" s="200" t="s">
        <v>13</v>
      </c>
      <c r="E42" s="190"/>
      <c r="F42" s="191"/>
      <c r="G42" s="189" t="s">
        <v>39</v>
      </c>
      <c r="H42" s="190"/>
      <c r="I42" s="191"/>
      <c r="J42" s="200" t="s">
        <v>152</v>
      </c>
      <c r="K42" s="190"/>
      <c r="L42" s="190"/>
      <c r="M42" s="191"/>
      <c r="N42" s="189" t="s">
        <v>39</v>
      </c>
      <c r="O42" s="190"/>
      <c r="P42" s="191"/>
      <c r="Q42" s="276" t="s">
        <v>13</v>
      </c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1" customFormat="1" x14ac:dyDescent="0.3">
      <c r="A43" s="44">
        <v>45269</v>
      </c>
      <c r="B43" s="43" t="s">
        <v>13</v>
      </c>
      <c r="C43" s="43">
        <v>3.3</v>
      </c>
      <c r="D43" s="200" t="s">
        <v>13</v>
      </c>
      <c r="E43" s="190"/>
      <c r="F43" s="191"/>
      <c r="G43" s="189" t="s">
        <v>39</v>
      </c>
      <c r="H43" s="190"/>
      <c r="I43" s="191"/>
      <c r="J43" s="200" t="s">
        <v>39</v>
      </c>
      <c r="K43" s="190"/>
      <c r="L43" s="190"/>
      <c r="M43" s="191"/>
      <c r="N43" s="189" t="s">
        <v>39</v>
      </c>
      <c r="O43" s="190"/>
      <c r="P43" s="191"/>
      <c r="Q43" s="281" t="s">
        <v>157</v>
      </c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  <c r="AF43" s="282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3">
      <c r="A44" s="51">
        <v>45271</v>
      </c>
      <c r="B44" s="50" t="s">
        <v>14</v>
      </c>
      <c r="C44" s="50">
        <v>0.5</v>
      </c>
      <c r="D44" s="222" t="s">
        <v>44</v>
      </c>
      <c r="E44" s="190"/>
      <c r="F44" s="191"/>
      <c r="G44" s="219" t="s">
        <v>39</v>
      </c>
      <c r="H44" s="190"/>
      <c r="I44" s="191"/>
      <c r="J44" s="222" t="s">
        <v>39</v>
      </c>
      <c r="K44" s="190"/>
      <c r="L44" s="190"/>
      <c r="M44" s="191"/>
      <c r="N44" s="219" t="s">
        <v>39</v>
      </c>
      <c r="O44" s="190"/>
      <c r="P44" s="191"/>
      <c r="Q44" s="287" t="s">
        <v>158</v>
      </c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3">
      <c r="A45" s="51">
        <v>45275</v>
      </c>
      <c r="B45" s="50" t="s">
        <v>14</v>
      </c>
      <c r="C45" s="50">
        <v>1</v>
      </c>
      <c r="D45" s="222" t="s">
        <v>44</v>
      </c>
      <c r="E45" s="190"/>
      <c r="F45" s="191"/>
      <c r="G45" s="219" t="s">
        <v>39</v>
      </c>
      <c r="H45" s="190"/>
      <c r="I45" s="191"/>
      <c r="J45" s="274" t="s">
        <v>39</v>
      </c>
      <c r="K45" s="190"/>
      <c r="L45" s="190"/>
      <c r="M45" s="191"/>
      <c r="N45" s="219" t="s">
        <v>39</v>
      </c>
      <c r="O45" s="190"/>
      <c r="P45" s="191"/>
      <c r="Q45" s="272" t="s">
        <v>159</v>
      </c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s="109" customFormat="1" x14ac:dyDescent="0.3">
      <c r="A46" s="106">
        <v>45278</v>
      </c>
      <c r="B46" s="107" t="s">
        <v>123</v>
      </c>
      <c r="C46" s="107"/>
      <c r="D46" s="277"/>
      <c r="E46" s="190"/>
      <c r="F46" s="191"/>
      <c r="G46" s="284"/>
      <c r="H46" s="190"/>
      <c r="I46" s="191"/>
      <c r="J46" s="277"/>
      <c r="K46" s="190"/>
      <c r="L46" s="190"/>
      <c r="M46" s="191"/>
      <c r="N46" s="284"/>
      <c r="O46" s="190"/>
      <c r="P46" s="191"/>
      <c r="Q46" s="278" t="s">
        <v>130</v>
      </c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</row>
    <row r="47" spans="1:115" x14ac:dyDescent="0.3">
      <c r="A47" s="95">
        <v>45286</v>
      </c>
      <c r="B47" s="43" t="s">
        <v>123</v>
      </c>
      <c r="C47" s="43"/>
      <c r="D47" s="200"/>
      <c r="E47" s="190"/>
      <c r="F47" s="191"/>
      <c r="G47" s="189"/>
      <c r="H47" s="190"/>
      <c r="I47" s="191"/>
      <c r="J47" s="200"/>
      <c r="K47" s="190"/>
      <c r="L47" s="190"/>
      <c r="M47" s="191"/>
      <c r="N47" s="189"/>
      <c r="O47" s="190"/>
      <c r="P47" s="191"/>
      <c r="Q47" s="261" t="s">
        <v>160</v>
      </c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3">
      <c r="A48" s="44">
        <v>45292</v>
      </c>
      <c r="B48" s="43" t="s">
        <v>123</v>
      </c>
      <c r="C48" s="43"/>
      <c r="D48" s="200"/>
      <c r="E48" s="190"/>
      <c r="F48" s="191"/>
      <c r="G48" s="189"/>
      <c r="H48" s="190"/>
      <c r="I48" s="191"/>
      <c r="J48" s="200"/>
      <c r="K48" s="190"/>
      <c r="L48" s="190"/>
      <c r="M48" s="191"/>
      <c r="N48" s="189"/>
      <c r="O48" s="190"/>
      <c r="P48" s="191"/>
      <c r="Q48" s="279" t="s">
        <v>161</v>
      </c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  <c r="DI48" s="101"/>
      <c r="DJ48" s="101"/>
      <c r="DK48" s="101"/>
    </row>
    <row r="49" spans="1:115" x14ac:dyDescent="0.3">
      <c r="A49" s="44">
        <v>45299</v>
      </c>
      <c r="B49" s="43" t="s">
        <v>123</v>
      </c>
      <c r="C49" s="43"/>
      <c r="D49" s="200"/>
      <c r="E49" s="190"/>
      <c r="F49" s="191"/>
      <c r="G49" s="189"/>
      <c r="H49" s="190"/>
      <c r="I49" s="191"/>
      <c r="J49" s="200"/>
      <c r="K49" s="190"/>
      <c r="L49" s="190"/>
      <c r="M49" s="191"/>
      <c r="N49" s="189"/>
      <c r="O49" s="190"/>
      <c r="P49" s="191"/>
      <c r="Q49" s="261" t="s">
        <v>130</v>
      </c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  <c r="DI49" s="101"/>
      <c r="DJ49" s="101"/>
      <c r="DK49" s="101"/>
    </row>
    <row r="50" spans="1:115" x14ac:dyDescent="0.3">
      <c r="A50" s="110">
        <v>45314</v>
      </c>
      <c r="B50" s="111"/>
      <c r="C50" s="111"/>
      <c r="D50" s="285"/>
      <c r="E50" s="190"/>
      <c r="F50" s="191"/>
      <c r="G50" s="271"/>
      <c r="H50" s="190"/>
      <c r="I50" s="191"/>
      <c r="J50" s="285"/>
      <c r="K50" s="190"/>
      <c r="L50" s="190"/>
      <c r="M50" s="191"/>
      <c r="N50" s="271"/>
      <c r="O50" s="190"/>
      <c r="P50" s="191"/>
      <c r="Q50" s="286" t="s">
        <v>162</v>
      </c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  <c r="DI50" s="101"/>
      <c r="DJ50" s="101"/>
      <c r="DK50" s="101"/>
    </row>
    <row r="51" spans="1:115" x14ac:dyDescent="0.3">
      <c r="A51" s="24"/>
      <c r="B51" s="4"/>
      <c r="C51" s="4"/>
      <c r="D51" s="25"/>
      <c r="E51" s="26"/>
      <c r="F51" s="27"/>
      <c r="G51" s="193"/>
      <c r="H51" s="190"/>
      <c r="I51" s="191"/>
      <c r="J51" s="192"/>
      <c r="K51" s="190"/>
      <c r="L51" s="190"/>
      <c r="M51" s="191"/>
      <c r="N51" s="193"/>
      <c r="O51" s="190"/>
      <c r="P51" s="19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x14ac:dyDescent="0.3">
      <c r="A52" s="24"/>
      <c r="B52" s="4"/>
      <c r="C52" s="4"/>
      <c r="D52" s="25"/>
      <c r="E52" s="26"/>
      <c r="F52" s="27"/>
      <c r="G52" s="193"/>
      <c r="H52" s="190"/>
      <c r="I52" s="191"/>
      <c r="J52" s="192"/>
      <c r="K52" s="190"/>
      <c r="L52" s="190"/>
      <c r="M52" s="191"/>
      <c r="N52" s="193"/>
      <c r="O52" s="190"/>
      <c r="P52" s="19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 x14ac:dyDescent="0.3">
      <c r="A53" s="24"/>
      <c r="B53" s="4"/>
      <c r="C53" s="4"/>
      <c r="D53" s="25"/>
      <c r="E53" s="26"/>
      <c r="F53" s="27"/>
      <c r="G53" s="193"/>
      <c r="H53" s="190"/>
      <c r="I53" s="191"/>
      <c r="J53" s="192"/>
      <c r="K53" s="190"/>
      <c r="L53" s="190"/>
      <c r="M53" s="191"/>
      <c r="N53" s="193"/>
      <c r="O53" s="190"/>
      <c r="P53" s="19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3">
      <c r="A54" s="24"/>
      <c r="B54" s="4"/>
      <c r="C54" s="4"/>
      <c r="D54" s="25"/>
      <c r="E54" s="26"/>
      <c r="F54" s="27"/>
      <c r="G54" s="193"/>
      <c r="H54" s="190"/>
      <c r="I54" s="191"/>
      <c r="J54" s="192"/>
      <c r="K54" s="190"/>
      <c r="L54" s="190"/>
      <c r="M54" s="191"/>
      <c r="N54" s="193"/>
      <c r="O54" s="190"/>
      <c r="P54" s="19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3">
      <c r="A55" s="24"/>
      <c r="B55" s="4"/>
      <c r="C55" s="4"/>
      <c r="D55" s="25"/>
      <c r="E55" s="26"/>
      <c r="F55" s="27"/>
      <c r="G55" s="193"/>
      <c r="H55" s="190"/>
      <c r="I55" s="191"/>
      <c r="J55" s="192"/>
      <c r="K55" s="190"/>
      <c r="L55" s="190"/>
      <c r="M55" s="191"/>
      <c r="N55" s="193"/>
      <c r="O55" s="190"/>
      <c r="P55" s="19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115" x14ac:dyDescent="0.3">
      <c r="A56" s="24"/>
      <c r="B56" s="4"/>
      <c r="C56" s="4"/>
      <c r="D56" s="25"/>
      <c r="E56" s="26"/>
      <c r="F56" s="27"/>
      <c r="G56" s="193"/>
      <c r="H56" s="190"/>
      <c r="I56" s="191"/>
      <c r="J56" s="192"/>
      <c r="K56" s="190"/>
      <c r="L56" s="190"/>
      <c r="M56" s="191"/>
      <c r="N56" s="193"/>
      <c r="O56" s="190"/>
      <c r="P56" s="19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</sheetData>
  <mergeCells count="149">
    <mergeCell ref="A1:A2"/>
    <mergeCell ref="A20:A25"/>
    <mergeCell ref="G39:I39"/>
    <mergeCell ref="Q35:AF35"/>
    <mergeCell ref="G48:I48"/>
    <mergeCell ref="N43:P43"/>
    <mergeCell ref="J41:M41"/>
    <mergeCell ref="Q34:AF34"/>
    <mergeCell ref="Q1:V2"/>
    <mergeCell ref="N51:P51"/>
    <mergeCell ref="Q28:S28"/>
    <mergeCell ref="N41:P41"/>
    <mergeCell ref="N50:P50"/>
    <mergeCell ref="J51:M51"/>
    <mergeCell ref="B23:C23"/>
    <mergeCell ref="E22:AF22"/>
    <mergeCell ref="G35:I35"/>
    <mergeCell ref="J53:M53"/>
    <mergeCell ref="J29:M29"/>
    <mergeCell ref="J37:M37"/>
    <mergeCell ref="D38:F38"/>
    <mergeCell ref="G56:I56"/>
    <mergeCell ref="B20:C20"/>
    <mergeCell ref="J35:M35"/>
    <mergeCell ref="D36:F36"/>
    <mergeCell ref="N56:P56"/>
    <mergeCell ref="W1:X2"/>
    <mergeCell ref="D45:F45"/>
    <mergeCell ref="N46:P46"/>
    <mergeCell ref="Q44:AF44"/>
    <mergeCell ref="B1:I2"/>
    <mergeCell ref="J50:M50"/>
    <mergeCell ref="G49:I49"/>
    <mergeCell ref="D48:F48"/>
    <mergeCell ref="N39:P39"/>
    <mergeCell ref="N48:P48"/>
    <mergeCell ref="D31:F32"/>
    <mergeCell ref="G33:I33"/>
    <mergeCell ref="N29:P29"/>
    <mergeCell ref="J40:M40"/>
    <mergeCell ref="Q33:AF33"/>
    <mergeCell ref="N55:P55"/>
    <mergeCell ref="G46:I46"/>
    <mergeCell ref="E23:AF23"/>
    <mergeCell ref="D35:F35"/>
    <mergeCell ref="D50:F50"/>
    <mergeCell ref="G40:I40"/>
    <mergeCell ref="N27:P27"/>
    <mergeCell ref="D44:F44"/>
    <mergeCell ref="N35:P35"/>
    <mergeCell ref="G53:I53"/>
    <mergeCell ref="D34:F34"/>
    <mergeCell ref="J55:M55"/>
    <mergeCell ref="Q50:AF50"/>
    <mergeCell ref="G51:I51"/>
    <mergeCell ref="N38:P38"/>
    <mergeCell ref="J39:M39"/>
    <mergeCell ref="N53:P53"/>
    <mergeCell ref="J56:M56"/>
    <mergeCell ref="Q46:AF46"/>
    <mergeCell ref="J46:M46"/>
    <mergeCell ref="G34:I34"/>
    <mergeCell ref="G55:I55"/>
    <mergeCell ref="Q48:AF48"/>
    <mergeCell ref="Q45:AF45"/>
    <mergeCell ref="J48:M48"/>
    <mergeCell ref="Q41:AF41"/>
    <mergeCell ref="G45:I45"/>
    <mergeCell ref="N40:P40"/>
    <mergeCell ref="Q47:AF47"/>
    <mergeCell ref="J38:M38"/>
    <mergeCell ref="Q43:AF43"/>
    <mergeCell ref="G47:I47"/>
    <mergeCell ref="N54:P54"/>
    <mergeCell ref="G30:I30"/>
    <mergeCell ref="J52:M52"/>
    <mergeCell ref="D43:F43"/>
    <mergeCell ref="J1:L2"/>
    <mergeCell ref="J54:M54"/>
    <mergeCell ref="N34:P34"/>
    <mergeCell ref="E24:AF24"/>
    <mergeCell ref="N49:P49"/>
    <mergeCell ref="G41:I41"/>
    <mergeCell ref="Q42:AF42"/>
    <mergeCell ref="N36:P36"/>
    <mergeCell ref="J34:M34"/>
    <mergeCell ref="N45:P45"/>
    <mergeCell ref="N52:P52"/>
    <mergeCell ref="D27:F27"/>
    <mergeCell ref="B25:C25"/>
    <mergeCell ref="D41:F41"/>
    <mergeCell ref="G37:I37"/>
    <mergeCell ref="G28:I28"/>
    <mergeCell ref="J47:M47"/>
    <mergeCell ref="G43:I43"/>
    <mergeCell ref="J49:M49"/>
    <mergeCell ref="J27:M27"/>
    <mergeCell ref="G52:I52"/>
    <mergeCell ref="J36:M36"/>
    <mergeCell ref="N47:P47"/>
    <mergeCell ref="G27:I27"/>
    <mergeCell ref="D46:F46"/>
    <mergeCell ref="D40:F40"/>
    <mergeCell ref="N37:P37"/>
    <mergeCell ref="G29:I29"/>
    <mergeCell ref="D33:F33"/>
    <mergeCell ref="D42:F42"/>
    <mergeCell ref="G54:I54"/>
    <mergeCell ref="J44:M44"/>
    <mergeCell ref="D39:F39"/>
    <mergeCell ref="D30:F30"/>
    <mergeCell ref="N30:P30"/>
    <mergeCell ref="Q37:AF37"/>
    <mergeCell ref="G50:I50"/>
    <mergeCell ref="Q39:AF39"/>
    <mergeCell ref="D49:F49"/>
    <mergeCell ref="J30:M30"/>
    <mergeCell ref="Q38:AF38"/>
    <mergeCell ref="J45:M45"/>
    <mergeCell ref="G36:I36"/>
    <mergeCell ref="G42:I42"/>
    <mergeCell ref="B22:C22"/>
    <mergeCell ref="Q30:AF30"/>
    <mergeCell ref="D47:F47"/>
    <mergeCell ref="J33:M33"/>
    <mergeCell ref="M1:P2"/>
    <mergeCell ref="N44:P44"/>
    <mergeCell ref="J42:M42"/>
    <mergeCell ref="G31:I32"/>
    <mergeCell ref="D28:F28"/>
    <mergeCell ref="B21:C21"/>
    <mergeCell ref="E25:AF25"/>
    <mergeCell ref="D37:F37"/>
    <mergeCell ref="J28:M28"/>
    <mergeCell ref="D29:F29"/>
    <mergeCell ref="A26:AF26"/>
    <mergeCell ref="Q29:AF29"/>
    <mergeCell ref="E20:AF20"/>
    <mergeCell ref="B24:C24"/>
    <mergeCell ref="Q40:AF40"/>
    <mergeCell ref="E21:AF21"/>
    <mergeCell ref="G44:I44"/>
    <mergeCell ref="G38:I38"/>
    <mergeCell ref="N33:P33"/>
    <mergeCell ref="N42:P42"/>
    <mergeCell ref="Q49:AF49"/>
    <mergeCell ref="Q27:AF27"/>
    <mergeCell ref="J43:M43"/>
    <mergeCell ref="Q36:AF36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Jefferies, Chavelle</vt:lpstr>
      <vt:lpstr>Ebaugh-Jennings, Teresa</vt:lpstr>
      <vt:lpstr>Weaver, Erica</vt:lpstr>
      <vt:lpstr>Cook, Tanika</vt:lpstr>
      <vt:lpstr>Puller, Paige</vt:lpstr>
      <vt:lpstr>Pisieczko, Bettina</vt:lpstr>
      <vt:lpstr>Parker, Edra</vt:lpstr>
      <vt:lpstr>Coombs-Martin, India</vt:lpstr>
      <vt:lpstr>Drayton, Tanya</vt:lpstr>
      <vt:lpstr>Moore, Abraham</vt:lpstr>
      <vt:lpstr>Thompson, Dennis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2024-01-27T16:46:16Z</dcterms:modified>
</cp:coreProperties>
</file>