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<sst xmlns="http://schemas.openxmlformats.org/spreadsheetml/2006/main" count="298" uniqueCount="40">
  <si>
    <t>25x1x1'</t>
  </si>
  <si>
    <t>25x2x1'</t>
  </si>
  <si>
    <t>25x2x2'</t>
  </si>
  <si>
    <t>25x6x1'</t>
  </si>
  <si>
    <t>25x2x4'</t>
  </si>
  <si>
    <t>25x3x3'</t>
  </si>
  <si>
    <t>25x2x5'</t>
  </si>
  <si>
    <t>25x6x2'</t>
  </si>
  <si>
    <t>25x3x5'</t>
  </si>
  <si>
    <t>25x6x3'</t>
  </si>
  <si>
    <t>25x3x7'</t>
  </si>
  <si>
    <t>25x6x4'</t>
  </si>
  <si>
    <t>25x3x9'</t>
  </si>
  <si>
    <t>25x6x5'</t>
  </si>
  <si>
    <t>25x6x6'</t>
  </si>
  <si>
    <t>96x2x1'</t>
  </si>
  <si>
    <t>96x3x1'</t>
  </si>
  <si>
    <t>96x4x1'</t>
  </si>
  <si>
    <t>96x6x1'</t>
  </si>
  <si>
    <t>96x4x2'</t>
  </si>
  <si>
    <t>96x12x1'</t>
  </si>
  <si>
    <t>96x4x4'</t>
  </si>
  <si>
    <t>Storage Cap (F)</t>
  </si>
  <si>
    <t>Vout</t>
  </si>
  <si>
    <t>0.6 V</t>
  </si>
  <si>
    <t>Tile Size</t>
  </si>
  <si>
    <t>LeNet Cycles</t>
  </si>
  <si>
    <t>LeNet Charge (C)</t>
  </si>
  <si>
    <t>Power Load</t>
  </si>
  <si>
    <t>Vin (V)</t>
  </si>
  <si>
    <t>25x6x7'</t>
  </si>
  <si>
    <t>25x6x8'</t>
  </si>
  <si>
    <t>25x6x9'</t>
  </si>
  <si>
    <t>25x6x10'</t>
  </si>
  <si>
    <t>96x6x3'</t>
  </si>
  <si>
    <t>96x12x2'</t>
  </si>
  <si>
    <t>96x6x5'</t>
  </si>
  <si>
    <t>96x12x3'</t>
  </si>
  <si>
    <t>96x12x4'</t>
  </si>
  <si>
    <t>96x12x5'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</si>
</sst>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/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21"/>
  <sheetViews>
    <sheetView tabSelected="1" topLeftCell="N1" workbookViewId="0">
      <selection activeCell="U7" sqref="U7"/>
    </sheetView>
  </sheetViews>
  <sheetFormatPr defaultColWidth="9" defaultRowHeight="14.4"/>
  <cols>
    <col min="3" max="3" width="9.66666666666667"/>
    <col min="4" max="4" width="12.8888888888889"/>
    <col min="5" max="5" width="9.37962962962963" style="6"/>
    <col min="6" max="8" width="9" style="6"/>
    <col min="9" max="55" width="12.8888888888889"/>
    <col min="57" max="57" width="12.8888888888889"/>
  </cols>
  <sheetData>
    <row r="1" spans="1:58">
      <c r="A1" s="1"/>
      <c r="B1" s="1"/>
      <c r="C1" s="1"/>
      <c r="D1" s="1"/>
      <c r="E1" s="1"/>
      <c r="F1" s="1"/>
      <c r="G1"/>
      <c r="H1"/>
      <c r="I1">
        <v>0.48</v>
      </c>
      <c r="J1">
        <v>0.48</v>
      </c>
      <c r="K1">
        <v>0.47</v>
      </c>
      <c r="L1">
        <v>0.47</v>
      </c>
      <c r="M1">
        <v>0.46</v>
      </c>
      <c r="N1">
        <v>0.46</v>
      </c>
      <c r="O1">
        <v>0.45</v>
      </c>
      <c r="P1">
        <v>0.45</v>
      </c>
      <c r="Q1">
        <v>0.44</v>
      </c>
      <c r="R1">
        <v>0.44</v>
      </c>
      <c r="S1">
        <v>0.43</v>
      </c>
      <c r="T1">
        <v>0.43</v>
      </c>
      <c r="U1">
        <v>0.42</v>
      </c>
      <c r="V1">
        <v>0.42</v>
      </c>
      <c r="W1">
        <v>0.41</v>
      </c>
      <c r="X1">
        <v>0.41</v>
      </c>
      <c r="Y1">
        <v>0.4</v>
      </c>
      <c r="Z1">
        <v>0.4</v>
      </c>
      <c r="AA1">
        <v>0.39</v>
      </c>
      <c r="AB1">
        <v>0.39</v>
      </c>
      <c r="AC1">
        <v>0.38</v>
      </c>
      <c r="AD1">
        <v>0.38</v>
      </c>
      <c r="AE1">
        <v>0.37</v>
      </c>
      <c r="AF1">
        <v>0.37</v>
      </c>
      <c r="AG1">
        <v>0.36</v>
      </c>
      <c r="AH1">
        <v>0.36</v>
      </c>
      <c r="AI1">
        <v>0.35</v>
      </c>
      <c r="AJ1">
        <v>0.35</v>
      </c>
      <c r="AK1">
        <v>0.34</v>
      </c>
      <c r="AL1">
        <v>0.34</v>
      </c>
      <c r="AM1">
        <v>0.33</v>
      </c>
      <c r="AN1">
        <v>0.33</v>
      </c>
      <c r="AO1">
        <v>0.32</v>
      </c>
      <c r="AP1">
        <v>0.32</v>
      </c>
      <c r="AQ1">
        <v>0.31</v>
      </c>
      <c r="AR1">
        <v>0.31</v>
      </c>
      <c r="AS1">
        <v>0.3</v>
      </c>
      <c r="AT1">
        <v>0.3</v>
      </c>
      <c r="AU1">
        <v>0.29</v>
      </c>
      <c r="AV1">
        <v>0.29</v>
      </c>
      <c r="AW1">
        <v>0.28</v>
      </c>
      <c r="AX1">
        <v>0.28</v>
      </c>
      <c r="AY1">
        <v>0.27</v>
      </c>
      <c r="AZ1">
        <v>0.27</v>
      </c>
      <c r="BA1">
        <v>0.26</v>
      </c>
      <c r="BB1">
        <v>0.26</v>
      </c>
      <c r="BC1">
        <v>0.25</v>
      </c>
      <c r="BD1">
        <v>0.25</v>
      </c>
      <c r="BE1">
        <v>0.24</v>
      </c>
      <c r="BF1">
        <v>0.24</v>
      </c>
    </row>
    <row r="2" spans="1:58">
      <c r="A2" s="10" t="s">
        <v>0</v>
      </c>
      <c r="B2">
        <v>4</v>
      </c>
      <c r="C2" s="5">
        <v>7.575972e-5</v>
      </c>
      <c r="D2" s="5">
        <v>7.575972e-5</v>
      </c>
      <c r="E2" s="7">
        <v>25</v>
      </c>
      <c r="F2" s="7">
        <v>1</v>
      </c>
      <c r="G2" s="6">
        <v>1</v>
      </c>
      <c r="H2" s="6">
        <v>1</v>
      </c>
      <c r="I2">
        <v>76.0347173922134</v>
      </c>
      <c r="J2">
        <v>2090350.46894843</v>
      </c>
      <c r="K2">
        <v>77.1298945932504</v>
      </c>
      <c r="L2">
        <v>2725260.80231678</v>
      </c>
      <c r="M2">
        <v>78.2761462317322</v>
      </c>
      <c r="N2">
        <v>2844983.81043175</v>
      </c>
      <c r="O2">
        <v>79.4797510165821</v>
      </c>
      <c r="P2">
        <v>3050726.5422596</v>
      </c>
      <c r="Q2">
        <v>80.7583459256413</v>
      </c>
      <c r="R2">
        <v>3132801.28948558</v>
      </c>
      <c r="S2">
        <v>80.6002468815126</v>
      </c>
      <c r="T2">
        <v>3631512.2544222</v>
      </c>
      <c r="U2">
        <v>76.0069107071587</v>
      </c>
      <c r="V2">
        <v>2919202.94947617</v>
      </c>
      <c r="W2">
        <v>59.4791056516487</v>
      </c>
      <c r="X2">
        <v>3066927.1661593</v>
      </c>
      <c r="Y2">
        <v>61.4235490324934</v>
      </c>
      <c r="Z2">
        <v>3226153.34982256</v>
      </c>
      <c r="AA2">
        <v>63.402528691378</v>
      </c>
      <c r="AB2">
        <v>3226153.34982256</v>
      </c>
      <c r="AC2">
        <v>65.340410569978</v>
      </c>
      <c r="AD2">
        <v>3964458.31655256</v>
      </c>
      <c r="AE2">
        <v>67.3004736271004</v>
      </c>
      <c r="AF2">
        <v>4181545.44609789</v>
      </c>
      <c r="AG2">
        <v>69.2380120549174</v>
      </c>
      <c r="AH2">
        <v>5188103.81816397</v>
      </c>
      <c r="AI2">
        <v>71.1887873608685</v>
      </c>
      <c r="AJ2">
        <v>5340374.71629259</v>
      </c>
      <c r="AK2">
        <v>73.1184638520017</v>
      </c>
      <c r="AL2">
        <v>5658953.722334</v>
      </c>
      <c r="AM2">
        <v>74.8539493968053</v>
      </c>
      <c r="AN2">
        <v>6757771.43715272</v>
      </c>
      <c r="AO2">
        <v>75.7811952264597</v>
      </c>
      <c r="AP2">
        <v>7186457.5200511</v>
      </c>
      <c r="AQ2">
        <v>73.5608588550962</v>
      </c>
      <c r="AR2">
        <v>7799500.83194675</v>
      </c>
      <c r="AS2">
        <v>67.9876440021801</v>
      </c>
      <c r="AT2">
        <v>8328285.88734101</v>
      </c>
      <c r="AU2">
        <v>69.8051449084002</v>
      </c>
      <c r="AV2">
        <v>8912174.57059522</v>
      </c>
      <c r="AW2">
        <v>71.7652712716055</v>
      </c>
      <c r="AX2">
        <v>10081346.0335118</v>
      </c>
      <c r="AY2">
        <v>73.8743726651001</v>
      </c>
      <c r="AZ2">
        <v>11744840.9929219</v>
      </c>
      <c r="BA2">
        <v>74.2798113576513</v>
      </c>
      <c r="BB2">
        <v>13169210.9223823</v>
      </c>
      <c r="BC2">
        <v>72.2877478717557</v>
      </c>
      <c r="BD2">
        <v>14171099.677335</v>
      </c>
      <c r="BE2">
        <v>72.2877478717557</v>
      </c>
      <c r="BF2">
        <v>15770383.2203123</v>
      </c>
    </row>
    <row r="3" spans="1:58">
      <c r="A3" s="10" t="s">
        <v>0</v>
      </c>
      <c r="B3">
        <v>4</v>
      </c>
      <c r="C3" s="5">
        <v>7.575972e-5</v>
      </c>
      <c r="D3" s="5">
        <v>7.575972e-5</v>
      </c>
      <c r="E3" s="7">
        <v>25</v>
      </c>
      <c r="F3" s="7">
        <v>1</v>
      </c>
      <c r="G3" s="6">
        <v>1</v>
      </c>
      <c r="H3" s="6">
        <v>2</v>
      </c>
      <c r="I3">
        <v>76.0347173922134</v>
      </c>
      <c r="J3">
        <v>1250000000</v>
      </c>
      <c r="K3">
        <v>77.1298945932504</v>
      </c>
      <c r="L3">
        <v>1250000000</v>
      </c>
      <c r="M3">
        <v>78.2761462317322</v>
      </c>
      <c r="N3">
        <v>1250000000</v>
      </c>
      <c r="O3">
        <v>79.4797510165821</v>
      </c>
      <c r="P3">
        <v>1250000000</v>
      </c>
      <c r="Q3">
        <v>80.7583459256413</v>
      </c>
      <c r="R3">
        <v>1250000000</v>
      </c>
      <c r="S3">
        <v>80.6002468815126</v>
      </c>
      <c r="T3">
        <v>1250000000</v>
      </c>
      <c r="U3">
        <v>76.0069107071587</v>
      </c>
      <c r="V3">
        <v>1250000000</v>
      </c>
      <c r="W3">
        <v>59.4791056516487</v>
      </c>
      <c r="X3">
        <v>1250000000</v>
      </c>
      <c r="Y3">
        <v>61.4235490324934</v>
      </c>
      <c r="Z3">
        <v>1250000000</v>
      </c>
      <c r="AA3">
        <v>63.402528691378</v>
      </c>
      <c r="AB3">
        <v>1250000000</v>
      </c>
      <c r="AC3">
        <v>65.340410569978</v>
      </c>
      <c r="AD3">
        <v>1250000000</v>
      </c>
      <c r="AE3">
        <v>67.3004736271004</v>
      </c>
      <c r="AF3">
        <v>1250000000</v>
      </c>
      <c r="AG3">
        <v>69.2380120549174</v>
      </c>
      <c r="AH3">
        <v>1250000000</v>
      </c>
      <c r="AI3">
        <v>71.1887873608685</v>
      </c>
      <c r="AJ3">
        <v>1250000000</v>
      </c>
      <c r="AK3">
        <v>73.1184638520017</v>
      </c>
      <c r="AL3">
        <v>1250000000</v>
      </c>
      <c r="AM3">
        <v>74.8539493968053</v>
      </c>
      <c r="AN3">
        <v>1250000000</v>
      </c>
      <c r="AO3">
        <v>75.7811952264597</v>
      </c>
      <c r="AP3">
        <v>1250000000</v>
      </c>
      <c r="AQ3">
        <v>73.5608588550962</v>
      </c>
      <c r="AR3">
        <v>1250000000</v>
      </c>
      <c r="AS3">
        <v>67.9876440021801</v>
      </c>
      <c r="AT3">
        <v>1250000000</v>
      </c>
      <c r="AU3">
        <v>69.8051449084002</v>
      </c>
      <c r="AV3">
        <v>1250000000</v>
      </c>
      <c r="AW3">
        <v>71.7652712716055</v>
      </c>
      <c r="AX3">
        <v>1250000000</v>
      </c>
      <c r="AY3">
        <v>73.8743726651001</v>
      </c>
      <c r="AZ3">
        <v>1250000000</v>
      </c>
      <c r="BA3">
        <v>74.2798113576513</v>
      </c>
      <c r="BB3">
        <v>1250000000</v>
      </c>
      <c r="BC3">
        <v>72.2877478717557</v>
      </c>
      <c r="BD3">
        <v>1250000000</v>
      </c>
      <c r="BE3">
        <v>72.2877478717557</v>
      </c>
      <c r="BF3">
        <v>1250000000</v>
      </c>
    </row>
    <row r="4" spans="1:58">
      <c r="A4" s="10" t="s">
        <v>0</v>
      </c>
      <c r="B4">
        <v>4</v>
      </c>
      <c r="C4" s="5">
        <v>7.575972e-5</v>
      </c>
      <c r="D4" s="5">
        <v>7.575972e-5</v>
      </c>
      <c r="E4" s="7">
        <v>25</v>
      </c>
      <c r="F4" s="7">
        <v>1</v>
      </c>
      <c r="G4" s="6">
        <v>1</v>
      </c>
      <c r="H4" s="6">
        <v>3</v>
      </c>
      <c r="I4">
        <v>76.0347173922134</v>
      </c>
      <c r="J4">
        <v>1250000000</v>
      </c>
      <c r="K4">
        <v>77.1298945932504</v>
      </c>
      <c r="L4">
        <v>1250000000</v>
      </c>
      <c r="M4">
        <v>78.2761462317322</v>
      </c>
      <c r="N4">
        <v>1250000000</v>
      </c>
      <c r="O4">
        <v>79.4797510165821</v>
      </c>
      <c r="P4">
        <v>1250000000</v>
      </c>
      <c r="Q4">
        <v>80.7583459256413</v>
      </c>
      <c r="R4">
        <v>1250000000</v>
      </c>
      <c r="S4">
        <v>80.6002468815126</v>
      </c>
      <c r="T4">
        <v>1250000000</v>
      </c>
      <c r="U4">
        <v>76.0069107071587</v>
      </c>
      <c r="V4">
        <v>1250000000</v>
      </c>
      <c r="W4">
        <v>59.4791056516487</v>
      </c>
      <c r="X4">
        <v>1250000000</v>
      </c>
      <c r="Y4">
        <v>61.4235490324934</v>
      </c>
      <c r="Z4">
        <v>1250000000</v>
      </c>
      <c r="AA4">
        <v>63.402528691378</v>
      </c>
      <c r="AB4">
        <v>1250000000</v>
      </c>
      <c r="AC4">
        <v>65.340410569978</v>
      </c>
      <c r="AD4">
        <v>1250000000</v>
      </c>
      <c r="AE4">
        <v>67.3004736271004</v>
      </c>
      <c r="AF4">
        <v>1250000000</v>
      </c>
      <c r="AG4">
        <v>69.2380120549174</v>
      </c>
      <c r="AH4">
        <v>1250000000</v>
      </c>
      <c r="AI4">
        <v>71.1887873608685</v>
      </c>
      <c r="AJ4">
        <v>1250000000</v>
      </c>
      <c r="AK4">
        <v>73.1184638520017</v>
      </c>
      <c r="AL4">
        <v>1250000000</v>
      </c>
      <c r="AM4">
        <v>74.8539493968053</v>
      </c>
      <c r="AN4">
        <v>1250000000</v>
      </c>
      <c r="AO4">
        <v>75.7811952264597</v>
      </c>
      <c r="AP4">
        <v>1250000000</v>
      </c>
      <c r="AQ4">
        <v>73.5608588550962</v>
      </c>
      <c r="AR4">
        <v>1250000000</v>
      </c>
      <c r="AS4">
        <v>67.9876440021801</v>
      </c>
      <c r="AT4">
        <v>1250000000</v>
      </c>
      <c r="AU4">
        <v>69.8051449084002</v>
      </c>
      <c r="AV4">
        <v>1250000000</v>
      </c>
      <c r="AW4">
        <v>71.7652712716055</v>
      </c>
      <c r="AX4">
        <v>1250000000</v>
      </c>
      <c r="AY4">
        <v>73.8743726651001</v>
      </c>
      <c r="AZ4">
        <v>1250000000</v>
      </c>
      <c r="BA4">
        <v>74.2798113576513</v>
      </c>
      <c r="BB4">
        <v>1250000000</v>
      </c>
      <c r="BC4">
        <v>72.2877478717557</v>
      </c>
      <c r="BD4">
        <v>1250000000</v>
      </c>
      <c r="BE4">
        <v>72.2877478717557</v>
      </c>
      <c r="BF4">
        <v>1250000000</v>
      </c>
    </row>
    <row r="5" spans="1:58">
      <c r="A5" s="10" t="s">
        <v>0</v>
      </c>
      <c r="B5">
        <v>4</v>
      </c>
      <c r="C5" s="5">
        <v>7.575972e-5</v>
      </c>
      <c r="D5" s="5">
        <v>7.575972e-5</v>
      </c>
      <c r="E5" s="7">
        <v>25</v>
      </c>
      <c r="F5" s="7">
        <v>1</v>
      </c>
      <c r="G5" s="6">
        <v>1</v>
      </c>
      <c r="H5" s="6">
        <v>4</v>
      </c>
      <c r="I5">
        <v>76.0347173922134</v>
      </c>
      <c r="J5">
        <v>1250000000</v>
      </c>
      <c r="K5">
        <v>77.1298945932504</v>
      </c>
      <c r="L5">
        <v>1250000000</v>
      </c>
      <c r="M5">
        <v>78.2761462317322</v>
      </c>
      <c r="N5">
        <v>1250000000</v>
      </c>
      <c r="O5">
        <v>79.4797510165821</v>
      </c>
      <c r="P5">
        <v>1250000000</v>
      </c>
      <c r="Q5">
        <v>80.7583459256413</v>
      </c>
      <c r="R5">
        <v>1250000000</v>
      </c>
      <c r="S5">
        <v>80.6002468815126</v>
      </c>
      <c r="T5">
        <v>1250000000</v>
      </c>
      <c r="U5">
        <v>76.0069107071587</v>
      </c>
      <c r="V5">
        <v>1250000000</v>
      </c>
      <c r="W5">
        <v>59.4791056516487</v>
      </c>
      <c r="X5">
        <v>1250000000</v>
      </c>
      <c r="Y5">
        <v>61.4235490324934</v>
      </c>
      <c r="Z5">
        <v>1250000000</v>
      </c>
      <c r="AA5">
        <v>63.402528691378</v>
      </c>
      <c r="AB5">
        <v>1250000000</v>
      </c>
      <c r="AC5">
        <v>65.340410569978</v>
      </c>
      <c r="AD5">
        <v>1250000000</v>
      </c>
      <c r="AE5">
        <v>67.3004736271004</v>
      </c>
      <c r="AF5">
        <v>1250000000</v>
      </c>
      <c r="AG5">
        <v>69.2380120549174</v>
      </c>
      <c r="AH5">
        <v>1250000000</v>
      </c>
      <c r="AI5">
        <v>71.1887873608685</v>
      </c>
      <c r="AJ5">
        <v>1250000000</v>
      </c>
      <c r="AK5">
        <v>73.1184638520017</v>
      </c>
      <c r="AL5">
        <v>1250000000</v>
      </c>
      <c r="AM5">
        <v>74.8539493968053</v>
      </c>
      <c r="AN5">
        <v>1250000000</v>
      </c>
      <c r="AO5">
        <v>75.7811952264597</v>
      </c>
      <c r="AP5">
        <v>1250000000</v>
      </c>
      <c r="AQ5">
        <v>73.5608588550962</v>
      </c>
      <c r="AR5">
        <v>1250000000</v>
      </c>
      <c r="AS5">
        <v>67.9876440021801</v>
      </c>
      <c r="AT5">
        <v>1250000000</v>
      </c>
      <c r="AU5">
        <v>69.8051449084002</v>
      </c>
      <c r="AV5">
        <v>1250000000</v>
      </c>
      <c r="AW5">
        <v>71.7652712716055</v>
      </c>
      <c r="AX5">
        <v>1250000000</v>
      </c>
      <c r="AY5">
        <v>73.8743726651001</v>
      </c>
      <c r="AZ5">
        <v>1250000000</v>
      </c>
      <c r="BA5">
        <v>74.2798113576513</v>
      </c>
      <c r="BB5">
        <v>1250000000</v>
      </c>
      <c r="BC5">
        <v>72.2877478717557</v>
      </c>
      <c r="BD5">
        <v>1250000000</v>
      </c>
      <c r="BE5">
        <v>72.2877478717557</v>
      </c>
      <c r="BF5">
        <v>1250000000</v>
      </c>
    </row>
    <row r="6" spans="1:58">
      <c r="A6" s="10" t="s">
        <v>0</v>
      </c>
      <c r="B6">
        <v>4</v>
      </c>
      <c r="C6" s="5">
        <v>7.575972e-5</v>
      </c>
      <c r="D6" s="5">
        <v>7.575972e-5</v>
      </c>
      <c r="E6" s="7">
        <v>25</v>
      </c>
      <c r="F6" s="7">
        <v>1</v>
      </c>
      <c r="G6" s="6">
        <v>1</v>
      </c>
      <c r="H6" s="6">
        <v>5</v>
      </c>
      <c r="I6">
        <v>76.0347173922134</v>
      </c>
      <c r="J6">
        <v>1250000000</v>
      </c>
      <c r="K6">
        <v>77.1298945932504</v>
      </c>
      <c r="L6">
        <v>1250000000</v>
      </c>
      <c r="M6">
        <v>78.2761462317322</v>
      </c>
      <c r="N6">
        <v>1250000000</v>
      </c>
      <c r="O6">
        <v>79.4797510165821</v>
      </c>
      <c r="P6">
        <v>1250000000</v>
      </c>
      <c r="Q6">
        <v>80.7583459256413</v>
      </c>
      <c r="R6">
        <v>1250000000</v>
      </c>
      <c r="S6">
        <v>80.6002468815126</v>
      </c>
      <c r="T6">
        <v>1250000000</v>
      </c>
      <c r="U6">
        <v>76.0069107071587</v>
      </c>
      <c r="V6">
        <v>1250000000</v>
      </c>
      <c r="W6">
        <v>59.4791056516487</v>
      </c>
      <c r="X6">
        <v>1250000000</v>
      </c>
      <c r="Y6">
        <v>61.4235490324934</v>
      </c>
      <c r="Z6">
        <v>1250000000</v>
      </c>
      <c r="AA6">
        <v>63.402528691378</v>
      </c>
      <c r="AB6">
        <v>1250000000</v>
      </c>
      <c r="AC6">
        <v>65.340410569978</v>
      </c>
      <c r="AD6">
        <v>1250000000</v>
      </c>
      <c r="AE6">
        <v>67.3004736271004</v>
      </c>
      <c r="AF6">
        <v>1250000000</v>
      </c>
      <c r="AG6">
        <v>69.2380120549174</v>
      </c>
      <c r="AH6">
        <v>1250000000</v>
      </c>
      <c r="AI6">
        <v>71.1887873608685</v>
      </c>
      <c r="AJ6">
        <v>1250000000</v>
      </c>
      <c r="AK6">
        <v>73.1184638520017</v>
      </c>
      <c r="AL6">
        <v>1250000000</v>
      </c>
      <c r="AM6">
        <v>74.8539493968053</v>
      </c>
      <c r="AN6">
        <v>1250000000</v>
      </c>
      <c r="AO6">
        <v>75.7811952264597</v>
      </c>
      <c r="AP6">
        <v>1250000000</v>
      </c>
      <c r="AQ6">
        <v>73.5608588550962</v>
      </c>
      <c r="AR6">
        <v>1250000000</v>
      </c>
      <c r="AS6">
        <v>67.9876440021801</v>
      </c>
      <c r="AT6">
        <v>1250000000</v>
      </c>
      <c r="AU6">
        <v>69.8051449084002</v>
      </c>
      <c r="AV6">
        <v>1250000000</v>
      </c>
      <c r="AW6">
        <v>71.7652712716055</v>
      </c>
      <c r="AX6">
        <v>1250000000</v>
      </c>
      <c r="AY6">
        <v>73.8743726651001</v>
      </c>
      <c r="AZ6">
        <v>1250000000</v>
      </c>
      <c r="BA6">
        <v>74.2798113576513</v>
      </c>
      <c r="BB6">
        <v>1250000000</v>
      </c>
      <c r="BC6">
        <v>72.2877478717557</v>
      </c>
      <c r="BD6">
        <v>1250000000</v>
      </c>
      <c r="BE6">
        <v>72.2877478717557</v>
      </c>
      <c r="BF6">
        <v>1250000000</v>
      </c>
    </row>
    <row r="7" spans="1:58">
      <c r="A7" s="10" t="s">
        <v>0</v>
      </c>
      <c r="B7">
        <v>4</v>
      </c>
      <c r="C7" s="5">
        <v>7.575972e-5</v>
      </c>
      <c r="D7" s="5">
        <v>7.575972e-5</v>
      </c>
      <c r="E7" s="7">
        <v>25</v>
      </c>
      <c r="F7" s="7">
        <v>1</v>
      </c>
      <c r="G7" s="6">
        <v>1</v>
      </c>
      <c r="H7" s="6">
        <v>6</v>
      </c>
      <c r="I7">
        <v>76.0347173922134</v>
      </c>
      <c r="J7">
        <v>1250000000</v>
      </c>
      <c r="K7">
        <v>77.1298945932504</v>
      </c>
      <c r="L7">
        <v>1250000000</v>
      </c>
      <c r="M7">
        <v>78.2761462317322</v>
      </c>
      <c r="N7">
        <v>1250000000</v>
      </c>
      <c r="O7">
        <v>79.4797510165821</v>
      </c>
      <c r="P7">
        <v>1250000000</v>
      </c>
      <c r="Q7">
        <v>80.7583459256413</v>
      </c>
      <c r="R7">
        <v>1250000000</v>
      </c>
      <c r="S7">
        <v>80.6002468815126</v>
      </c>
      <c r="T7">
        <v>1250000000</v>
      </c>
      <c r="U7">
        <v>76.0069107071587</v>
      </c>
      <c r="V7">
        <v>1250000000</v>
      </c>
      <c r="W7">
        <v>59.4791056516487</v>
      </c>
      <c r="X7">
        <v>1250000000</v>
      </c>
      <c r="Y7">
        <v>61.4235490324934</v>
      </c>
      <c r="Z7">
        <v>1250000000</v>
      </c>
      <c r="AA7">
        <v>63.402528691378</v>
      </c>
      <c r="AB7">
        <v>1250000000</v>
      </c>
      <c r="AC7">
        <v>65.340410569978</v>
      </c>
      <c r="AD7">
        <v>1250000000</v>
      </c>
      <c r="AE7">
        <v>67.3004736271004</v>
      </c>
      <c r="AF7">
        <v>1250000000</v>
      </c>
      <c r="AG7">
        <v>69.2380120549174</v>
      </c>
      <c r="AH7">
        <v>1250000000</v>
      </c>
      <c r="AI7">
        <v>71.1887873608685</v>
      </c>
      <c r="AJ7">
        <v>1250000000</v>
      </c>
      <c r="AK7">
        <v>73.1184638520017</v>
      </c>
      <c r="AL7">
        <v>1250000000</v>
      </c>
      <c r="AM7">
        <v>74.8539493968053</v>
      </c>
      <c r="AN7">
        <v>1250000000</v>
      </c>
      <c r="AO7">
        <v>75.7811952264597</v>
      </c>
      <c r="AP7">
        <v>1250000000</v>
      </c>
      <c r="AQ7">
        <v>73.5608588550962</v>
      </c>
      <c r="AR7">
        <v>1250000000</v>
      </c>
      <c r="AS7">
        <v>67.9876440021801</v>
      </c>
      <c r="AT7">
        <v>1250000000</v>
      </c>
      <c r="AU7">
        <v>69.8051449084002</v>
      </c>
      <c r="AV7">
        <v>1250000000</v>
      </c>
      <c r="AW7">
        <v>71.7652712716055</v>
      </c>
      <c r="AX7">
        <v>1250000000</v>
      </c>
      <c r="AY7">
        <v>73.8743726651001</v>
      </c>
      <c r="AZ7">
        <v>1250000000</v>
      </c>
      <c r="BA7">
        <v>74.2798113576513</v>
      </c>
      <c r="BB7">
        <v>1250000000</v>
      </c>
      <c r="BC7">
        <v>72.2877478717557</v>
      </c>
      <c r="BD7">
        <v>1250000000</v>
      </c>
      <c r="BE7">
        <v>72.2877478717557</v>
      </c>
      <c r="BF7">
        <v>1250000000</v>
      </c>
    </row>
    <row r="8" spans="1:58">
      <c r="A8" s="10" t="s">
        <v>0</v>
      </c>
      <c r="B8">
        <v>4</v>
      </c>
      <c r="C8" s="5">
        <v>7.575972e-5</v>
      </c>
      <c r="D8" s="5">
        <v>7.575972e-5</v>
      </c>
      <c r="E8" s="7">
        <v>25</v>
      </c>
      <c r="F8" s="7">
        <v>1</v>
      </c>
      <c r="G8" s="6">
        <v>1</v>
      </c>
      <c r="H8" s="6">
        <v>7</v>
      </c>
      <c r="I8">
        <v>76.0347173922134</v>
      </c>
      <c r="J8">
        <v>1250000000</v>
      </c>
      <c r="K8">
        <v>77.1298945932504</v>
      </c>
      <c r="L8">
        <v>1250000000</v>
      </c>
      <c r="M8">
        <v>78.2761462317322</v>
      </c>
      <c r="N8">
        <v>1250000000</v>
      </c>
      <c r="O8">
        <v>79.4797510165821</v>
      </c>
      <c r="P8">
        <v>1250000000</v>
      </c>
      <c r="Q8">
        <v>80.7583459256413</v>
      </c>
      <c r="R8">
        <v>1250000000</v>
      </c>
      <c r="S8">
        <v>80.6002468815126</v>
      </c>
      <c r="T8">
        <v>1250000000</v>
      </c>
      <c r="U8">
        <v>76.0069107071587</v>
      </c>
      <c r="V8">
        <v>1250000000</v>
      </c>
      <c r="W8">
        <v>59.4791056516487</v>
      </c>
      <c r="X8">
        <v>1250000000</v>
      </c>
      <c r="Y8">
        <v>61.4235490324934</v>
      </c>
      <c r="Z8">
        <v>1250000000</v>
      </c>
      <c r="AA8">
        <v>63.402528691378</v>
      </c>
      <c r="AB8">
        <v>1250000000</v>
      </c>
      <c r="AC8">
        <v>65.340410569978</v>
      </c>
      <c r="AD8">
        <v>1250000000</v>
      </c>
      <c r="AE8">
        <v>67.3004736271004</v>
      </c>
      <c r="AF8">
        <v>1250000000</v>
      </c>
      <c r="AG8">
        <v>69.2380120549174</v>
      </c>
      <c r="AH8">
        <v>1250000000</v>
      </c>
      <c r="AI8">
        <v>71.1887873608685</v>
      </c>
      <c r="AJ8">
        <v>1250000000</v>
      </c>
      <c r="AK8">
        <v>73.1184638520017</v>
      </c>
      <c r="AL8">
        <v>1250000000</v>
      </c>
      <c r="AM8">
        <v>74.8539493968053</v>
      </c>
      <c r="AN8">
        <v>1250000000</v>
      </c>
      <c r="AO8">
        <v>75.7811952264597</v>
      </c>
      <c r="AP8">
        <v>1250000000</v>
      </c>
      <c r="AQ8">
        <v>73.5608588550962</v>
      </c>
      <c r="AR8">
        <v>1250000000</v>
      </c>
      <c r="AS8">
        <v>67.9876440021801</v>
      </c>
      <c r="AT8">
        <v>1250000000</v>
      </c>
      <c r="AU8">
        <v>69.8051449084002</v>
      </c>
      <c r="AV8">
        <v>1250000000</v>
      </c>
      <c r="AW8">
        <v>71.7652712716055</v>
      </c>
      <c r="AX8">
        <v>1250000000</v>
      </c>
      <c r="AY8">
        <v>73.8743726651001</v>
      </c>
      <c r="AZ8">
        <v>1250000000</v>
      </c>
      <c r="BA8">
        <v>74.2798113576513</v>
      </c>
      <c r="BB8">
        <v>1250000000</v>
      </c>
      <c r="BC8">
        <v>72.2877478717557</v>
      </c>
      <c r="BD8">
        <v>1250000000</v>
      </c>
      <c r="BE8">
        <v>72.2877478717557</v>
      </c>
      <c r="BF8">
        <v>1250000000</v>
      </c>
    </row>
    <row r="9" spans="1:58">
      <c r="A9" s="10" t="s">
        <v>0</v>
      </c>
      <c r="B9">
        <v>4</v>
      </c>
      <c r="C9" s="5">
        <v>7.575972e-5</v>
      </c>
      <c r="D9" s="5">
        <v>7.575972e-5</v>
      </c>
      <c r="E9" s="7">
        <v>25</v>
      </c>
      <c r="F9" s="7">
        <v>1</v>
      </c>
      <c r="G9" s="6">
        <v>1</v>
      </c>
      <c r="H9" s="6">
        <v>8</v>
      </c>
      <c r="I9">
        <v>76.0347173922134</v>
      </c>
      <c r="J9">
        <v>1250000000</v>
      </c>
      <c r="K9">
        <v>77.1298945932504</v>
      </c>
      <c r="L9">
        <v>1250000000</v>
      </c>
      <c r="M9">
        <v>78.2761462317322</v>
      </c>
      <c r="N9">
        <v>1250000000</v>
      </c>
      <c r="O9">
        <v>79.4797510165821</v>
      </c>
      <c r="P9">
        <v>1250000000</v>
      </c>
      <c r="Q9">
        <v>80.7583459256413</v>
      </c>
      <c r="R9">
        <v>1250000000</v>
      </c>
      <c r="S9">
        <v>80.6002468815126</v>
      </c>
      <c r="T9">
        <v>1250000000</v>
      </c>
      <c r="U9">
        <v>76.0069107071587</v>
      </c>
      <c r="V9">
        <v>1250000000</v>
      </c>
      <c r="W9">
        <v>59.4791056516487</v>
      </c>
      <c r="X9">
        <v>1250000000</v>
      </c>
      <c r="Y9">
        <v>61.4235490324934</v>
      </c>
      <c r="Z9">
        <v>1250000000</v>
      </c>
      <c r="AA9">
        <v>63.402528691378</v>
      </c>
      <c r="AB9">
        <v>1250000000</v>
      </c>
      <c r="AC9">
        <v>65.340410569978</v>
      </c>
      <c r="AD9">
        <v>1250000000</v>
      </c>
      <c r="AE9">
        <v>67.3004736271004</v>
      </c>
      <c r="AF9">
        <v>1250000000</v>
      </c>
      <c r="AG9">
        <v>69.2380120549174</v>
      </c>
      <c r="AH9">
        <v>1250000000</v>
      </c>
      <c r="AI9">
        <v>71.1887873608685</v>
      </c>
      <c r="AJ9">
        <v>1250000000</v>
      </c>
      <c r="AK9">
        <v>73.1184638520017</v>
      </c>
      <c r="AL9">
        <v>1250000000</v>
      </c>
      <c r="AM9">
        <v>74.8539493968053</v>
      </c>
      <c r="AN9">
        <v>1250000000</v>
      </c>
      <c r="AO9">
        <v>75.7811952264597</v>
      </c>
      <c r="AP9">
        <v>1250000000</v>
      </c>
      <c r="AQ9">
        <v>73.5608588550962</v>
      </c>
      <c r="AR9">
        <v>1250000000</v>
      </c>
      <c r="AS9">
        <v>67.9876440021801</v>
      </c>
      <c r="AT9">
        <v>1250000000</v>
      </c>
      <c r="AU9">
        <v>69.8051449084002</v>
      </c>
      <c r="AV9">
        <v>1250000000</v>
      </c>
      <c r="AW9">
        <v>71.7652712716055</v>
      </c>
      <c r="AX9">
        <v>1250000000</v>
      </c>
      <c r="AY9">
        <v>73.8743726651001</v>
      </c>
      <c r="AZ9">
        <v>1250000000</v>
      </c>
      <c r="BA9">
        <v>74.2798113576513</v>
      </c>
      <c r="BB9">
        <v>1250000000</v>
      </c>
      <c r="BC9">
        <v>72.2877478717557</v>
      </c>
      <c r="BD9">
        <v>1250000000</v>
      </c>
      <c r="BE9">
        <v>72.2877478717557</v>
      </c>
      <c r="BF9">
        <v>1250000000</v>
      </c>
    </row>
    <row r="10" spans="1:58">
      <c r="A10" s="10" t="s">
        <v>0</v>
      </c>
      <c r="B10">
        <v>4</v>
      </c>
      <c r="C10" s="5">
        <v>7.575972e-5</v>
      </c>
      <c r="D10" s="5">
        <v>7.575972e-5</v>
      </c>
      <c r="E10" s="7">
        <v>25</v>
      </c>
      <c r="F10" s="7">
        <v>1</v>
      </c>
      <c r="G10" s="6">
        <v>1</v>
      </c>
      <c r="H10" s="6">
        <v>9</v>
      </c>
      <c r="I10">
        <v>76.0347173922134</v>
      </c>
      <c r="J10">
        <v>1250000000</v>
      </c>
      <c r="K10">
        <v>77.1298945932504</v>
      </c>
      <c r="L10">
        <v>1250000000</v>
      </c>
      <c r="M10">
        <v>78.2761462317322</v>
      </c>
      <c r="N10">
        <v>1250000000</v>
      </c>
      <c r="O10">
        <v>79.4797510165821</v>
      </c>
      <c r="P10">
        <v>1250000000</v>
      </c>
      <c r="Q10">
        <v>80.7583459256413</v>
      </c>
      <c r="R10">
        <v>1250000000</v>
      </c>
      <c r="S10">
        <v>80.6002468815126</v>
      </c>
      <c r="T10">
        <v>1250000000</v>
      </c>
      <c r="U10">
        <v>76.0069107071587</v>
      </c>
      <c r="V10">
        <v>1250000000</v>
      </c>
      <c r="W10">
        <v>59.4791056516487</v>
      </c>
      <c r="X10">
        <v>1250000000</v>
      </c>
      <c r="Y10">
        <v>61.4235490324934</v>
      </c>
      <c r="Z10">
        <v>1250000000</v>
      </c>
      <c r="AA10">
        <v>63.402528691378</v>
      </c>
      <c r="AB10">
        <v>1250000000</v>
      </c>
      <c r="AC10">
        <v>65.340410569978</v>
      </c>
      <c r="AD10">
        <v>1250000000</v>
      </c>
      <c r="AE10">
        <v>67.3004736271004</v>
      </c>
      <c r="AF10">
        <v>1250000000</v>
      </c>
      <c r="AG10">
        <v>69.2380120549174</v>
      </c>
      <c r="AH10">
        <v>1250000000</v>
      </c>
      <c r="AI10">
        <v>71.1887873608685</v>
      </c>
      <c r="AJ10">
        <v>1250000000</v>
      </c>
      <c r="AK10">
        <v>73.1184638520017</v>
      </c>
      <c r="AL10">
        <v>1250000000</v>
      </c>
      <c r="AM10">
        <v>74.8539493968053</v>
      </c>
      <c r="AN10">
        <v>1250000000</v>
      </c>
      <c r="AO10">
        <v>75.7811952264597</v>
      </c>
      <c r="AP10">
        <v>1250000000</v>
      </c>
      <c r="AQ10">
        <v>73.5608588550962</v>
      </c>
      <c r="AR10">
        <v>1250000000</v>
      </c>
      <c r="AS10">
        <v>67.9876440021801</v>
      </c>
      <c r="AT10">
        <v>1250000000</v>
      </c>
      <c r="AU10">
        <v>69.8051449084002</v>
      </c>
      <c r="AV10">
        <v>1250000000</v>
      </c>
      <c r="AW10">
        <v>71.7652712716055</v>
      </c>
      <c r="AX10">
        <v>1250000000</v>
      </c>
      <c r="AY10">
        <v>73.8743726651001</v>
      </c>
      <c r="AZ10">
        <v>1250000000</v>
      </c>
      <c r="BA10">
        <v>74.2798113576513</v>
      </c>
      <c r="BB10">
        <v>1250000000</v>
      </c>
      <c r="BC10">
        <v>72.2877478717557</v>
      </c>
      <c r="BD10">
        <v>1250000000</v>
      </c>
      <c r="BE10">
        <v>72.2877478717557</v>
      </c>
      <c r="BF10">
        <v>1250000000</v>
      </c>
    </row>
    <row r="11" spans="1:58">
      <c r="A11" s="10" t="s">
        <v>0</v>
      </c>
      <c r="B11">
        <v>4</v>
      </c>
      <c r="C11" s="5">
        <v>7.575972e-5</v>
      </c>
      <c r="D11" s="5">
        <v>7.575972e-5</v>
      </c>
      <c r="E11" s="7">
        <v>25</v>
      </c>
      <c r="F11" s="7">
        <v>1</v>
      </c>
      <c r="G11" s="6">
        <v>1</v>
      </c>
      <c r="H11" s="6">
        <v>10</v>
      </c>
      <c r="I11">
        <v>76.0347173922134</v>
      </c>
      <c r="J11">
        <v>1250000000</v>
      </c>
      <c r="K11">
        <v>77.1298945932504</v>
      </c>
      <c r="L11">
        <v>1250000000</v>
      </c>
      <c r="M11">
        <v>78.2761462317322</v>
      </c>
      <c r="N11">
        <v>1250000000</v>
      </c>
      <c r="O11">
        <v>79.4797510165821</v>
      </c>
      <c r="P11">
        <v>1250000000</v>
      </c>
      <c r="Q11">
        <v>80.7583459256413</v>
      </c>
      <c r="R11">
        <v>1250000000</v>
      </c>
      <c r="S11">
        <v>80.6002468815126</v>
      </c>
      <c r="T11">
        <v>1250000000</v>
      </c>
      <c r="U11">
        <v>76.0069107071587</v>
      </c>
      <c r="V11">
        <v>1250000000</v>
      </c>
      <c r="W11">
        <v>59.4791056516487</v>
      </c>
      <c r="X11">
        <v>1250000000</v>
      </c>
      <c r="Y11">
        <v>61.4235490324934</v>
      </c>
      <c r="Z11">
        <v>1250000000</v>
      </c>
      <c r="AA11">
        <v>63.402528691378</v>
      </c>
      <c r="AB11">
        <v>1250000000</v>
      </c>
      <c r="AC11">
        <v>65.340410569978</v>
      </c>
      <c r="AD11">
        <v>1250000000</v>
      </c>
      <c r="AE11">
        <v>67.3004736271004</v>
      </c>
      <c r="AF11">
        <v>1250000000</v>
      </c>
      <c r="AG11">
        <v>69.2380120549174</v>
      </c>
      <c r="AH11">
        <v>1250000000</v>
      </c>
      <c r="AI11">
        <v>71.1887873608685</v>
      </c>
      <c r="AJ11">
        <v>1250000000</v>
      </c>
      <c r="AK11">
        <v>73.1184638520017</v>
      </c>
      <c r="AL11">
        <v>1250000000</v>
      </c>
      <c r="AM11">
        <v>74.8539493968053</v>
      </c>
      <c r="AN11">
        <v>1250000000</v>
      </c>
      <c r="AO11">
        <v>75.7811952264597</v>
      </c>
      <c r="AP11">
        <v>1250000000</v>
      </c>
      <c r="AQ11">
        <v>73.5608588550962</v>
      </c>
      <c r="AR11">
        <v>1250000000</v>
      </c>
      <c r="AS11">
        <v>67.9876440021801</v>
      </c>
      <c r="AT11">
        <v>1250000000</v>
      </c>
      <c r="AU11">
        <v>69.8051449084002</v>
      </c>
      <c r="AV11">
        <v>1250000000</v>
      </c>
      <c r="AW11">
        <v>71.7652712716055</v>
      </c>
      <c r="AX11">
        <v>1250000000</v>
      </c>
      <c r="AY11">
        <v>73.8743726651001</v>
      </c>
      <c r="AZ11">
        <v>1250000000</v>
      </c>
      <c r="BA11">
        <v>74.2798113576513</v>
      </c>
      <c r="BB11">
        <v>1250000000</v>
      </c>
      <c r="BC11">
        <v>72.2877478717557</v>
      </c>
      <c r="BD11">
        <v>1250000000</v>
      </c>
      <c r="BE11">
        <v>72.2877478717557</v>
      </c>
      <c r="BF11">
        <v>1250000000</v>
      </c>
    </row>
    <row r="12" spans="1:58">
      <c r="A12" s="10" t="s">
        <v>1</v>
      </c>
      <c r="B12">
        <v>4</v>
      </c>
      <c r="C12" s="5">
        <v>0.00013693992</v>
      </c>
      <c r="D12" s="5">
        <v>0.00013693992</v>
      </c>
      <c r="E12" s="8">
        <v>25</v>
      </c>
      <c r="F12" s="9">
        <v>2</v>
      </c>
      <c r="G12" s="6">
        <v>1</v>
      </c>
      <c r="H12" s="6">
        <v>1</v>
      </c>
      <c r="I12">
        <v>78.0935292196532</v>
      </c>
      <c r="J12">
        <v>2366863.90532544</v>
      </c>
      <c r="K12">
        <v>79.1887064206901</v>
      </c>
      <c r="L12">
        <v>3085784.8179387</v>
      </c>
      <c r="M12">
        <v>80.334958059172</v>
      </c>
      <c r="N12">
        <v>3221372.73430118</v>
      </c>
      <c r="O12">
        <v>81.5385628440218</v>
      </c>
      <c r="P12">
        <v>3520796.16937377</v>
      </c>
      <c r="Q12">
        <v>82.817157753081</v>
      </c>
      <c r="R12">
        <v>3563564.15398529</v>
      </c>
      <c r="S12">
        <v>82.6590587089523</v>
      </c>
      <c r="T12">
        <v>4173235.6487063</v>
      </c>
      <c r="U12">
        <v>78.0657225345984</v>
      </c>
      <c r="V12">
        <v>3568454.85904603</v>
      </c>
      <c r="W12">
        <v>64.8667753538637</v>
      </c>
      <c r="X12">
        <v>3749062.73431642</v>
      </c>
      <c r="Y12">
        <v>66.8112187347085</v>
      </c>
      <c r="Z12">
        <v>3943736.03260155</v>
      </c>
      <c r="AA12">
        <v>68.7901983935931</v>
      </c>
      <c r="AB12">
        <v>3943736.03260155</v>
      </c>
      <c r="AC12">
        <v>70.7280802721931</v>
      </c>
      <c r="AD12">
        <v>4846302.9631681</v>
      </c>
      <c r="AE12">
        <v>72.6881433293155</v>
      </c>
      <c r="AF12">
        <v>5111727.76398423</v>
      </c>
      <c r="AG12">
        <v>74.6256817571325</v>
      </c>
      <c r="AH12">
        <v>6170934.89663684</v>
      </c>
      <c r="AI12">
        <v>76.5764570630836</v>
      </c>
      <c r="AJ12">
        <v>6528480.49616452</v>
      </c>
      <c r="AK12">
        <v>78.5061335542167</v>
      </c>
      <c r="AL12">
        <v>6918021.44586648</v>
      </c>
      <c r="AM12">
        <v>80.2416190990204</v>
      </c>
      <c r="AN12">
        <v>8261428.30916101</v>
      </c>
      <c r="AO12">
        <v>81.1688649286747</v>
      </c>
      <c r="AP12">
        <v>8386432.61567952</v>
      </c>
      <c r="AQ12">
        <v>78.9485285573113</v>
      </c>
      <c r="AR12">
        <v>9456264.77541371</v>
      </c>
      <c r="AS12">
        <v>72.1734458141792</v>
      </c>
      <c r="AT12">
        <v>9996364.95819702</v>
      </c>
      <c r="AU12">
        <v>73.9909467203993</v>
      </c>
      <c r="AV12">
        <v>10697382.9230869</v>
      </c>
      <c r="AW12">
        <v>75.9510730836046</v>
      </c>
      <c r="AX12">
        <v>11822797.1347103</v>
      </c>
      <c r="AY12">
        <v>78.0601744770992</v>
      </c>
      <c r="AZ12">
        <v>13773932.9876346</v>
      </c>
      <c r="BA12">
        <v>78.4656131696504</v>
      </c>
      <c r="BB12">
        <v>15995913.6489502</v>
      </c>
      <c r="BC12">
        <v>76.4735496837548</v>
      </c>
      <c r="BD12">
        <v>17446424.9367567</v>
      </c>
      <c r="BE12">
        <v>76.4735496837548</v>
      </c>
      <c r="BF12">
        <v>18930430.6672977</v>
      </c>
    </row>
    <row r="13" spans="1:58">
      <c r="A13" s="10" t="s">
        <v>1</v>
      </c>
      <c r="B13">
        <v>4</v>
      </c>
      <c r="C13" s="5">
        <v>0.00013693992</v>
      </c>
      <c r="D13" s="5">
        <v>0.00013693992</v>
      </c>
      <c r="E13" s="8">
        <v>25</v>
      </c>
      <c r="F13" s="9">
        <v>2</v>
      </c>
      <c r="G13" s="6">
        <v>1</v>
      </c>
      <c r="H13" s="6">
        <v>2</v>
      </c>
      <c r="I13">
        <v>78.0935292196532</v>
      </c>
      <c r="J13">
        <v>2500000000</v>
      </c>
      <c r="K13">
        <v>79.1887064206901</v>
      </c>
      <c r="L13">
        <v>2500000000</v>
      </c>
      <c r="M13">
        <v>80.334958059172</v>
      </c>
      <c r="N13">
        <v>2500000000</v>
      </c>
      <c r="O13">
        <v>81.5385628440218</v>
      </c>
      <c r="P13">
        <v>2500000000</v>
      </c>
      <c r="Q13">
        <v>82.817157753081</v>
      </c>
      <c r="R13">
        <v>2500000000</v>
      </c>
      <c r="S13">
        <v>82.6590587089523</v>
      </c>
      <c r="T13">
        <v>2500000000</v>
      </c>
      <c r="U13">
        <v>78.0657225345984</v>
      </c>
      <c r="V13">
        <v>2500000000</v>
      </c>
      <c r="W13">
        <v>64.8667753538637</v>
      </c>
      <c r="X13">
        <v>2500000000</v>
      </c>
      <c r="Y13">
        <v>66.8112187347085</v>
      </c>
      <c r="Z13">
        <v>2500000000</v>
      </c>
      <c r="AA13">
        <v>68.7901983935931</v>
      </c>
      <c r="AB13">
        <v>2500000000</v>
      </c>
      <c r="AC13">
        <v>70.7280802721931</v>
      </c>
      <c r="AD13">
        <v>2500000000</v>
      </c>
      <c r="AE13">
        <v>72.6881433293155</v>
      </c>
      <c r="AF13">
        <v>2500000000</v>
      </c>
      <c r="AG13">
        <v>74.6256817571325</v>
      </c>
      <c r="AH13">
        <v>2500000000</v>
      </c>
      <c r="AI13">
        <v>76.5764570630836</v>
      </c>
      <c r="AJ13">
        <v>2500000000</v>
      </c>
      <c r="AK13">
        <v>78.5061335542167</v>
      </c>
      <c r="AL13">
        <v>2500000000</v>
      </c>
      <c r="AM13">
        <v>80.2416190990204</v>
      </c>
      <c r="AN13">
        <v>2500000000</v>
      </c>
      <c r="AO13">
        <v>81.1688649286747</v>
      </c>
      <c r="AP13">
        <v>2500000000</v>
      </c>
      <c r="AQ13">
        <v>78.9485285573113</v>
      </c>
      <c r="AR13">
        <v>2500000000</v>
      </c>
      <c r="AS13">
        <v>72.1734458141792</v>
      </c>
      <c r="AT13">
        <v>2500000000</v>
      </c>
      <c r="AU13">
        <v>73.9909467203993</v>
      </c>
      <c r="AV13">
        <v>2500000000</v>
      </c>
      <c r="AW13">
        <v>75.9510730836046</v>
      </c>
      <c r="AX13">
        <v>2500000000</v>
      </c>
      <c r="AY13">
        <v>78.0601744770992</v>
      </c>
      <c r="AZ13">
        <v>2500000000</v>
      </c>
      <c r="BA13">
        <v>78.4656131696504</v>
      </c>
      <c r="BB13">
        <v>2500000000</v>
      </c>
      <c r="BC13">
        <v>76.4735496837548</v>
      </c>
      <c r="BD13">
        <v>2500000000</v>
      </c>
      <c r="BE13">
        <v>76.4735496837548</v>
      </c>
      <c r="BF13">
        <v>2500000000</v>
      </c>
    </row>
    <row r="14" spans="1:58">
      <c r="A14" s="10" t="s">
        <v>1</v>
      </c>
      <c r="B14">
        <v>4</v>
      </c>
      <c r="C14" s="5">
        <v>0.00013693992</v>
      </c>
      <c r="D14" s="5">
        <v>0.00013693992</v>
      </c>
      <c r="E14" s="8">
        <v>25</v>
      </c>
      <c r="F14" s="9">
        <v>2</v>
      </c>
      <c r="G14" s="6">
        <v>1</v>
      </c>
      <c r="H14" s="6">
        <v>3</v>
      </c>
      <c r="I14">
        <v>78.0935292196532</v>
      </c>
      <c r="J14">
        <v>2500000000</v>
      </c>
      <c r="K14">
        <v>79.1887064206901</v>
      </c>
      <c r="L14">
        <v>2500000000</v>
      </c>
      <c r="M14">
        <v>80.334958059172</v>
      </c>
      <c r="N14">
        <v>2500000000</v>
      </c>
      <c r="O14">
        <v>81.5385628440218</v>
      </c>
      <c r="P14">
        <v>2500000000</v>
      </c>
      <c r="Q14">
        <v>82.817157753081</v>
      </c>
      <c r="R14">
        <v>2500000000</v>
      </c>
      <c r="S14">
        <v>82.6590587089523</v>
      </c>
      <c r="T14">
        <v>2500000000</v>
      </c>
      <c r="U14">
        <v>78.0657225345984</v>
      </c>
      <c r="V14">
        <v>2500000000</v>
      </c>
      <c r="W14">
        <v>64.8667753538637</v>
      </c>
      <c r="X14">
        <v>2500000000</v>
      </c>
      <c r="Y14">
        <v>66.8112187347085</v>
      </c>
      <c r="Z14">
        <v>2500000000</v>
      </c>
      <c r="AA14">
        <v>68.7901983935931</v>
      </c>
      <c r="AB14">
        <v>2500000000</v>
      </c>
      <c r="AC14">
        <v>70.7280802721931</v>
      </c>
      <c r="AD14">
        <v>2500000000</v>
      </c>
      <c r="AE14">
        <v>72.6881433293155</v>
      </c>
      <c r="AF14">
        <v>2500000000</v>
      </c>
      <c r="AG14">
        <v>74.6256817571325</v>
      </c>
      <c r="AH14">
        <v>2500000000</v>
      </c>
      <c r="AI14">
        <v>76.5764570630836</v>
      </c>
      <c r="AJ14">
        <v>2500000000</v>
      </c>
      <c r="AK14">
        <v>78.5061335542167</v>
      </c>
      <c r="AL14">
        <v>2500000000</v>
      </c>
      <c r="AM14">
        <v>80.2416190990204</v>
      </c>
      <c r="AN14">
        <v>2500000000</v>
      </c>
      <c r="AO14">
        <v>81.1688649286747</v>
      </c>
      <c r="AP14">
        <v>2500000000</v>
      </c>
      <c r="AQ14">
        <v>78.9485285573113</v>
      </c>
      <c r="AR14">
        <v>2500000000</v>
      </c>
      <c r="AS14">
        <v>72.1734458141792</v>
      </c>
      <c r="AT14">
        <v>2500000000</v>
      </c>
      <c r="AU14">
        <v>73.9909467203993</v>
      </c>
      <c r="AV14">
        <v>2500000000</v>
      </c>
      <c r="AW14">
        <v>75.9510730836046</v>
      </c>
      <c r="AX14">
        <v>2500000000</v>
      </c>
      <c r="AY14">
        <v>78.0601744770992</v>
      </c>
      <c r="AZ14">
        <v>2500000000</v>
      </c>
      <c r="BA14">
        <v>78.4656131696504</v>
      </c>
      <c r="BB14">
        <v>2500000000</v>
      </c>
      <c r="BC14">
        <v>76.4735496837548</v>
      </c>
      <c r="BD14">
        <v>2500000000</v>
      </c>
      <c r="BE14">
        <v>76.4735496837548</v>
      </c>
      <c r="BF14">
        <v>2500000000</v>
      </c>
    </row>
    <row r="15" spans="1:58">
      <c r="A15" s="10" t="s">
        <v>1</v>
      </c>
      <c r="B15">
        <v>4</v>
      </c>
      <c r="C15" s="5">
        <v>0.00013693992</v>
      </c>
      <c r="D15" s="5">
        <v>0.00013693992</v>
      </c>
      <c r="E15" s="8">
        <v>25</v>
      </c>
      <c r="F15" s="9">
        <v>2</v>
      </c>
      <c r="G15" s="6">
        <v>1</v>
      </c>
      <c r="H15" s="6">
        <v>4</v>
      </c>
      <c r="I15">
        <v>78.0935292196532</v>
      </c>
      <c r="J15">
        <v>2500000000</v>
      </c>
      <c r="K15">
        <v>79.1887064206901</v>
      </c>
      <c r="L15">
        <v>2500000000</v>
      </c>
      <c r="M15">
        <v>80.334958059172</v>
      </c>
      <c r="N15">
        <v>2500000000</v>
      </c>
      <c r="O15">
        <v>81.5385628440218</v>
      </c>
      <c r="P15">
        <v>2500000000</v>
      </c>
      <c r="Q15">
        <v>82.817157753081</v>
      </c>
      <c r="R15">
        <v>2500000000</v>
      </c>
      <c r="S15">
        <v>82.6590587089523</v>
      </c>
      <c r="T15">
        <v>2500000000</v>
      </c>
      <c r="U15">
        <v>78.0657225345984</v>
      </c>
      <c r="V15">
        <v>2500000000</v>
      </c>
      <c r="W15">
        <v>64.8667753538637</v>
      </c>
      <c r="X15">
        <v>2500000000</v>
      </c>
      <c r="Y15">
        <v>66.8112187347085</v>
      </c>
      <c r="Z15">
        <v>2500000000</v>
      </c>
      <c r="AA15">
        <v>68.7901983935931</v>
      </c>
      <c r="AB15">
        <v>2500000000</v>
      </c>
      <c r="AC15">
        <v>70.7280802721931</v>
      </c>
      <c r="AD15">
        <v>2500000000</v>
      </c>
      <c r="AE15">
        <v>72.6881433293155</v>
      </c>
      <c r="AF15">
        <v>2500000000</v>
      </c>
      <c r="AG15">
        <v>74.6256817571325</v>
      </c>
      <c r="AH15">
        <v>2500000000</v>
      </c>
      <c r="AI15">
        <v>76.5764570630836</v>
      </c>
      <c r="AJ15">
        <v>2500000000</v>
      </c>
      <c r="AK15">
        <v>78.5061335542167</v>
      </c>
      <c r="AL15">
        <v>2500000000</v>
      </c>
      <c r="AM15">
        <v>80.2416190990204</v>
      </c>
      <c r="AN15">
        <v>2500000000</v>
      </c>
      <c r="AO15">
        <v>81.1688649286747</v>
      </c>
      <c r="AP15">
        <v>2500000000</v>
      </c>
      <c r="AQ15">
        <v>78.9485285573113</v>
      </c>
      <c r="AR15">
        <v>2500000000</v>
      </c>
      <c r="AS15">
        <v>72.1734458141792</v>
      </c>
      <c r="AT15">
        <v>2500000000</v>
      </c>
      <c r="AU15">
        <v>73.9909467203993</v>
      </c>
      <c r="AV15">
        <v>2500000000</v>
      </c>
      <c r="AW15">
        <v>75.9510730836046</v>
      </c>
      <c r="AX15">
        <v>2500000000</v>
      </c>
      <c r="AY15">
        <v>78.0601744770992</v>
      </c>
      <c r="AZ15">
        <v>2500000000</v>
      </c>
      <c r="BA15">
        <v>78.4656131696504</v>
      </c>
      <c r="BB15">
        <v>2500000000</v>
      </c>
      <c r="BC15">
        <v>76.4735496837548</v>
      </c>
      <c r="BD15">
        <v>2500000000</v>
      </c>
      <c r="BE15">
        <v>76.4735496837548</v>
      </c>
      <c r="BF15">
        <v>2500000000</v>
      </c>
    </row>
    <row r="16" spans="1:58">
      <c r="A16" s="10" t="s">
        <v>1</v>
      </c>
      <c r="B16">
        <v>4</v>
      </c>
      <c r="C16" s="5">
        <v>0.00013693992</v>
      </c>
      <c r="D16" s="5">
        <v>0.00013693992</v>
      </c>
      <c r="E16" s="8">
        <v>25</v>
      </c>
      <c r="F16" s="9">
        <v>2</v>
      </c>
      <c r="G16" s="6">
        <v>1</v>
      </c>
      <c r="H16" s="6">
        <v>5</v>
      </c>
      <c r="I16">
        <v>78.0935292196532</v>
      </c>
      <c r="J16">
        <v>2500000000</v>
      </c>
      <c r="K16">
        <v>79.1887064206901</v>
      </c>
      <c r="L16">
        <v>2500000000</v>
      </c>
      <c r="M16">
        <v>80.334958059172</v>
      </c>
      <c r="N16">
        <v>2500000000</v>
      </c>
      <c r="O16">
        <v>81.5385628440218</v>
      </c>
      <c r="P16">
        <v>2500000000</v>
      </c>
      <c r="Q16">
        <v>82.817157753081</v>
      </c>
      <c r="R16">
        <v>2500000000</v>
      </c>
      <c r="S16">
        <v>82.6590587089523</v>
      </c>
      <c r="T16">
        <v>2500000000</v>
      </c>
      <c r="U16">
        <v>78.0657225345984</v>
      </c>
      <c r="V16">
        <v>2500000000</v>
      </c>
      <c r="W16">
        <v>64.8667753538637</v>
      </c>
      <c r="X16">
        <v>2500000000</v>
      </c>
      <c r="Y16">
        <v>66.8112187347085</v>
      </c>
      <c r="Z16">
        <v>2500000000</v>
      </c>
      <c r="AA16">
        <v>68.7901983935931</v>
      </c>
      <c r="AB16">
        <v>2500000000</v>
      </c>
      <c r="AC16">
        <v>70.7280802721931</v>
      </c>
      <c r="AD16">
        <v>2500000000</v>
      </c>
      <c r="AE16">
        <v>72.6881433293155</v>
      </c>
      <c r="AF16">
        <v>2500000000</v>
      </c>
      <c r="AG16">
        <v>74.6256817571325</v>
      </c>
      <c r="AH16">
        <v>2500000000</v>
      </c>
      <c r="AI16">
        <v>76.5764570630836</v>
      </c>
      <c r="AJ16">
        <v>2500000000</v>
      </c>
      <c r="AK16">
        <v>78.5061335542167</v>
      </c>
      <c r="AL16">
        <v>2500000000</v>
      </c>
      <c r="AM16">
        <v>80.2416190990204</v>
      </c>
      <c r="AN16">
        <v>2500000000</v>
      </c>
      <c r="AO16">
        <v>81.1688649286747</v>
      </c>
      <c r="AP16">
        <v>2500000000</v>
      </c>
      <c r="AQ16">
        <v>78.9485285573113</v>
      </c>
      <c r="AR16">
        <v>2500000000</v>
      </c>
      <c r="AS16">
        <v>72.1734458141792</v>
      </c>
      <c r="AT16">
        <v>2500000000</v>
      </c>
      <c r="AU16">
        <v>73.9909467203993</v>
      </c>
      <c r="AV16">
        <v>2500000000</v>
      </c>
      <c r="AW16">
        <v>75.9510730836046</v>
      </c>
      <c r="AX16">
        <v>2500000000</v>
      </c>
      <c r="AY16">
        <v>78.0601744770992</v>
      </c>
      <c r="AZ16">
        <v>2500000000</v>
      </c>
      <c r="BA16">
        <v>78.4656131696504</v>
      </c>
      <c r="BB16">
        <v>2500000000</v>
      </c>
      <c r="BC16">
        <v>76.4735496837548</v>
      </c>
      <c r="BD16">
        <v>2500000000</v>
      </c>
      <c r="BE16">
        <v>76.4735496837548</v>
      </c>
      <c r="BF16">
        <v>2500000000</v>
      </c>
    </row>
    <row r="17" spans="1:58">
      <c r="A17" s="10" t="s">
        <v>1</v>
      </c>
      <c r="B17">
        <v>4</v>
      </c>
      <c r="C17" s="5">
        <v>0.00013693992</v>
      </c>
      <c r="D17" s="5">
        <v>0.00013693992</v>
      </c>
      <c r="E17" s="8">
        <v>25</v>
      </c>
      <c r="F17" s="9">
        <v>2</v>
      </c>
      <c r="G17" s="6">
        <v>1</v>
      </c>
      <c r="H17" s="6">
        <v>6</v>
      </c>
      <c r="I17">
        <v>78.0935292196532</v>
      </c>
      <c r="J17">
        <v>2500000000</v>
      </c>
      <c r="K17">
        <v>79.1887064206901</v>
      </c>
      <c r="L17">
        <v>2500000000</v>
      </c>
      <c r="M17">
        <v>80.334958059172</v>
      </c>
      <c r="N17">
        <v>2500000000</v>
      </c>
      <c r="O17">
        <v>81.5385628440218</v>
      </c>
      <c r="P17">
        <v>2500000000</v>
      </c>
      <c r="Q17">
        <v>82.817157753081</v>
      </c>
      <c r="R17">
        <v>2500000000</v>
      </c>
      <c r="S17">
        <v>82.6590587089523</v>
      </c>
      <c r="T17">
        <v>2500000000</v>
      </c>
      <c r="U17">
        <v>78.0657225345984</v>
      </c>
      <c r="V17">
        <v>2500000000</v>
      </c>
      <c r="W17">
        <v>64.8667753538637</v>
      </c>
      <c r="X17">
        <v>2500000000</v>
      </c>
      <c r="Y17">
        <v>66.8112187347085</v>
      </c>
      <c r="Z17">
        <v>2500000000</v>
      </c>
      <c r="AA17">
        <v>68.7901983935931</v>
      </c>
      <c r="AB17">
        <v>2500000000</v>
      </c>
      <c r="AC17">
        <v>70.7280802721931</v>
      </c>
      <c r="AD17">
        <v>2500000000</v>
      </c>
      <c r="AE17">
        <v>72.6881433293155</v>
      </c>
      <c r="AF17">
        <v>2500000000</v>
      </c>
      <c r="AG17">
        <v>74.6256817571325</v>
      </c>
      <c r="AH17">
        <v>2500000000</v>
      </c>
      <c r="AI17">
        <v>76.5764570630836</v>
      </c>
      <c r="AJ17">
        <v>2500000000</v>
      </c>
      <c r="AK17">
        <v>78.5061335542167</v>
      </c>
      <c r="AL17">
        <v>2500000000</v>
      </c>
      <c r="AM17">
        <v>80.2416190990204</v>
      </c>
      <c r="AN17">
        <v>2500000000</v>
      </c>
      <c r="AO17">
        <v>81.1688649286747</v>
      </c>
      <c r="AP17">
        <v>2500000000</v>
      </c>
      <c r="AQ17">
        <v>78.9485285573113</v>
      </c>
      <c r="AR17">
        <v>2500000000</v>
      </c>
      <c r="AS17">
        <v>72.1734458141792</v>
      </c>
      <c r="AT17">
        <v>2500000000</v>
      </c>
      <c r="AU17">
        <v>73.9909467203993</v>
      </c>
      <c r="AV17">
        <v>2500000000</v>
      </c>
      <c r="AW17">
        <v>75.9510730836046</v>
      </c>
      <c r="AX17">
        <v>2500000000</v>
      </c>
      <c r="AY17">
        <v>78.0601744770992</v>
      </c>
      <c r="AZ17">
        <v>2500000000</v>
      </c>
      <c r="BA17">
        <v>78.4656131696504</v>
      </c>
      <c r="BB17">
        <v>2500000000</v>
      </c>
      <c r="BC17">
        <v>76.4735496837548</v>
      </c>
      <c r="BD17">
        <v>2500000000</v>
      </c>
      <c r="BE17">
        <v>76.4735496837548</v>
      </c>
      <c r="BF17">
        <v>2500000000</v>
      </c>
    </row>
    <row r="18" spans="1:58">
      <c r="A18" s="10" t="s">
        <v>1</v>
      </c>
      <c r="B18">
        <v>4</v>
      </c>
      <c r="C18" s="5">
        <v>0.00013693992</v>
      </c>
      <c r="D18" s="5">
        <v>0.00013693992</v>
      </c>
      <c r="E18" s="8">
        <v>25</v>
      </c>
      <c r="F18" s="9">
        <v>2</v>
      </c>
      <c r="G18" s="6">
        <v>1</v>
      </c>
      <c r="H18" s="6">
        <v>7</v>
      </c>
      <c r="I18">
        <v>78.0935292196532</v>
      </c>
      <c r="J18">
        <v>2500000000</v>
      </c>
      <c r="K18">
        <v>79.1887064206901</v>
      </c>
      <c r="L18">
        <v>2500000000</v>
      </c>
      <c r="M18">
        <v>80.334958059172</v>
      </c>
      <c r="N18">
        <v>2500000000</v>
      </c>
      <c r="O18">
        <v>81.5385628440218</v>
      </c>
      <c r="P18">
        <v>2500000000</v>
      </c>
      <c r="Q18">
        <v>82.817157753081</v>
      </c>
      <c r="R18">
        <v>2500000000</v>
      </c>
      <c r="S18">
        <v>82.6590587089523</v>
      </c>
      <c r="T18">
        <v>2500000000</v>
      </c>
      <c r="U18">
        <v>78.0657225345984</v>
      </c>
      <c r="V18">
        <v>2500000000</v>
      </c>
      <c r="W18">
        <v>64.8667753538637</v>
      </c>
      <c r="X18">
        <v>2500000000</v>
      </c>
      <c r="Y18">
        <v>66.8112187347085</v>
      </c>
      <c r="Z18">
        <v>2500000000</v>
      </c>
      <c r="AA18">
        <v>68.7901983935931</v>
      </c>
      <c r="AB18">
        <v>2500000000</v>
      </c>
      <c r="AC18">
        <v>70.7280802721931</v>
      </c>
      <c r="AD18">
        <v>2500000000</v>
      </c>
      <c r="AE18">
        <v>72.6881433293155</v>
      </c>
      <c r="AF18">
        <v>2500000000</v>
      </c>
      <c r="AG18">
        <v>74.6256817571325</v>
      </c>
      <c r="AH18">
        <v>2500000000</v>
      </c>
      <c r="AI18">
        <v>76.5764570630836</v>
      </c>
      <c r="AJ18">
        <v>2500000000</v>
      </c>
      <c r="AK18">
        <v>78.5061335542167</v>
      </c>
      <c r="AL18">
        <v>2500000000</v>
      </c>
      <c r="AM18">
        <v>80.2416190990204</v>
      </c>
      <c r="AN18">
        <v>2500000000</v>
      </c>
      <c r="AO18">
        <v>81.1688649286747</v>
      </c>
      <c r="AP18">
        <v>2500000000</v>
      </c>
      <c r="AQ18">
        <v>78.9485285573113</v>
      </c>
      <c r="AR18">
        <v>2500000000</v>
      </c>
      <c r="AS18">
        <v>72.1734458141792</v>
      </c>
      <c r="AT18">
        <v>2500000000</v>
      </c>
      <c r="AU18">
        <v>73.9909467203993</v>
      </c>
      <c r="AV18">
        <v>2500000000</v>
      </c>
      <c r="AW18">
        <v>75.9510730836046</v>
      </c>
      <c r="AX18">
        <v>2500000000</v>
      </c>
      <c r="AY18">
        <v>78.0601744770992</v>
      </c>
      <c r="AZ18">
        <v>2500000000</v>
      </c>
      <c r="BA18">
        <v>78.4656131696504</v>
      </c>
      <c r="BB18">
        <v>2500000000</v>
      </c>
      <c r="BC18">
        <v>76.4735496837548</v>
      </c>
      <c r="BD18">
        <v>2500000000</v>
      </c>
      <c r="BE18">
        <v>76.4735496837548</v>
      </c>
      <c r="BF18">
        <v>2500000000</v>
      </c>
    </row>
    <row r="19" spans="1:58">
      <c r="A19" s="10" t="s">
        <v>1</v>
      </c>
      <c r="B19">
        <v>4</v>
      </c>
      <c r="C19" s="5">
        <v>0.00013693992</v>
      </c>
      <c r="D19" s="5">
        <v>0.00013693992</v>
      </c>
      <c r="E19" s="8">
        <v>25</v>
      </c>
      <c r="F19" s="9">
        <v>2</v>
      </c>
      <c r="G19" s="6">
        <v>1</v>
      </c>
      <c r="H19" s="6">
        <v>8</v>
      </c>
      <c r="I19">
        <v>78.0935292196532</v>
      </c>
      <c r="J19">
        <v>2500000000</v>
      </c>
      <c r="K19">
        <v>79.1887064206901</v>
      </c>
      <c r="L19">
        <v>2500000000</v>
      </c>
      <c r="M19">
        <v>80.334958059172</v>
      </c>
      <c r="N19">
        <v>2500000000</v>
      </c>
      <c r="O19">
        <v>81.5385628440218</v>
      </c>
      <c r="P19">
        <v>2500000000</v>
      </c>
      <c r="Q19">
        <v>82.817157753081</v>
      </c>
      <c r="R19">
        <v>2500000000</v>
      </c>
      <c r="S19">
        <v>82.6590587089523</v>
      </c>
      <c r="T19">
        <v>2500000000</v>
      </c>
      <c r="U19">
        <v>78.0657225345984</v>
      </c>
      <c r="V19">
        <v>2500000000</v>
      </c>
      <c r="W19">
        <v>64.8667753538637</v>
      </c>
      <c r="X19">
        <v>2500000000</v>
      </c>
      <c r="Y19">
        <v>66.8112187347085</v>
      </c>
      <c r="Z19">
        <v>2500000000</v>
      </c>
      <c r="AA19">
        <v>68.7901983935931</v>
      </c>
      <c r="AB19">
        <v>2500000000</v>
      </c>
      <c r="AC19">
        <v>70.7280802721931</v>
      </c>
      <c r="AD19">
        <v>2500000000</v>
      </c>
      <c r="AE19">
        <v>72.6881433293155</v>
      </c>
      <c r="AF19">
        <v>2500000000</v>
      </c>
      <c r="AG19">
        <v>74.6256817571325</v>
      </c>
      <c r="AH19">
        <v>2500000000</v>
      </c>
      <c r="AI19">
        <v>76.5764570630836</v>
      </c>
      <c r="AJ19">
        <v>2500000000</v>
      </c>
      <c r="AK19">
        <v>78.5061335542167</v>
      </c>
      <c r="AL19">
        <v>2500000000</v>
      </c>
      <c r="AM19">
        <v>80.2416190990204</v>
      </c>
      <c r="AN19">
        <v>2500000000</v>
      </c>
      <c r="AO19">
        <v>81.1688649286747</v>
      </c>
      <c r="AP19">
        <v>2500000000</v>
      </c>
      <c r="AQ19">
        <v>78.9485285573113</v>
      </c>
      <c r="AR19">
        <v>2500000000</v>
      </c>
      <c r="AS19">
        <v>72.1734458141792</v>
      </c>
      <c r="AT19">
        <v>2500000000</v>
      </c>
      <c r="AU19">
        <v>73.9909467203993</v>
      </c>
      <c r="AV19">
        <v>2500000000</v>
      </c>
      <c r="AW19">
        <v>75.9510730836046</v>
      </c>
      <c r="AX19">
        <v>2500000000</v>
      </c>
      <c r="AY19">
        <v>78.0601744770992</v>
      </c>
      <c r="AZ19">
        <v>2500000000</v>
      </c>
      <c r="BA19">
        <v>78.4656131696504</v>
      </c>
      <c r="BB19">
        <v>2500000000</v>
      </c>
      <c r="BC19">
        <v>76.4735496837548</v>
      </c>
      <c r="BD19">
        <v>2500000000</v>
      </c>
      <c r="BE19">
        <v>76.4735496837548</v>
      </c>
      <c r="BF19">
        <v>2500000000</v>
      </c>
    </row>
    <row r="20" spans="1:58">
      <c r="A20" s="10" t="s">
        <v>1</v>
      </c>
      <c r="B20">
        <v>4</v>
      </c>
      <c r="C20" s="5">
        <v>0.00013693992</v>
      </c>
      <c r="D20" s="5">
        <v>0.00013693992</v>
      </c>
      <c r="E20" s="8">
        <v>25</v>
      </c>
      <c r="F20" s="9">
        <v>2</v>
      </c>
      <c r="G20" s="6">
        <v>1</v>
      </c>
      <c r="H20" s="6">
        <v>9</v>
      </c>
      <c r="I20">
        <v>78.0935292196532</v>
      </c>
      <c r="J20">
        <v>2500000000</v>
      </c>
      <c r="K20">
        <v>79.1887064206901</v>
      </c>
      <c r="L20">
        <v>2500000000</v>
      </c>
      <c r="M20">
        <v>80.334958059172</v>
      </c>
      <c r="N20">
        <v>2500000000</v>
      </c>
      <c r="O20">
        <v>81.5385628440218</v>
      </c>
      <c r="P20">
        <v>2500000000</v>
      </c>
      <c r="Q20">
        <v>82.817157753081</v>
      </c>
      <c r="R20">
        <v>2500000000</v>
      </c>
      <c r="S20">
        <v>82.6590587089523</v>
      </c>
      <c r="T20">
        <v>2500000000</v>
      </c>
      <c r="U20">
        <v>78.0657225345984</v>
      </c>
      <c r="V20">
        <v>2500000000</v>
      </c>
      <c r="W20">
        <v>64.8667753538637</v>
      </c>
      <c r="X20">
        <v>2500000000</v>
      </c>
      <c r="Y20">
        <v>66.8112187347085</v>
      </c>
      <c r="Z20">
        <v>2500000000</v>
      </c>
      <c r="AA20">
        <v>68.7901983935931</v>
      </c>
      <c r="AB20">
        <v>2500000000</v>
      </c>
      <c r="AC20">
        <v>70.7280802721931</v>
      </c>
      <c r="AD20">
        <v>2500000000</v>
      </c>
      <c r="AE20">
        <v>72.6881433293155</v>
      </c>
      <c r="AF20">
        <v>2500000000</v>
      </c>
      <c r="AG20">
        <v>74.6256817571325</v>
      </c>
      <c r="AH20">
        <v>2500000000</v>
      </c>
      <c r="AI20">
        <v>76.5764570630836</v>
      </c>
      <c r="AJ20">
        <v>2500000000</v>
      </c>
      <c r="AK20">
        <v>78.5061335542167</v>
      </c>
      <c r="AL20">
        <v>2500000000</v>
      </c>
      <c r="AM20">
        <v>80.2416190990204</v>
      </c>
      <c r="AN20">
        <v>2500000000</v>
      </c>
      <c r="AO20">
        <v>81.1688649286747</v>
      </c>
      <c r="AP20">
        <v>2500000000</v>
      </c>
      <c r="AQ20">
        <v>78.9485285573113</v>
      </c>
      <c r="AR20">
        <v>2500000000</v>
      </c>
      <c r="AS20">
        <v>72.1734458141792</v>
      </c>
      <c r="AT20">
        <v>2500000000</v>
      </c>
      <c r="AU20">
        <v>73.9909467203993</v>
      </c>
      <c r="AV20">
        <v>2500000000</v>
      </c>
      <c r="AW20">
        <v>75.9510730836046</v>
      </c>
      <c r="AX20">
        <v>2500000000</v>
      </c>
      <c r="AY20">
        <v>78.0601744770992</v>
      </c>
      <c r="AZ20">
        <v>2500000000</v>
      </c>
      <c r="BA20">
        <v>78.4656131696504</v>
      </c>
      <c r="BB20">
        <v>2500000000</v>
      </c>
      <c r="BC20">
        <v>76.4735496837548</v>
      </c>
      <c r="BD20">
        <v>2500000000</v>
      </c>
      <c r="BE20">
        <v>76.4735496837548</v>
      </c>
      <c r="BF20">
        <v>2500000000</v>
      </c>
    </row>
    <row r="21" spans="1:58">
      <c r="A21" s="10" t="s">
        <v>1</v>
      </c>
      <c r="B21">
        <v>4</v>
      </c>
      <c r="C21" s="5">
        <v>0.00013693992</v>
      </c>
      <c r="D21" s="5">
        <v>0.00013693992</v>
      </c>
      <c r="E21" s="8">
        <v>25</v>
      </c>
      <c r="F21" s="9">
        <v>2</v>
      </c>
      <c r="G21" s="6">
        <v>1</v>
      </c>
      <c r="H21" s="6">
        <v>10</v>
      </c>
      <c r="I21">
        <v>78.0935292196532</v>
      </c>
      <c r="J21">
        <v>2500000000</v>
      </c>
      <c r="K21">
        <v>79.1887064206901</v>
      </c>
      <c r="L21">
        <v>2500000000</v>
      </c>
      <c r="M21">
        <v>80.334958059172</v>
      </c>
      <c r="N21">
        <v>2500000000</v>
      </c>
      <c r="O21">
        <v>81.5385628440218</v>
      </c>
      <c r="P21">
        <v>2500000000</v>
      </c>
      <c r="Q21">
        <v>82.817157753081</v>
      </c>
      <c r="R21">
        <v>2500000000</v>
      </c>
      <c r="S21">
        <v>82.6590587089523</v>
      </c>
      <c r="T21">
        <v>2500000000</v>
      </c>
      <c r="U21">
        <v>78.0657225345984</v>
      </c>
      <c r="V21">
        <v>2500000000</v>
      </c>
      <c r="W21">
        <v>64.8667753538637</v>
      </c>
      <c r="X21">
        <v>2500000000</v>
      </c>
      <c r="Y21">
        <v>66.8112187347085</v>
      </c>
      <c r="Z21">
        <v>2500000000</v>
      </c>
      <c r="AA21">
        <v>68.7901983935931</v>
      </c>
      <c r="AB21">
        <v>2500000000</v>
      </c>
      <c r="AC21">
        <v>70.7280802721931</v>
      </c>
      <c r="AD21">
        <v>2500000000</v>
      </c>
      <c r="AE21">
        <v>72.6881433293155</v>
      </c>
      <c r="AF21">
        <v>2500000000</v>
      </c>
      <c r="AG21">
        <v>74.6256817571325</v>
      </c>
      <c r="AH21">
        <v>2500000000</v>
      </c>
      <c r="AI21">
        <v>76.5764570630836</v>
      </c>
      <c r="AJ21">
        <v>2500000000</v>
      </c>
      <c r="AK21">
        <v>78.5061335542167</v>
      </c>
      <c r="AL21">
        <v>2500000000</v>
      </c>
      <c r="AM21">
        <v>80.2416190990204</v>
      </c>
      <c r="AN21">
        <v>2500000000</v>
      </c>
      <c r="AO21">
        <v>81.1688649286747</v>
      </c>
      <c r="AP21">
        <v>2500000000</v>
      </c>
      <c r="AQ21">
        <v>78.9485285573113</v>
      </c>
      <c r="AR21">
        <v>2500000000</v>
      </c>
      <c r="AS21">
        <v>72.1734458141792</v>
      </c>
      <c r="AT21">
        <v>2500000000</v>
      </c>
      <c r="AU21">
        <v>73.9909467203993</v>
      </c>
      <c r="AV21">
        <v>2500000000</v>
      </c>
      <c r="AW21">
        <v>75.9510730836046</v>
      </c>
      <c r="AX21">
        <v>2500000000</v>
      </c>
      <c r="AY21">
        <v>78.0601744770992</v>
      </c>
      <c r="AZ21">
        <v>2500000000</v>
      </c>
      <c r="BA21">
        <v>78.4656131696504</v>
      </c>
      <c r="BB21">
        <v>2500000000</v>
      </c>
      <c r="BC21">
        <v>76.4735496837548</v>
      </c>
      <c r="BD21">
        <v>2500000000</v>
      </c>
      <c r="BE21">
        <v>76.4735496837548</v>
      </c>
      <c r="BF21">
        <v>2500000000</v>
      </c>
    </row>
    <row r="22" spans="1:58">
      <c r="A22" s="10" t="s">
        <v>2</v>
      </c>
      <c r="B22">
        <v>4</v>
      </c>
      <c r="C22" s="5">
        <v>0.00026031984</v>
      </c>
      <c r="D22">
        <v>0.00026031984</v>
      </c>
      <c r="E22" s="7">
        <v>25</v>
      </c>
      <c r="F22" s="6">
        <v>2</v>
      </c>
      <c r="G22" s="6">
        <v>2</v>
      </c>
      <c r="H22" s="6">
        <v>1</v>
      </c>
      <c r="I22">
        <v>79.3819344640948</v>
      </c>
      <c r="J22">
        <v>2524933.72048984</v>
      </c>
      <c r="K22">
        <v>80.4771116651318</v>
      </c>
      <c r="L22">
        <v>3291883.03939561</v>
      </c>
      <c r="M22">
        <v>81.6233633036136</v>
      </c>
      <c r="N22">
        <v>3436544.21114128</v>
      </c>
      <c r="O22">
        <v>82.8269680884635</v>
      </c>
      <c r="P22">
        <v>3756009.61538462</v>
      </c>
      <c r="Q22">
        <v>84.1055629975227</v>
      </c>
      <c r="R22">
        <v>3932711.30949455</v>
      </c>
      <c r="S22">
        <v>83.947463953394</v>
      </c>
      <c r="T22">
        <v>4328379.7431828</v>
      </c>
      <c r="U22">
        <v>79.3541277790401</v>
      </c>
      <c r="V22">
        <v>3893280.8461397</v>
      </c>
      <c r="W22">
        <v>69.4812472246124</v>
      </c>
      <c r="X22">
        <v>4090351.31572967</v>
      </c>
      <c r="Y22">
        <v>71.4256906054572</v>
      </c>
      <c r="Z22">
        <v>4302771.70210477</v>
      </c>
      <c r="AA22">
        <v>73.4046702643418</v>
      </c>
      <c r="AB22">
        <v>4302771.70210477</v>
      </c>
      <c r="AC22">
        <v>75.3425521429418</v>
      </c>
      <c r="AD22">
        <v>5287541.54496928</v>
      </c>
      <c r="AE22">
        <v>77.3026152000641</v>
      </c>
      <c r="AF22">
        <v>5577170.7809367</v>
      </c>
      <c r="AG22">
        <v>79.2401536278812</v>
      </c>
      <c r="AH22">
        <v>6732873.253661</v>
      </c>
      <c r="AI22">
        <v>81.1909289338322</v>
      </c>
      <c r="AJ22">
        <v>7123035.60033834</v>
      </c>
      <c r="AK22">
        <v>83.1206054249654</v>
      </c>
      <c r="AL22">
        <v>7548119.26028431</v>
      </c>
      <c r="AM22">
        <v>84.8560909697691</v>
      </c>
      <c r="AN22">
        <v>9013971.6560669</v>
      </c>
      <c r="AO22">
        <v>85.7833367994234</v>
      </c>
      <c r="AP22">
        <v>9586025.70475041</v>
      </c>
      <c r="AQ22">
        <v>83.5630004280599</v>
      </c>
      <c r="AR22">
        <v>10403662.0890553</v>
      </c>
      <c r="AS22">
        <v>75.548147250371</v>
      </c>
      <c r="AT22">
        <v>11108866.8955767</v>
      </c>
      <c r="AU22">
        <v>77.3656481565911</v>
      </c>
      <c r="AV22">
        <v>11888036.3125473</v>
      </c>
      <c r="AW22">
        <v>79.3257745197963</v>
      </c>
      <c r="AX22">
        <v>13911430.5587758</v>
      </c>
      <c r="AY22">
        <v>81.434875913291</v>
      </c>
      <c r="AZ22">
        <v>16207455.4294976</v>
      </c>
      <c r="BA22">
        <v>81.8403146058422</v>
      </c>
      <c r="BB22">
        <v>16940493.1565786</v>
      </c>
      <c r="BC22">
        <v>79.8482511199466</v>
      </c>
      <c r="BD22">
        <v>19631223.8250349</v>
      </c>
      <c r="BE22">
        <v>79.8482511199466</v>
      </c>
      <c r="BF22">
        <v>20196919.9697046</v>
      </c>
    </row>
    <row r="23" spans="1:58">
      <c r="A23" s="10" t="s">
        <v>2</v>
      </c>
      <c r="B23">
        <v>4</v>
      </c>
      <c r="C23" s="5">
        <v>0.00026031984</v>
      </c>
      <c r="D23">
        <v>0.00026031984</v>
      </c>
      <c r="E23" s="7">
        <v>25</v>
      </c>
      <c r="F23" s="6">
        <v>2</v>
      </c>
      <c r="G23" s="6">
        <v>2</v>
      </c>
      <c r="H23" s="6">
        <v>2</v>
      </c>
      <c r="I23">
        <v>79.3819344640948</v>
      </c>
      <c r="J23">
        <v>1261918414154.65</v>
      </c>
      <c r="K23">
        <v>80.4771116651318</v>
      </c>
      <c r="L23">
        <v>1404965354878.41</v>
      </c>
      <c r="M23">
        <v>81.6233633036136</v>
      </c>
      <c r="N23">
        <v>1554446599959.16</v>
      </c>
      <c r="O23">
        <v>82.8269680884635</v>
      </c>
      <c r="P23">
        <v>1709043049187.98</v>
      </c>
      <c r="Q23">
        <v>84.1055629975227</v>
      </c>
      <c r="R23">
        <v>1800623454352.76</v>
      </c>
      <c r="S23">
        <v>83.947463953394</v>
      </c>
      <c r="T23">
        <v>1722491776315.79</v>
      </c>
      <c r="U23">
        <v>79.3541277790401</v>
      </c>
      <c r="V23">
        <v>1106622606491.33</v>
      </c>
      <c r="W23">
        <v>69.4812472246124</v>
      </c>
      <c r="X23">
        <v>1302287822878.23</v>
      </c>
      <c r="Y23">
        <v>71.4256906054572</v>
      </c>
      <c r="Z23">
        <v>1531904161412.36</v>
      </c>
      <c r="AA23">
        <v>73.4046702643418</v>
      </c>
      <c r="AB23">
        <v>1531904161412.36</v>
      </c>
      <c r="AC23">
        <v>75.3425521429418</v>
      </c>
      <c r="AD23">
        <v>1798341454272.86</v>
      </c>
      <c r="AE23">
        <v>77.3026152000641</v>
      </c>
      <c r="AF23">
        <v>2110748418671.22</v>
      </c>
      <c r="AG23">
        <v>79.2401536278812</v>
      </c>
      <c r="AH23">
        <v>2441203950880.94</v>
      </c>
      <c r="AI23">
        <v>81.1909289338322</v>
      </c>
      <c r="AJ23">
        <v>2756059555374.27</v>
      </c>
      <c r="AK23">
        <v>83.1206054249654</v>
      </c>
      <c r="AL23">
        <v>2893440845643.05</v>
      </c>
      <c r="AM23">
        <v>84.8560909697691</v>
      </c>
      <c r="AN23">
        <v>2493238507524.24</v>
      </c>
      <c r="AO23">
        <v>85.7833367994234</v>
      </c>
      <c r="AP23">
        <v>1771435982278.07</v>
      </c>
      <c r="AQ23">
        <v>83.5630004280599</v>
      </c>
      <c r="AR23">
        <v>3330490192588.39</v>
      </c>
      <c r="AS23">
        <v>75.548147250371</v>
      </c>
      <c r="AT23">
        <v>3222121848739.49</v>
      </c>
      <c r="AU23">
        <v>77.3656481565911</v>
      </c>
      <c r="AV23">
        <v>3727402678509.47</v>
      </c>
      <c r="AW23">
        <v>79.3257745197963</v>
      </c>
      <c r="AX23">
        <v>4261374470338.98</v>
      </c>
      <c r="AY23">
        <v>81.434875913291</v>
      </c>
      <c r="AZ23">
        <v>4662674686007.44</v>
      </c>
      <c r="BA23">
        <v>81.8403146058422</v>
      </c>
      <c r="BB23">
        <v>4977185044058.12</v>
      </c>
      <c r="BC23">
        <v>79.8482511199466</v>
      </c>
      <c r="BD23">
        <v>5442958444529.16</v>
      </c>
      <c r="BE23">
        <v>79.8482511199466</v>
      </c>
      <c r="BF23">
        <v>5914396887159.53</v>
      </c>
    </row>
    <row r="24" spans="1:58">
      <c r="A24" s="10" t="s">
        <v>2</v>
      </c>
      <c r="B24">
        <v>4</v>
      </c>
      <c r="C24" s="5">
        <v>0.00026031984</v>
      </c>
      <c r="D24">
        <v>0.00026031984</v>
      </c>
      <c r="E24" s="7">
        <v>25</v>
      </c>
      <c r="F24" s="6">
        <v>2</v>
      </c>
      <c r="G24" s="6">
        <v>2</v>
      </c>
      <c r="H24" s="6">
        <v>3</v>
      </c>
      <c r="I24">
        <v>79.3819344640948</v>
      </c>
      <c r="J24">
        <v>5000000000</v>
      </c>
      <c r="K24">
        <v>80.4771116651318</v>
      </c>
      <c r="L24">
        <v>5000000000</v>
      </c>
      <c r="M24">
        <v>81.6233633036136</v>
      </c>
      <c r="N24">
        <v>5000000000</v>
      </c>
      <c r="O24">
        <v>82.8269680884635</v>
      </c>
      <c r="P24">
        <v>5000000000</v>
      </c>
      <c r="Q24">
        <v>84.1055629975227</v>
      </c>
      <c r="R24">
        <v>5000000000</v>
      </c>
      <c r="S24">
        <v>83.947463953394</v>
      </c>
      <c r="T24">
        <v>5000000000</v>
      </c>
      <c r="U24">
        <v>79.3541277790401</v>
      </c>
      <c r="V24">
        <v>5000000000</v>
      </c>
      <c r="W24">
        <v>69.4812472246124</v>
      </c>
      <c r="X24">
        <v>5000000000</v>
      </c>
      <c r="Y24">
        <v>71.4256906054572</v>
      </c>
      <c r="Z24">
        <v>5000000000</v>
      </c>
      <c r="AA24">
        <v>73.4046702643418</v>
      </c>
      <c r="AB24">
        <v>5000000000</v>
      </c>
      <c r="AC24">
        <v>75.3425521429418</v>
      </c>
      <c r="AD24">
        <v>5000000000</v>
      </c>
      <c r="AE24">
        <v>77.3026152000641</v>
      </c>
      <c r="AF24">
        <v>5000000000</v>
      </c>
      <c r="AG24">
        <v>79.2401536278812</v>
      </c>
      <c r="AH24">
        <v>5000000000</v>
      </c>
      <c r="AI24">
        <v>81.1909289338322</v>
      </c>
      <c r="AJ24">
        <v>5000000000</v>
      </c>
      <c r="AK24">
        <v>83.1206054249654</v>
      </c>
      <c r="AL24">
        <v>5000000000</v>
      </c>
      <c r="AM24">
        <v>84.8560909697691</v>
      </c>
      <c r="AN24">
        <v>5000000000</v>
      </c>
      <c r="AO24">
        <v>85.7833367994234</v>
      </c>
      <c r="AP24">
        <v>5000000000</v>
      </c>
      <c r="AQ24">
        <v>83.5630004280599</v>
      </c>
      <c r="AR24">
        <v>5000000000</v>
      </c>
      <c r="AS24">
        <v>75.548147250371</v>
      </c>
      <c r="AT24">
        <v>5000000000</v>
      </c>
      <c r="AU24">
        <v>77.3656481565911</v>
      </c>
      <c r="AV24">
        <v>5000000000</v>
      </c>
      <c r="AW24">
        <v>79.3257745197963</v>
      </c>
      <c r="AX24">
        <v>5000000000</v>
      </c>
      <c r="AY24">
        <v>81.434875913291</v>
      </c>
      <c r="AZ24">
        <v>5000000000</v>
      </c>
      <c r="BA24">
        <v>81.8403146058422</v>
      </c>
      <c r="BB24">
        <v>5000000000</v>
      </c>
      <c r="BC24">
        <v>79.8482511199466</v>
      </c>
      <c r="BD24">
        <v>5000000000</v>
      </c>
      <c r="BE24">
        <v>79.8482511199466</v>
      </c>
      <c r="BF24">
        <v>5000000000</v>
      </c>
    </row>
    <row r="25" spans="1:58">
      <c r="A25" s="10" t="s">
        <v>2</v>
      </c>
      <c r="B25">
        <v>4</v>
      </c>
      <c r="C25" s="5">
        <v>0.00026031984</v>
      </c>
      <c r="D25">
        <v>0.00026031984</v>
      </c>
      <c r="E25" s="7">
        <v>25</v>
      </c>
      <c r="F25" s="6">
        <v>2</v>
      </c>
      <c r="G25" s="6">
        <v>2</v>
      </c>
      <c r="H25" s="6">
        <v>4</v>
      </c>
      <c r="I25">
        <v>79.3819344640948</v>
      </c>
      <c r="J25">
        <v>5000000000</v>
      </c>
      <c r="K25">
        <v>80.4771116651318</v>
      </c>
      <c r="L25">
        <v>5000000000</v>
      </c>
      <c r="M25">
        <v>81.6233633036136</v>
      </c>
      <c r="N25">
        <v>5000000000</v>
      </c>
      <c r="O25">
        <v>82.8269680884635</v>
      </c>
      <c r="P25">
        <v>5000000000</v>
      </c>
      <c r="Q25">
        <v>84.1055629975227</v>
      </c>
      <c r="R25">
        <v>5000000000</v>
      </c>
      <c r="S25">
        <v>83.947463953394</v>
      </c>
      <c r="T25">
        <v>5000000000</v>
      </c>
      <c r="U25">
        <v>79.3541277790401</v>
      </c>
      <c r="V25">
        <v>5000000000</v>
      </c>
      <c r="W25">
        <v>69.4812472246124</v>
      </c>
      <c r="X25">
        <v>5000000000</v>
      </c>
      <c r="Y25">
        <v>71.4256906054572</v>
      </c>
      <c r="Z25">
        <v>5000000000</v>
      </c>
      <c r="AA25">
        <v>73.4046702643418</v>
      </c>
      <c r="AB25">
        <v>5000000000</v>
      </c>
      <c r="AC25">
        <v>75.3425521429418</v>
      </c>
      <c r="AD25">
        <v>5000000000</v>
      </c>
      <c r="AE25">
        <v>77.3026152000641</v>
      </c>
      <c r="AF25">
        <v>5000000000</v>
      </c>
      <c r="AG25">
        <v>79.2401536278812</v>
      </c>
      <c r="AH25">
        <v>5000000000</v>
      </c>
      <c r="AI25">
        <v>81.1909289338322</v>
      </c>
      <c r="AJ25">
        <v>5000000000</v>
      </c>
      <c r="AK25">
        <v>83.1206054249654</v>
      </c>
      <c r="AL25">
        <v>5000000000</v>
      </c>
      <c r="AM25">
        <v>84.8560909697691</v>
      </c>
      <c r="AN25">
        <v>5000000000</v>
      </c>
      <c r="AO25">
        <v>85.7833367994234</v>
      </c>
      <c r="AP25">
        <v>5000000000</v>
      </c>
      <c r="AQ25">
        <v>83.5630004280599</v>
      </c>
      <c r="AR25">
        <v>5000000000</v>
      </c>
      <c r="AS25">
        <v>75.548147250371</v>
      </c>
      <c r="AT25">
        <v>5000000000</v>
      </c>
      <c r="AU25">
        <v>77.3656481565911</v>
      </c>
      <c r="AV25">
        <v>5000000000</v>
      </c>
      <c r="AW25">
        <v>79.3257745197963</v>
      </c>
      <c r="AX25">
        <v>5000000000</v>
      </c>
      <c r="AY25">
        <v>81.434875913291</v>
      </c>
      <c r="AZ25">
        <v>5000000000</v>
      </c>
      <c r="BA25">
        <v>81.8403146058422</v>
      </c>
      <c r="BB25">
        <v>5000000000</v>
      </c>
      <c r="BC25">
        <v>79.8482511199466</v>
      </c>
      <c r="BD25">
        <v>5000000000</v>
      </c>
      <c r="BE25">
        <v>79.8482511199466</v>
      </c>
      <c r="BF25">
        <v>5000000000</v>
      </c>
    </row>
    <row r="26" spans="1:58">
      <c r="A26" s="10" t="s">
        <v>2</v>
      </c>
      <c r="B26">
        <v>4</v>
      </c>
      <c r="C26" s="5">
        <v>0.00026031984</v>
      </c>
      <c r="D26">
        <v>0.00026031984</v>
      </c>
      <c r="E26" s="7">
        <v>25</v>
      </c>
      <c r="F26" s="6">
        <v>2</v>
      </c>
      <c r="G26" s="6">
        <v>2</v>
      </c>
      <c r="H26" s="6">
        <v>5</v>
      </c>
      <c r="I26">
        <v>79.3819344640948</v>
      </c>
      <c r="J26">
        <v>5000000000</v>
      </c>
      <c r="K26">
        <v>80.4771116651318</v>
      </c>
      <c r="L26">
        <v>5000000000</v>
      </c>
      <c r="M26">
        <v>81.6233633036136</v>
      </c>
      <c r="N26">
        <v>5000000000</v>
      </c>
      <c r="O26">
        <v>82.8269680884635</v>
      </c>
      <c r="P26">
        <v>5000000000</v>
      </c>
      <c r="Q26">
        <v>84.1055629975227</v>
      </c>
      <c r="R26">
        <v>5000000000</v>
      </c>
      <c r="S26">
        <v>83.947463953394</v>
      </c>
      <c r="T26">
        <v>5000000000</v>
      </c>
      <c r="U26">
        <v>79.3541277790401</v>
      </c>
      <c r="V26">
        <v>5000000000</v>
      </c>
      <c r="W26">
        <v>69.4812472246124</v>
      </c>
      <c r="X26">
        <v>5000000000</v>
      </c>
      <c r="Y26">
        <v>71.4256906054572</v>
      </c>
      <c r="Z26">
        <v>5000000000</v>
      </c>
      <c r="AA26">
        <v>73.4046702643418</v>
      </c>
      <c r="AB26">
        <v>5000000000</v>
      </c>
      <c r="AC26">
        <v>75.3425521429418</v>
      </c>
      <c r="AD26">
        <v>5000000000</v>
      </c>
      <c r="AE26">
        <v>77.3026152000641</v>
      </c>
      <c r="AF26">
        <v>5000000000</v>
      </c>
      <c r="AG26">
        <v>79.2401536278812</v>
      </c>
      <c r="AH26">
        <v>5000000000</v>
      </c>
      <c r="AI26">
        <v>81.1909289338322</v>
      </c>
      <c r="AJ26">
        <v>5000000000</v>
      </c>
      <c r="AK26">
        <v>83.1206054249654</v>
      </c>
      <c r="AL26">
        <v>5000000000</v>
      </c>
      <c r="AM26">
        <v>84.8560909697691</v>
      </c>
      <c r="AN26">
        <v>5000000000</v>
      </c>
      <c r="AO26">
        <v>85.7833367994234</v>
      </c>
      <c r="AP26">
        <v>5000000000</v>
      </c>
      <c r="AQ26">
        <v>83.5630004280599</v>
      </c>
      <c r="AR26">
        <v>5000000000</v>
      </c>
      <c r="AS26">
        <v>75.548147250371</v>
      </c>
      <c r="AT26">
        <v>5000000000</v>
      </c>
      <c r="AU26">
        <v>77.3656481565911</v>
      </c>
      <c r="AV26">
        <v>5000000000</v>
      </c>
      <c r="AW26">
        <v>79.3257745197963</v>
      </c>
      <c r="AX26">
        <v>5000000000</v>
      </c>
      <c r="AY26">
        <v>81.434875913291</v>
      </c>
      <c r="AZ26">
        <v>5000000000</v>
      </c>
      <c r="BA26">
        <v>81.8403146058422</v>
      </c>
      <c r="BB26">
        <v>5000000000</v>
      </c>
      <c r="BC26">
        <v>79.8482511199466</v>
      </c>
      <c r="BD26">
        <v>5000000000</v>
      </c>
      <c r="BE26">
        <v>79.8482511199466</v>
      </c>
      <c r="BF26">
        <v>5000000000</v>
      </c>
    </row>
    <row r="27" spans="1:58">
      <c r="A27" s="10" t="s">
        <v>2</v>
      </c>
      <c r="B27">
        <v>4</v>
      </c>
      <c r="C27" s="5">
        <v>0.00026031984</v>
      </c>
      <c r="D27">
        <v>0.00026031984</v>
      </c>
      <c r="E27" s="7">
        <v>25</v>
      </c>
      <c r="F27" s="6">
        <v>2</v>
      </c>
      <c r="G27" s="6">
        <v>2</v>
      </c>
      <c r="H27" s="6">
        <v>6</v>
      </c>
      <c r="I27">
        <v>79.3819344640948</v>
      </c>
      <c r="J27">
        <v>5000000000</v>
      </c>
      <c r="K27">
        <v>80.4771116651318</v>
      </c>
      <c r="L27">
        <v>5000000000</v>
      </c>
      <c r="M27">
        <v>81.6233633036136</v>
      </c>
      <c r="N27">
        <v>5000000000</v>
      </c>
      <c r="O27">
        <v>82.8269680884635</v>
      </c>
      <c r="P27">
        <v>5000000000</v>
      </c>
      <c r="Q27">
        <v>84.1055629975227</v>
      </c>
      <c r="R27">
        <v>5000000000</v>
      </c>
      <c r="S27">
        <v>83.947463953394</v>
      </c>
      <c r="T27">
        <v>5000000000</v>
      </c>
      <c r="U27">
        <v>79.3541277790401</v>
      </c>
      <c r="V27">
        <v>5000000000</v>
      </c>
      <c r="W27">
        <v>69.4812472246124</v>
      </c>
      <c r="X27">
        <v>5000000000</v>
      </c>
      <c r="Y27">
        <v>71.4256906054572</v>
      </c>
      <c r="Z27">
        <v>5000000000</v>
      </c>
      <c r="AA27">
        <v>73.4046702643418</v>
      </c>
      <c r="AB27">
        <v>5000000000</v>
      </c>
      <c r="AC27">
        <v>75.3425521429418</v>
      </c>
      <c r="AD27">
        <v>5000000000</v>
      </c>
      <c r="AE27">
        <v>77.3026152000641</v>
      </c>
      <c r="AF27">
        <v>5000000000</v>
      </c>
      <c r="AG27">
        <v>79.2401536278812</v>
      </c>
      <c r="AH27">
        <v>5000000000</v>
      </c>
      <c r="AI27">
        <v>81.1909289338322</v>
      </c>
      <c r="AJ27">
        <v>5000000000</v>
      </c>
      <c r="AK27">
        <v>83.1206054249654</v>
      </c>
      <c r="AL27">
        <v>5000000000</v>
      </c>
      <c r="AM27">
        <v>84.8560909697691</v>
      </c>
      <c r="AN27">
        <v>5000000000</v>
      </c>
      <c r="AO27">
        <v>85.7833367994234</v>
      </c>
      <c r="AP27">
        <v>5000000000</v>
      </c>
      <c r="AQ27">
        <v>83.5630004280599</v>
      </c>
      <c r="AR27">
        <v>5000000000</v>
      </c>
      <c r="AS27">
        <v>75.548147250371</v>
      </c>
      <c r="AT27">
        <v>5000000000</v>
      </c>
      <c r="AU27">
        <v>77.3656481565911</v>
      </c>
      <c r="AV27">
        <v>5000000000</v>
      </c>
      <c r="AW27">
        <v>79.3257745197963</v>
      </c>
      <c r="AX27">
        <v>5000000000</v>
      </c>
      <c r="AY27">
        <v>81.434875913291</v>
      </c>
      <c r="AZ27">
        <v>5000000000</v>
      </c>
      <c r="BA27">
        <v>81.8403146058422</v>
      </c>
      <c r="BB27">
        <v>5000000000</v>
      </c>
      <c r="BC27">
        <v>79.8482511199466</v>
      </c>
      <c r="BD27">
        <v>5000000000</v>
      </c>
      <c r="BE27">
        <v>79.8482511199466</v>
      </c>
      <c r="BF27">
        <v>5000000000</v>
      </c>
    </row>
    <row r="28" spans="1:58">
      <c r="A28" s="10" t="s">
        <v>2</v>
      </c>
      <c r="B28">
        <v>4</v>
      </c>
      <c r="C28" s="5">
        <v>0.00026031984</v>
      </c>
      <c r="D28">
        <v>0.00026031984</v>
      </c>
      <c r="E28" s="7">
        <v>25</v>
      </c>
      <c r="F28" s="6">
        <v>2</v>
      </c>
      <c r="G28" s="6">
        <v>2</v>
      </c>
      <c r="H28" s="6">
        <v>7</v>
      </c>
      <c r="I28">
        <v>79.3819344640948</v>
      </c>
      <c r="J28">
        <v>5000000000</v>
      </c>
      <c r="K28">
        <v>80.4771116651318</v>
      </c>
      <c r="L28">
        <v>5000000000</v>
      </c>
      <c r="M28">
        <v>81.6233633036136</v>
      </c>
      <c r="N28">
        <v>5000000000</v>
      </c>
      <c r="O28">
        <v>82.8269680884635</v>
      </c>
      <c r="P28">
        <v>5000000000</v>
      </c>
      <c r="Q28">
        <v>84.1055629975227</v>
      </c>
      <c r="R28">
        <v>5000000000</v>
      </c>
      <c r="S28">
        <v>83.947463953394</v>
      </c>
      <c r="T28">
        <v>5000000000</v>
      </c>
      <c r="U28">
        <v>79.3541277790401</v>
      </c>
      <c r="V28">
        <v>5000000000</v>
      </c>
      <c r="W28">
        <v>69.4812472246124</v>
      </c>
      <c r="X28">
        <v>5000000000</v>
      </c>
      <c r="Y28">
        <v>71.4256906054572</v>
      </c>
      <c r="Z28">
        <v>5000000000</v>
      </c>
      <c r="AA28">
        <v>73.4046702643418</v>
      </c>
      <c r="AB28">
        <v>5000000000</v>
      </c>
      <c r="AC28">
        <v>75.3425521429418</v>
      </c>
      <c r="AD28">
        <v>5000000000</v>
      </c>
      <c r="AE28">
        <v>77.3026152000641</v>
      </c>
      <c r="AF28">
        <v>5000000000</v>
      </c>
      <c r="AG28">
        <v>79.2401536278812</v>
      </c>
      <c r="AH28">
        <v>5000000000</v>
      </c>
      <c r="AI28">
        <v>81.1909289338322</v>
      </c>
      <c r="AJ28">
        <v>5000000000</v>
      </c>
      <c r="AK28">
        <v>83.1206054249654</v>
      </c>
      <c r="AL28">
        <v>5000000000</v>
      </c>
      <c r="AM28">
        <v>84.8560909697691</v>
      </c>
      <c r="AN28">
        <v>5000000000</v>
      </c>
      <c r="AO28">
        <v>85.7833367994234</v>
      </c>
      <c r="AP28">
        <v>5000000000</v>
      </c>
      <c r="AQ28">
        <v>83.5630004280599</v>
      </c>
      <c r="AR28">
        <v>5000000000</v>
      </c>
      <c r="AS28">
        <v>75.548147250371</v>
      </c>
      <c r="AT28">
        <v>5000000000</v>
      </c>
      <c r="AU28">
        <v>77.3656481565911</v>
      </c>
      <c r="AV28">
        <v>5000000000</v>
      </c>
      <c r="AW28">
        <v>79.3257745197963</v>
      </c>
      <c r="AX28">
        <v>5000000000</v>
      </c>
      <c r="AY28">
        <v>81.434875913291</v>
      </c>
      <c r="AZ28">
        <v>5000000000</v>
      </c>
      <c r="BA28">
        <v>81.8403146058422</v>
      </c>
      <c r="BB28">
        <v>5000000000</v>
      </c>
      <c r="BC28">
        <v>79.8482511199466</v>
      </c>
      <c r="BD28">
        <v>5000000000</v>
      </c>
      <c r="BE28">
        <v>79.8482511199466</v>
      </c>
      <c r="BF28">
        <v>5000000000</v>
      </c>
    </row>
    <row r="29" spans="1:58">
      <c r="A29" s="10" t="s">
        <v>2</v>
      </c>
      <c r="B29">
        <v>4</v>
      </c>
      <c r="C29" s="5">
        <v>0.00026031984</v>
      </c>
      <c r="D29">
        <v>0.00026031984</v>
      </c>
      <c r="E29" s="7">
        <v>25</v>
      </c>
      <c r="F29" s="6">
        <v>2</v>
      </c>
      <c r="G29" s="6">
        <v>2</v>
      </c>
      <c r="H29" s="6">
        <v>8</v>
      </c>
      <c r="I29">
        <v>79.3819344640948</v>
      </c>
      <c r="J29">
        <v>5000000000</v>
      </c>
      <c r="K29">
        <v>80.4771116651318</v>
      </c>
      <c r="L29">
        <v>5000000000</v>
      </c>
      <c r="M29">
        <v>81.6233633036136</v>
      </c>
      <c r="N29">
        <v>5000000000</v>
      </c>
      <c r="O29">
        <v>82.8269680884635</v>
      </c>
      <c r="P29">
        <v>5000000000</v>
      </c>
      <c r="Q29">
        <v>84.1055629975227</v>
      </c>
      <c r="R29">
        <v>5000000000</v>
      </c>
      <c r="S29">
        <v>83.947463953394</v>
      </c>
      <c r="T29">
        <v>5000000000</v>
      </c>
      <c r="U29">
        <v>79.3541277790401</v>
      </c>
      <c r="V29">
        <v>5000000000</v>
      </c>
      <c r="W29">
        <v>69.4812472246124</v>
      </c>
      <c r="X29">
        <v>5000000000</v>
      </c>
      <c r="Y29">
        <v>71.4256906054572</v>
      </c>
      <c r="Z29">
        <v>5000000000</v>
      </c>
      <c r="AA29">
        <v>73.4046702643418</v>
      </c>
      <c r="AB29">
        <v>5000000000</v>
      </c>
      <c r="AC29">
        <v>75.3425521429418</v>
      </c>
      <c r="AD29">
        <v>5000000000</v>
      </c>
      <c r="AE29">
        <v>77.3026152000641</v>
      </c>
      <c r="AF29">
        <v>5000000000</v>
      </c>
      <c r="AG29">
        <v>79.2401536278812</v>
      </c>
      <c r="AH29">
        <v>5000000000</v>
      </c>
      <c r="AI29">
        <v>81.1909289338322</v>
      </c>
      <c r="AJ29">
        <v>5000000000</v>
      </c>
      <c r="AK29">
        <v>83.1206054249654</v>
      </c>
      <c r="AL29">
        <v>5000000000</v>
      </c>
      <c r="AM29">
        <v>84.8560909697691</v>
      </c>
      <c r="AN29">
        <v>5000000000</v>
      </c>
      <c r="AO29">
        <v>85.7833367994234</v>
      </c>
      <c r="AP29">
        <v>5000000000</v>
      </c>
      <c r="AQ29">
        <v>83.5630004280599</v>
      </c>
      <c r="AR29">
        <v>5000000000</v>
      </c>
      <c r="AS29">
        <v>75.548147250371</v>
      </c>
      <c r="AT29">
        <v>5000000000</v>
      </c>
      <c r="AU29">
        <v>77.3656481565911</v>
      </c>
      <c r="AV29">
        <v>5000000000</v>
      </c>
      <c r="AW29">
        <v>79.3257745197963</v>
      </c>
      <c r="AX29">
        <v>5000000000</v>
      </c>
      <c r="AY29">
        <v>81.434875913291</v>
      </c>
      <c r="AZ29">
        <v>5000000000</v>
      </c>
      <c r="BA29">
        <v>81.8403146058422</v>
      </c>
      <c r="BB29">
        <v>5000000000</v>
      </c>
      <c r="BC29">
        <v>79.8482511199466</v>
      </c>
      <c r="BD29">
        <v>5000000000</v>
      </c>
      <c r="BE29">
        <v>79.8482511199466</v>
      </c>
      <c r="BF29">
        <v>5000000000</v>
      </c>
    </row>
    <row r="30" spans="1:58">
      <c r="A30" s="10" t="s">
        <v>2</v>
      </c>
      <c r="B30">
        <v>4</v>
      </c>
      <c r="C30" s="5">
        <v>0.00026031984</v>
      </c>
      <c r="D30">
        <v>0.00026031984</v>
      </c>
      <c r="E30" s="7">
        <v>25</v>
      </c>
      <c r="F30" s="6">
        <v>2</v>
      </c>
      <c r="G30" s="6">
        <v>2</v>
      </c>
      <c r="H30" s="6">
        <v>9</v>
      </c>
      <c r="I30">
        <v>79.3819344640948</v>
      </c>
      <c r="J30">
        <v>5000000000</v>
      </c>
      <c r="K30">
        <v>80.4771116651318</v>
      </c>
      <c r="L30">
        <v>5000000000</v>
      </c>
      <c r="M30">
        <v>81.6233633036136</v>
      </c>
      <c r="N30">
        <v>5000000000</v>
      </c>
      <c r="O30">
        <v>82.8269680884635</v>
      </c>
      <c r="P30">
        <v>5000000000</v>
      </c>
      <c r="Q30">
        <v>84.1055629975227</v>
      </c>
      <c r="R30">
        <v>5000000000</v>
      </c>
      <c r="S30">
        <v>83.947463953394</v>
      </c>
      <c r="T30">
        <v>5000000000</v>
      </c>
      <c r="U30">
        <v>79.3541277790401</v>
      </c>
      <c r="V30">
        <v>5000000000</v>
      </c>
      <c r="W30">
        <v>69.4812472246124</v>
      </c>
      <c r="X30">
        <v>5000000000</v>
      </c>
      <c r="Y30">
        <v>71.4256906054572</v>
      </c>
      <c r="Z30">
        <v>5000000000</v>
      </c>
      <c r="AA30">
        <v>73.4046702643418</v>
      </c>
      <c r="AB30">
        <v>5000000000</v>
      </c>
      <c r="AC30">
        <v>75.3425521429418</v>
      </c>
      <c r="AD30">
        <v>5000000000</v>
      </c>
      <c r="AE30">
        <v>77.3026152000641</v>
      </c>
      <c r="AF30">
        <v>5000000000</v>
      </c>
      <c r="AG30">
        <v>79.2401536278812</v>
      </c>
      <c r="AH30">
        <v>5000000000</v>
      </c>
      <c r="AI30">
        <v>81.1909289338322</v>
      </c>
      <c r="AJ30">
        <v>5000000000</v>
      </c>
      <c r="AK30">
        <v>83.1206054249654</v>
      </c>
      <c r="AL30">
        <v>5000000000</v>
      </c>
      <c r="AM30">
        <v>84.8560909697691</v>
      </c>
      <c r="AN30">
        <v>5000000000</v>
      </c>
      <c r="AO30">
        <v>85.7833367994234</v>
      </c>
      <c r="AP30">
        <v>5000000000</v>
      </c>
      <c r="AQ30">
        <v>83.5630004280599</v>
      </c>
      <c r="AR30">
        <v>5000000000</v>
      </c>
      <c r="AS30">
        <v>75.548147250371</v>
      </c>
      <c r="AT30">
        <v>5000000000</v>
      </c>
      <c r="AU30">
        <v>77.3656481565911</v>
      </c>
      <c r="AV30">
        <v>5000000000</v>
      </c>
      <c r="AW30">
        <v>79.3257745197963</v>
      </c>
      <c r="AX30">
        <v>5000000000</v>
      </c>
      <c r="AY30">
        <v>81.434875913291</v>
      </c>
      <c r="AZ30">
        <v>5000000000</v>
      </c>
      <c r="BA30">
        <v>81.8403146058422</v>
      </c>
      <c r="BB30">
        <v>5000000000</v>
      </c>
      <c r="BC30">
        <v>79.8482511199466</v>
      </c>
      <c r="BD30">
        <v>5000000000</v>
      </c>
      <c r="BE30">
        <v>79.8482511199466</v>
      </c>
      <c r="BF30">
        <v>5000000000</v>
      </c>
    </row>
    <row r="31" spans="1:58">
      <c r="A31" s="10" t="s">
        <v>2</v>
      </c>
      <c r="B31">
        <v>4</v>
      </c>
      <c r="C31" s="5">
        <v>0.00026031984</v>
      </c>
      <c r="D31">
        <v>0.00026031984</v>
      </c>
      <c r="E31" s="7">
        <v>25</v>
      </c>
      <c r="F31" s="6">
        <v>2</v>
      </c>
      <c r="G31" s="6">
        <v>2</v>
      </c>
      <c r="H31" s="6">
        <v>10</v>
      </c>
      <c r="I31">
        <v>79.3819344640948</v>
      </c>
      <c r="J31">
        <v>5000000000</v>
      </c>
      <c r="K31">
        <v>80.4771116651318</v>
      </c>
      <c r="L31">
        <v>5000000000</v>
      </c>
      <c r="M31">
        <v>81.6233633036136</v>
      </c>
      <c r="N31">
        <v>5000000000</v>
      </c>
      <c r="O31">
        <v>82.8269680884635</v>
      </c>
      <c r="P31">
        <v>5000000000</v>
      </c>
      <c r="Q31">
        <v>84.1055629975227</v>
      </c>
      <c r="R31">
        <v>5000000000</v>
      </c>
      <c r="S31">
        <v>83.947463953394</v>
      </c>
      <c r="T31">
        <v>5000000000</v>
      </c>
      <c r="U31">
        <v>79.3541277790401</v>
      </c>
      <c r="V31">
        <v>5000000000</v>
      </c>
      <c r="W31">
        <v>69.4812472246124</v>
      </c>
      <c r="X31">
        <v>5000000000</v>
      </c>
      <c r="Y31">
        <v>71.4256906054572</v>
      </c>
      <c r="Z31">
        <v>5000000000</v>
      </c>
      <c r="AA31">
        <v>73.4046702643418</v>
      </c>
      <c r="AB31">
        <v>5000000000</v>
      </c>
      <c r="AC31">
        <v>75.3425521429418</v>
      </c>
      <c r="AD31">
        <v>5000000000</v>
      </c>
      <c r="AE31">
        <v>77.3026152000641</v>
      </c>
      <c r="AF31">
        <v>5000000000</v>
      </c>
      <c r="AG31">
        <v>79.2401536278812</v>
      </c>
      <c r="AH31">
        <v>5000000000</v>
      </c>
      <c r="AI31">
        <v>81.1909289338322</v>
      </c>
      <c r="AJ31">
        <v>5000000000</v>
      </c>
      <c r="AK31">
        <v>83.1206054249654</v>
      </c>
      <c r="AL31">
        <v>5000000000</v>
      </c>
      <c r="AM31">
        <v>84.8560909697691</v>
      </c>
      <c r="AN31">
        <v>5000000000</v>
      </c>
      <c r="AO31">
        <v>85.7833367994234</v>
      </c>
      <c r="AP31">
        <v>5000000000</v>
      </c>
      <c r="AQ31">
        <v>83.5630004280599</v>
      </c>
      <c r="AR31">
        <v>5000000000</v>
      </c>
      <c r="AS31">
        <v>75.548147250371</v>
      </c>
      <c r="AT31">
        <v>5000000000</v>
      </c>
      <c r="AU31">
        <v>77.3656481565911</v>
      </c>
      <c r="AV31">
        <v>5000000000</v>
      </c>
      <c r="AW31">
        <v>79.3257745197963</v>
      </c>
      <c r="AX31">
        <v>5000000000</v>
      </c>
      <c r="AY31">
        <v>81.434875913291</v>
      </c>
      <c r="AZ31">
        <v>5000000000</v>
      </c>
      <c r="BA31">
        <v>81.8403146058422</v>
      </c>
      <c r="BB31">
        <v>5000000000</v>
      </c>
      <c r="BC31">
        <v>79.8482511199466</v>
      </c>
      <c r="BD31">
        <v>5000000000</v>
      </c>
      <c r="BE31">
        <v>79.8482511199466</v>
      </c>
      <c r="BF31">
        <v>5000000000</v>
      </c>
    </row>
    <row r="32" spans="1:58">
      <c r="A32" s="10" t="s">
        <v>3</v>
      </c>
      <c r="B32">
        <v>4</v>
      </c>
      <c r="C32" s="5">
        <v>0.00038166072</v>
      </c>
      <c r="D32">
        <v>0.00038166072</v>
      </c>
      <c r="E32" s="8">
        <v>25</v>
      </c>
      <c r="F32" s="6">
        <v>6</v>
      </c>
      <c r="G32" s="6">
        <v>1</v>
      </c>
      <c r="H32" s="6">
        <v>1</v>
      </c>
      <c r="I32">
        <v>79.1856540424727</v>
      </c>
      <c r="J32">
        <v>2603940.63015363</v>
      </c>
      <c r="K32">
        <v>80.2808312435096</v>
      </c>
      <c r="L32">
        <v>3394894.07930473</v>
      </c>
      <c r="M32">
        <v>81.4270828819915</v>
      </c>
      <c r="N32">
        <v>3544088.46044797</v>
      </c>
      <c r="O32">
        <v>82.6306876668414</v>
      </c>
      <c r="P32">
        <v>3873566.78029129</v>
      </c>
      <c r="Q32">
        <v>83.9092825759006</v>
      </c>
      <c r="R32">
        <v>4055807.91693705</v>
      </c>
      <c r="S32">
        <v>83.7511835317718</v>
      </c>
      <c r="T32">
        <v>4637740.90487478</v>
      </c>
      <c r="U32">
        <v>79.1578473574179</v>
      </c>
      <c r="V32">
        <v>4380083.05935283</v>
      </c>
      <c r="W32">
        <v>70.3789537147538</v>
      </c>
      <c r="X32">
        <v>4601802.08842277</v>
      </c>
      <c r="Y32">
        <v>72.3233970955985</v>
      </c>
      <c r="Z32">
        <v>4840791.7383821</v>
      </c>
      <c r="AA32">
        <v>74.3023767544831</v>
      </c>
      <c r="AB32">
        <v>4840791.7383821</v>
      </c>
      <c r="AC32">
        <v>76.2402586330831</v>
      </c>
      <c r="AD32">
        <v>5948708.90984401</v>
      </c>
      <c r="AE32">
        <v>78.2003216902055</v>
      </c>
      <c r="AF32">
        <v>6274567.08806969</v>
      </c>
      <c r="AG32">
        <v>80.1378601180225</v>
      </c>
      <c r="AH32">
        <v>7574801.16146951</v>
      </c>
      <c r="AI32">
        <v>82.0886354239736</v>
      </c>
      <c r="AJ32">
        <v>8013771.81526772</v>
      </c>
      <c r="AK32">
        <v>84.0183119151068</v>
      </c>
      <c r="AL32">
        <v>8492034.78589064</v>
      </c>
      <c r="AM32">
        <v>85.7537974599104</v>
      </c>
      <c r="AN32">
        <v>10141225.9615385</v>
      </c>
      <c r="AO32">
        <v>86.6810432895648</v>
      </c>
      <c r="AP32">
        <v>9586706.43374521</v>
      </c>
      <c r="AQ32">
        <v>84.4607069182013</v>
      </c>
      <c r="AR32">
        <v>11350093.6382725</v>
      </c>
      <c r="AS32">
        <v>75.9540176503544</v>
      </c>
      <c r="AT32">
        <v>11665017.0682934</v>
      </c>
      <c r="AU32">
        <v>77.7715185565745</v>
      </c>
      <c r="AV32">
        <v>12483247.5898145</v>
      </c>
      <c r="AW32">
        <v>79.7316449197798</v>
      </c>
      <c r="AX32">
        <v>14608018.1788671</v>
      </c>
      <c r="AY32">
        <v>81.8407463132745</v>
      </c>
      <c r="AZ32">
        <v>17019101.2917061</v>
      </c>
      <c r="BA32">
        <v>82.2461850058256</v>
      </c>
      <c r="BB32">
        <v>19764971.6298707</v>
      </c>
      <c r="BC32">
        <v>80.25412151993</v>
      </c>
      <c r="BD32">
        <v>19632936.7964864</v>
      </c>
      <c r="BE32">
        <v>80.25412151993</v>
      </c>
      <c r="BF32">
        <v>22722969.1346336</v>
      </c>
    </row>
    <row r="33" spans="1:58">
      <c r="A33" s="10" t="s">
        <v>3</v>
      </c>
      <c r="B33">
        <v>4</v>
      </c>
      <c r="C33" s="5">
        <v>0.00038166072</v>
      </c>
      <c r="D33">
        <v>0.00038166072</v>
      </c>
      <c r="E33" s="8">
        <v>25</v>
      </c>
      <c r="F33" s="6">
        <v>6</v>
      </c>
      <c r="G33" s="6">
        <v>1</v>
      </c>
      <c r="H33" s="6">
        <v>2</v>
      </c>
      <c r="I33">
        <v>79.1856540424727</v>
      </c>
      <c r="J33">
        <v>533872396987.151</v>
      </c>
      <c r="K33">
        <v>80.2808312435096</v>
      </c>
      <c r="L33">
        <v>594850377409.096</v>
      </c>
      <c r="M33">
        <v>81.4270828819915</v>
      </c>
      <c r="N33">
        <v>644420960280.746</v>
      </c>
      <c r="O33">
        <v>82.6306876668414</v>
      </c>
      <c r="P33">
        <v>780756607358.784</v>
      </c>
      <c r="Q33">
        <v>83.9092825759006</v>
      </c>
      <c r="R33">
        <v>849605838100.815</v>
      </c>
      <c r="S33">
        <v>83.7511835317718</v>
      </c>
      <c r="T33">
        <v>798833714939.897</v>
      </c>
      <c r="U33">
        <v>79.1578473574179</v>
      </c>
      <c r="V33">
        <v>665933981967.297</v>
      </c>
      <c r="W33">
        <v>70.3789537147538</v>
      </c>
      <c r="X33">
        <v>764042553191.489</v>
      </c>
      <c r="Y33">
        <v>72.3233970955985</v>
      </c>
      <c r="Z33">
        <v>840220846578.551</v>
      </c>
      <c r="AA33">
        <v>74.3023767544831</v>
      </c>
      <c r="AB33">
        <v>840220846578.551</v>
      </c>
      <c r="AC33">
        <v>76.2402586330831</v>
      </c>
      <c r="AD33">
        <v>964623191787.214</v>
      </c>
      <c r="AE33">
        <v>78.2003216902055</v>
      </c>
      <c r="AF33">
        <v>1107320349227.67</v>
      </c>
      <c r="AG33">
        <v>80.1378601180225</v>
      </c>
      <c r="AH33">
        <v>1270251343054.49</v>
      </c>
      <c r="AI33">
        <v>82.0886354239736</v>
      </c>
      <c r="AJ33">
        <v>1456895742541.07</v>
      </c>
      <c r="AK33">
        <v>84.0183119151068</v>
      </c>
      <c r="AL33">
        <v>1617406046905.9</v>
      </c>
      <c r="AM33">
        <v>85.7537974599104</v>
      </c>
      <c r="AN33">
        <v>1857890051190.74</v>
      </c>
      <c r="AO33">
        <v>86.6810432895648</v>
      </c>
      <c r="AP33">
        <v>2072136477593.23</v>
      </c>
      <c r="AQ33">
        <v>84.4607069182013</v>
      </c>
      <c r="AR33">
        <v>2174617186846.29</v>
      </c>
      <c r="AS33">
        <v>75.9540176503544</v>
      </c>
      <c r="AT33">
        <v>1925109890109.89</v>
      </c>
      <c r="AU33">
        <v>77.7715185565745</v>
      </c>
      <c r="AV33">
        <v>2175606075357.8</v>
      </c>
      <c r="AW33">
        <v>79.7316449197798</v>
      </c>
      <c r="AX33">
        <v>2467767523849.03</v>
      </c>
      <c r="AY33">
        <v>81.8407463132745</v>
      </c>
      <c r="AZ33">
        <v>2935509396636.99</v>
      </c>
      <c r="BA33">
        <v>82.2461850058256</v>
      </c>
      <c r="BB33">
        <v>3350904180366.37</v>
      </c>
      <c r="BC33">
        <v>80.25412151993</v>
      </c>
      <c r="BD33">
        <v>3518672622846.2</v>
      </c>
      <c r="BE33">
        <v>80.25412151993</v>
      </c>
      <c r="BF33">
        <v>3867537313432.84</v>
      </c>
    </row>
    <row r="34" spans="1:58">
      <c r="A34" s="10" t="s">
        <v>3</v>
      </c>
      <c r="B34">
        <v>4</v>
      </c>
      <c r="C34" s="5">
        <v>0.00038166072</v>
      </c>
      <c r="D34">
        <v>0.00038166072</v>
      </c>
      <c r="E34" s="8">
        <v>25</v>
      </c>
      <c r="F34" s="6">
        <v>6</v>
      </c>
      <c r="G34" s="6">
        <v>1</v>
      </c>
      <c r="H34" s="6">
        <v>3</v>
      </c>
      <c r="I34">
        <v>79.1856540424727</v>
      </c>
      <c r="J34">
        <v>7500000000</v>
      </c>
      <c r="K34">
        <v>80.2808312435096</v>
      </c>
      <c r="L34">
        <v>7500000000</v>
      </c>
      <c r="M34">
        <v>81.4270828819915</v>
      </c>
      <c r="N34">
        <v>7500000000</v>
      </c>
      <c r="O34">
        <v>82.6306876668414</v>
      </c>
      <c r="P34">
        <v>7500000000</v>
      </c>
      <c r="Q34">
        <v>83.9092825759006</v>
      </c>
      <c r="R34">
        <v>7500000000</v>
      </c>
      <c r="S34">
        <v>83.7511835317718</v>
      </c>
      <c r="T34">
        <v>7500000000</v>
      </c>
      <c r="U34">
        <v>79.1578473574179</v>
      </c>
      <c r="V34">
        <v>7500000000</v>
      </c>
      <c r="W34">
        <v>70.3789537147538</v>
      </c>
      <c r="X34">
        <v>7500000000</v>
      </c>
      <c r="Y34">
        <v>72.3233970955985</v>
      </c>
      <c r="Z34">
        <v>7500000000</v>
      </c>
      <c r="AA34">
        <v>74.3023767544831</v>
      </c>
      <c r="AB34">
        <v>7500000000</v>
      </c>
      <c r="AC34">
        <v>76.2402586330831</v>
      </c>
      <c r="AD34">
        <v>7500000000</v>
      </c>
      <c r="AE34">
        <v>78.2003216902055</v>
      </c>
      <c r="AF34">
        <v>7500000000</v>
      </c>
      <c r="AG34">
        <v>80.1378601180225</v>
      </c>
      <c r="AH34">
        <v>7500000000</v>
      </c>
      <c r="AI34">
        <v>82.0886354239736</v>
      </c>
      <c r="AJ34">
        <v>7500000000</v>
      </c>
      <c r="AK34">
        <v>84.0183119151068</v>
      </c>
      <c r="AL34">
        <v>7500000000</v>
      </c>
      <c r="AM34">
        <v>85.7537974599104</v>
      </c>
      <c r="AN34">
        <v>7500000000</v>
      </c>
      <c r="AO34">
        <v>86.6810432895648</v>
      </c>
      <c r="AP34">
        <v>7500000000</v>
      </c>
      <c r="AQ34">
        <v>84.4607069182013</v>
      </c>
      <c r="AR34">
        <v>7500000000</v>
      </c>
      <c r="AS34">
        <v>75.9540176503544</v>
      </c>
      <c r="AT34">
        <v>7500000000</v>
      </c>
      <c r="AU34">
        <v>77.7715185565745</v>
      </c>
      <c r="AV34">
        <v>7500000000</v>
      </c>
      <c r="AW34">
        <v>79.7316449197798</v>
      </c>
      <c r="AX34">
        <v>7500000000</v>
      </c>
      <c r="AY34">
        <v>81.8407463132745</v>
      </c>
      <c r="AZ34">
        <v>7500000000</v>
      </c>
      <c r="BA34">
        <v>82.2461850058256</v>
      </c>
      <c r="BB34">
        <v>7500000000</v>
      </c>
      <c r="BC34">
        <v>80.25412151993</v>
      </c>
      <c r="BD34">
        <v>7500000000</v>
      </c>
      <c r="BE34">
        <v>80.25412151993</v>
      </c>
      <c r="BF34">
        <v>7500000000</v>
      </c>
    </row>
    <row r="35" spans="1:58">
      <c r="A35" s="10" t="s">
        <v>3</v>
      </c>
      <c r="B35">
        <v>4</v>
      </c>
      <c r="C35" s="5">
        <v>0.00038166072</v>
      </c>
      <c r="D35">
        <v>0.00038166072</v>
      </c>
      <c r="E35" s="8">
        <v>25</v>
      </c>
      <c r="F35" s="6">
        <v>6</v>
      </c>
      <c r="G35" s="6">
        <v>1</v>
      </c>
      <c r="H35" s="6">
        <v>4</v>
      </c>
      <c r="I35">
        <v>79.1856540424727</v>
      </c>
      <c r="J35">
        <v>7500000000</v>
      </c>
      <c r="K35">
        <v>80.2808312435096</v>
      </c>
      <c r="L35">
        <v>7500000000</v>
      </c>
      <c r="M35">
        <v>81.4270828819915</v>
      </c>
      <c r="N35">
        <v>7500000000</v>
      </c>
      <c r="O35">
        <v>82.6306876668414</v>
      </c>
      <c r="P35">
        <v>7500000000</v>
      </c>
      <c r="Q35">
        <v>83.9092825759006</v>
      </c>
      <c r="R35">
        <v>7500000000</v>
      </c>
      <c r="S35">
        <v>83.7511835317718</v>
      </c>
      <c r="T35">
        <v>7500000000</v>
      </c>
      <c r="U35">
        <v>79.1578473574179</v>
      </c>
      <c r="V35">
        <v>7500000000</v>
      </c>
      <c r="W35">
        <v>70.3789537147538</v>
      </c>
      <c r="X35">
        <v>7500000000</v>
      </c>
      <c r="Y35">
        <v>72.3233970955985</v>
      </c>
      <c r="Z35">
        <v>7500000000</v>
      </c>
      <c r="AA35">
        <v>74.3023767544831</v>
      </c>
      <c r="AB35">
        <v>7500000000</v>
      </c>
      <c r="AC35">
        <v>76.2402586330831</v>
      </c>
      <c r="AD35">
        <v>7500000000</v>
      </c>
      <c r="AE35">
        <v>78.2003216902055</v>
      </c>
      <c r="AF35">
        <v>7500000000</v>
      </c>
      <c r="AG35">
        <v>80.1378601180225</v>
      </c>
      <c r="AH35">
        <v>7500000000</v>
      </c>
      <c r="AI35">
        <v>82.0886354239736</v>
      </c>
      <c r="AJ35">
        <v>7500000000</v>
      </c>
      <c r="AK35">
        <v>84.0183119151068</v>
      </c>
      <c r="AL35">
        <v>7500000000</v>
      </c>
      <c r="AM35">
        <v>85.7537974599104</v>
      </c>
      <c r="AN35">
        <v>7500000000</v>
      </c>
      <c r="AO35">
        <v>86.6810432895648</v>
      </c>
      <c r="AP35">
        <v>7500000000</v>
      </c>
      <c r="AQ35">
        <v>84.4607069182013</v>
      </c>
      <c r="AR35">
        <v>7500000000</v>
      </c>
      <c r="AS35">
        <v>75.9540176503544</v>
      </c>
      <c r="AT35">
        <v>7500000000</v>
      </c>
      <c r="AU35">
        <v>77.7715185565745</v>
      </c>
      <c r="AV35">
        <v>7500000000</v>
      </c>
      <c r="AW35">
        <v>79.7316449197798</v>
      </c>
      <c r="AX35">
        <v>7500000000</v>
      </c>
      <c r="AY35">
        <v>81.8407463132745</v>
      </c>
      <c r="AZ35">
        <v>7500000000</v>
      </c>
      <c r="BA35">
        <v>82.2461850058256</v>
      </c>
      <c r="BB35">
        <v>7500000000</v>
      </c>
      <c r="BC35">
        <v>80.25412151993</v>
      </c>
      <c r="BD35">
        <v>7500000000</v>
      </c>
      <c r="BE35">
        <v>80.25412151993</v>
      </c>
      <c r="BF35">
        <v>7500000000</v>
      </c>
    </row>
    <row r="36" spans="1:58">
      <c r="A36" s="10" t="s">
        <v>3</v>
      </c>
      <c r="B36">
        <v>4</v>
      </c>
      <c r="C36" s="5">
        <v>0.00038166072</v>
      </c>
      <c r="D36">
        <v>0.00038166072</v>
      </c>
      <c r="E36" s="8">
        <v>25</v>
      </c>
      <c r="F36" s="6">
        <v>6</v>
      </c>
      <c r="G36" s="6">
        <v>1</v>
      </c>
      <c r="H36" s="6">
        <v>5</v>
      </c>
      <c r="I36">
        <v>79.1856540424727</v>
      </c>
      <c r="J36">
        <v>7500000000</v>
      </c>
      <c r="K36">
        <v>80.2808312435096</v>
      </c>
      <c r="L36">
        <v>7500000000</v>
      </c>
      <c r="M36">
        <v>81.4270828819915</v>
      </c>
      <c r="N36">
        <v>7500000000</v>
      </c>
      <c r="O36">
        <v>82.6306876668414</v>
      </c>
      <c r="P36">
        <v>7500000000</v>
      </c>
      <c r="Q36">
        <v>83.9092825759006</v>
      </c>
      <c r="R36">
        <v>7500000000</v>
      </c>
      <c r="S36">
        <v>83.7511835317718</v>
      </c>
      <c r="T36">
        <v>7500000000</v>
      </c>
      <c r="U36">
        <v>79.1578473574179</v>
      </c>
      <c r="V36">
        <v>7500000000</v>
      </c>
      <c r="W36">
        <v>70.3789537147538</v>
      </c>
      <c r="X36">
        <v>7500000000</v>
      </c>
      <c r="Y36">
        <v>72.3233970955985</v>
      </c>
      <c r="Z36">
        <v>7500000000</v>
      </c>
      <c r="AA36">
        <v>74.3023767544831</v>
      </c>
      <c r="AB36">
        <v>7500000000</v>
      </c>
      <c r="AC36">
        <v>76.2402586330831</v>
      </c>
      <c r="AD36">
        <v>7500000000</v>
      </c>
      <c r="AE36">
        <v>78.2003216902055</v>
      </c>
      <c r="AF36">
        <v>7500000000</v>
      </c>
      <c r="AG36">
        <v>80.1378601180225</v>
      </c>
      <c r="AH36">
        <v>7500000000</v>
      </c>
      <c r="AI36">
        <v>82.0886354239736</v>
      </c>
      <c r="AJ36">
        <v>7500000000</v>
      </c>
      <c r="AK36">
        <v>84.0183119151068</v>
      </c>
      <c r="AL36">
        <v>7500000000</v>
      </c>
      <c r="AM36">
        <v>85.7537974599104</v>
      </c>
      <c r="AN36">
        <v>7500000000</v>
      </c>
      <c r="AO36">
        <v>86.6810432895648</v>
      </c>
      <c r="AP36">
        <v>7500000000</v>
      </c>
      <c r="AQ36">
        <v>84.4607069182013</v>
      </c>
      <c r="AR36">
        <v>7500000000</v>
      </c>
      <c r="AS36">
        <v>75.9540176503544</v>
      </c>
      <c r="AT36">
        <v>7500000000</v>
      </c>
      <c r="AU36">
        <v>77.7715185565745</v>
      </c>
      <c r="AV36">
        <v>7500000000</v>
      </c>
      <c r="AW36">
        <v>79.7316449197798</v>
      </c>
      <c r="AX36">
        <v>7500000000</v>
      </c>
      <c r="AY36">
        <v>81.8407463132745</v>
      </c>
      <c r="AZ36">
        <v>7500000000</v>
      </c>
      <c r="BA36">
        <v>82.2461850058256</v>
      </c>
      <c r="BB36">
        <v>7500000000</v>
      </c>
      <c r="BC36">
        <v>80.25412151993</v>
      </c>
      <c r="BD36">
        <v>7500000000</v>
      </c>
      <c r="BE36">
        <v>80.25412151993</v>
      </c>
      <c r="BF36">
        <v>7500000000</v>
      </c>
    </row>
    <row r="37" spans="1:58">
      <c r="A37" s="10" t="s">
        <v>3</v>
      </c>
      <c r="B37">
        <v>4</v>
      </c>
      <c r="C37" s="5">
        <v>0.00038166072</v>
      </c>
      <c r="D37">
        <v>0.00038166072</v>
      </c>
      <c r="E37" s="8">
        <v>25</v>
      </c>
      <c r="F37" s="6">
        <v>6</v>
      </c>
      <c r="G37" s="6">
        <v>1</v>
      </c>
      <c r="H37" s="6">
        <v>6</v>
      </c>
      <c r="I37">
        <v>79.1856540424727</v>
      </c>
      <c r="J37">
        <v>7500000000</v>
      </c>
      <c r="K37">
        <v>80.2808312435096</v>
      </c>
      <c r="L37">
        <v>7500000000</v>
      </c>
      <c r="M37">
        <v>81.4270828819915</v>
      </c>
      <c r="N37">
        <v>7500000000</v>
      </c>
      <c r="O37">
        <v>82.6306876668414</v>
      </c>
      <c r="P37">
        <v>7500000000</v>
      </c>
      <c r="Q37">
        <v>83.9092825759006</v>
      </c>
      <c r="R37">
        <v>7500000000</v>
      </c>
      <c r="S37">
        <v>83.7511835317718</v>
      </c>
      <c r="T37">
        <v>7500000000</v>
      </c>
      <c r="U37">
        <v>79.1578473574179</v>
      </c>
      <c r="V37">
        <v>7500000000</v>
      </c>
      <c r="W37">
        <v>70.3789537147538</v>
      </c>
      <c r="X37">
        <v>7500000000</v>
      </c>
      <c r="Y37">
        <v>72.3233970955985</v>
      </c>
      <c r="Z37">
        <v>7500000000</v>
      </c>
      <c r="AA37">
        <v>74.3023767544831</v>
      </c>
      <c r="AB37">
        <v>7500000000</v>
      </c>
      <c r="AC37">
        <v>76.2402586330831</v>
      </c>
      <c r="AD37">
        <v>7500000000</v>
      </c>
      <c r="AE37">
        <v>78.2003216902055</v>
      </c>
      <c r="AF37">
        <v>7500000000</v>
      </c>
      <c r="AG37">
        <v>80.1378601180225</v>
      </c>
      <c r="AH37">
        <v>7500000000</v>
      </c>
      <c r="AI37">
        <v>82.0886354239736</v>
      </c>
      <c r="AJ37">
        <v>7500000000</v>
      </c>
      <c r="AK37">
        <v>84.0183119151068</v>
      </c>
      <c r="AL37">
        <v>7500000000</v>
      </c>
      <c r="AM37">
        <v>85.7537974599104</v>
      </c>
      <c r="AN37">
        <v>7500000000</v>
      </c>
      <c r="AO37">
        <v>86.6810432895648</v>
      </c>
      <c r="AP37">
        <v>7500000000</v>
      </c>
      <c r="AQ37">
        <v>84.4607069182013</v>
      </c>
      <c r="AR37">
        <v>7500000000</v>
      </c>
      <c r="AS37">
        <v>75.9540176503544</v>
      </c>
      <c r="AT37">
        <v>7500000000</v>
      </c>
      <c r="AU37">
        <v>77.7715185565745</v>
      </c>
      <c r="AV37">
        <v>7500000000</v>
      </c>
      <c r="AW37">
        <v>79.7316449197798</v>
      </c>
      <c r="AX37">
        <v>7500000000</v>
      </c>
      <c r="AY37">
        <v>81.8407463132745</v>
      </c>
      <c r="AZ37">
        <v>7500000000</v>
      </c>
      <c r="BA37">
        <v>82.2461850058256</v>
      </c>
      <c r="BB37">
        <v>7500000000</v>
      </c>
      <c r="BC37">
        <v>80.25412151993</v>
      </c>
      <c r="BD37">
        <v>7500000000</v>
      </c>
      <c r="BE37">
        <v>80.25412151993</v>
      </c>
      <c r="BF37">
        <v>7500000000</v>
      </c>
    </row>
    <row r="38" spans="1:58">
      <c r="A38" s="10" t="s">
        <v>3</v>
      </c>
      <c r="B38">
        <v>4</v>
      </c>
      <c r="C38" s="5">
        <v>0.00038166072</v>
      </c>
      <c r="D38">
        <v>0.00038166072</v>
      </c>
      <c r="E38" s="8">
        <v>25</v>
      </c>
      <c r="F38" s="6">
        <v>6</v>
      </c>
      <c r="G38" s="6">
        <v>1</v>
      </c>
      <c r="H38" s="6">
        <v>7</v>
      </c>
      <c r="I38">
        <v>79.1856540424727</v>
      </c>
      <c r="J38">
        <v>7500000000</v>
      </c>
      <c r="K38">
        <v>80.2808312435096</v>
      </c>
      <c r="L38">
        <v>7500000000</v>
      </c>
      <c r="M38">
        <v>81.4270828819915</v>
      </c>
      <c r="N38">
        <v>7500000000</v>
      </c>
      <c r="O38">
        <v>82.6306876668414</v>
      </c>
      <c r="P38">
        <v>7500000000</v>
      </c>
      <c r="Q38">
        <v>83.9092825759006</v>
      </c>
      <c r="R38">
        <v>7500000000</v>
      </c>
      <c r="S38">
        <v>83.7511835317718</v>
      </c>
      <c r="T38">
        <v>7500000000</v>
      </c>
      <c r="U38">
        <v>79.1578473574179</v>
      </c>
      <c r="V38">
        <v>7500000000</v>
      </c>
      <c r="W38">
        <v>70.3789537147538</v>
      </c>
      <c r="X38">
        <v>7500000000</v>
      </c>
      <c r="Y38">
        <v>72.3233970955985</v>
      </c>
      <c r="Z38">
        <v>7500000000</v>
      </c>
      <c r="AA38">
        <v>74.3023767544831</v>
      </c>
      <c r="AB38">
        <v>7500000000</v>
      </c>
      <c r="AC38">
        <v>76.2402586330831</v>
      </c>
      <c r="AD38">
        <v>7500000000</v>
      </c>
      <c r="AE38">
        <v>78.2003216902055</v>
      </c>
      <c r="AF38">
        <v>7500000000</v>
      </c>
      <c r="AG38">
        <v>80.1378601180225</v>
      </c>
      <c r="AH38">
        <v>7500000000</v>
      </c>
      <c r="AI38">
        <v>82.0886354239736</v>
      </c>
      <c r="AJ38">
        <v>7500000000</v>
      </c>
      <c r="AK38">
        <v>84.0183119151068</v>
      </c>
      <c r="AL38">
        <v>7500000000</v>
      </c>
      <c r="AM38">
        <v>85.7537974599104</v>
      </c>
      <c r="AN38">
        <v>7500000000</v>
      </c>
      <c r="AO38">
        <v>86.6810432895648</v>
      </c>
      <c r="AP38">
        <v>7500000000</v>
      </c>
      <c r="AQ38">
        <v>84.4607069182013</v>
      </c>
      <c r="AR38">
        <v>7500000000</v>
      </c>
      <c r="AS38">
        <v>75.9540176503544</v>
      </c>
      <c r="AT38">
        <v>7500000000</v>
      </c>
      <c r="AU38">
        <v>77.7715185565745</v>
      </c>
      <c r="AV38">
        <v>7500000000</v>
      </c>
      <c r="AW38">
        <v>79.7316449197798</v>
      </c>
      <c r="AX38">
        <v>7500000000</v>
      </c>
      <c r="AY38">
        <v>81.8407463132745</v>
      </c>
      <c r="AZ38">
        <v>7500000000</v>
      </c>
      <c r="BA38">
        <v>82.2461850058256</v>
      </c>
      <c r="BB38">
        <v>7500000000</v>
      </c>
      <c r="BC38">
        <v>80.25412151993</v>
      </c>
      <c r="BD38">
        <v>7500000000</v>
      </c>
      <c r="BE38">
        <v>80.25412151993</v>
      </c>
      <c r="BF38">
        <v>7500000000</v>
      </c>
    </row>
    <row r="39" spans="1:58">
      <c r="A39" s="10" t="s">
        <v>3</v>
      </c>
      <c r="B39">
        <v>4</v>
      </c>
      <c r="C39" s="5">
        <v>0.00038166072</v>
      </c>
      <c r="D39">
        <v>0.00038166072</v>
      </c>
      <c r="E39" s="8">
        <v>25</v>
      </c>
      <c r="F39" s="6">
        <v>6</v>
      </c>
      <c r="G39" s="6">
        <v>1</v>
      </c>
      <c r="H39" s="6">
        <v>8</v>
      </c>
      <c r="I39">
        <v>79.1856540424727</v>
      </c>
      <c r="J39">
        <v>7500000000</v>
      </c>
      <c r="K39">
        <v>80.2808312435096</v>
      </c>
      <c r="L39">
        <v>7500000000</v>
      </c>
      <c r="M39">
        <v>81.4270828819915</v>
      </c>
      <c r="N39">
        <v>7500000000</v>
      </c>
      <c r="O39">
        <v>82.6306876668414</v>
      </c>
      <c r="P39">
        <v>7500000000</v>
      </c>
      <c r="Q39">
        <v>83.9092825759006</v>
      </c>
      <c r="R39">
        <v>7500000000</v>
      </c>
      <c r="S39">
        <v>83.7511835317718</v>
      </c>
      <c r="T39">
        <v>7500000000</v>
      </c>
      <c r="U39">
        <v>79.1578473574179</v>
      </c>
      <c r="V39">
        <v>7500000000</v>
      </c>
      <c r="W39">
        <v>70.3789537147538</v>
      </c>
      <c r="X39">
        <v>7500000000</v>
      </c>
      <c r="Y39">
        <v>72.3233970955985</v>
      </c>
      <c r="Z39">
        <v>7500000000</v>
      </c>
      <c r="AA39">
        <v>74.3023767544831</v>
      </c>
      <c r="AB39">
        <v>7500000000</v>
      </c>
      <c r="AC39">
        <v>76.2402586330831</v>
      </c>
      <c r="AD39">
        <v>7500000000</v>
      </c>
      <c r="AE39">
        <v>78.2003216902055</v>
      </c>
      <c r="AF39">
        <v>7500000000</v>
      </c>
      <c r="AG39">
        <v>80.1378601180225</v>
      </c>
      <c r="AH39">
        <v>7500000000</v>
      </c>
      <c r="AI39">
        <v>82.0886354239736</v>
      </c>
      <c r="AJ39">
        <v>7500000000</v>
      </c>
      <c r="AK39">
        <v>84.0183119151068</v>
      </c>
      <c r="AL39">
        <v>7500000000</v>
      </c>
      <c r="AM39">
        <v>85.7537974599104</v>
      </c>
      <c r="AN39">
        <v>7500000000</v>
      </c>
      <c r="AO39">
        <v>86.6810432895648</v>
      </c>
      <c r="AP39">
        <v>7500000000</v>
      </c>
      <c r="AQ39">
        <v>84.4607069182013</v>
      </c>
      <c r="AR39">
        <v>7500000000</v>
      </c>
      <c r="AS39">
        <v>75.9540176503544</v>
      </c>
      <c r="AT39">
        <v>7500000000</v>
      </c>
      <c r="AU39">
        <v>77.7715185565745</v>
      </c>
      <c r="AV39">
        <v>7500000000</v>
      </c>
      <c r="AW39">
        <v>79.7316449197798</v>
      </c>
      <c r="AX39">
        <v>7500000000</v>
      </c>
      <c r="AY39">
        <v>81.8407463132745</v>
      </c>
      <c r="AZ39">
        <v>7500000000</v>
      </c>
      <c r="BA39">
        <v>82.2461850058256</v>
      </c>
      <c r="BB39">
        <v>7500000000</v>
      </c>
      <c r="BC39">
        <v>80.25412151993</v>
      </c>
      <c r="BD39">
        <v>7500000000</v>
      </c>
      <c r="BE39">
        <v>80.25412151993</v>
      </c>
      <c r="BF39">
        <v>7500000000</v>
      </c>
    </row>
    <row r="40" spans="1:58">
      <c r="A40" s="10" t="s">
        <v>3</v>
      </c>
      <c r="B40">
        <v>4</v>
      </c>
      <c r="C40" s="5">
        <v>0.00038166072</v>
      </c>
      <c r="D40">
        <v>0.00038166072</v>
      </c>
      <c r="E40" s="8">
        <v>25</v>
      </c>
      <c r="F40" s="6">
        <v>6</v>
      </c>
      <c r="G40" s="6">
        <v>1</v>
      </c>
      <c r="H40" s="6">
        <v>9</v>
      </c>
      <c r="I40">
        <v>79.1856540424727</v>
      </c>
      <c r="J40">
        <v>7500000000</v>
      </c>
      <c r="K40">
        <v>80.2808312435096</v>
      </c>
      <c r="L40">
        <v>7500000000</v>
      </c>
      <c r="M40">
        <v>81.4270828819915</v>
      </c>
      <c r="N40">
        <v>7500000000</v>
      </c>
      <c r="O40">
        <v>82.6306876668414</v>
      </c>
      <c r="P40">
        <v>7500000000</v>
      </c>
      <c r="Q40">
        <v>83.9092825759006</v>
      </c>
      <c r="R40">
        <v>7500000000</v>
      </c>
      <c r="S40">
        <v>83.7511835317718</v>
      </c>
      <c r="T40">
        <v>7500000000</v>
      </c>
      <c r="U40">
        <v>79.1578473574179</v>
      </c>
      <c r="V40">
        <v>7500000000</v>
      </c>
      <c r="W40">
        <v>70.3789537147538</v>
      </c>
      <c r="X40">
        <v>7500000000</v>
      </c>
      <c r="Y40">
        <v>72.3233970955985</v>
      </c>
      <c r="Z40">
        <v>7500000000</v>
      </c>
      <c r="AA40">
        <v>74.3023767544831</v>
      </c>
      <c r="AB40">
        <v>7500000000</v>
      </c>
      <c r="AC40">
        <v>76.2402586330831</v>
      </c>
      <c r="AD40">
        <v>7500000000</v>
      </c>
      <c r="AE40">
        <v>78.2003216902055</v>
      </c>
      <c r="AF40">
        <v>7500000000</v>
      </c>
      <c r="AG40">
        <v>80.1378601180225</v>
      </c>
      <c r="AH40">
        <v>7500000000</v>
      </c>
      <c r="AI40">
        <v>82.0886354239736</v>
      </c>
      <c r="AJ40">
        <v>7500000000</v>
      </c>
      <c r="AK40">
        <v>84.0183119151068</v>
      </c>
      <c r="AL40">
        <v>7500000000</v>
      </c>
      <c r="AM40">
        <v>85.7537974599104</v>
      </c>
      <c r="AN40">
        <v>7500000000</v>
      </c>
      <c r="AO40">
        <v>86.6810432895648</v>
      </c>
      <c r="AP40">
        <v>7500000000</v>
      </c>
      <c r="AQ40">
        <v>84.4607069182013</v>
      </c>
      <c r="AR40">
        <v>7500000000</v>
      </c>
      <c r="AS40">
        <v>75.9540176503544</v>
      </c>
      <c r="AT40">
        <v>7500000000</v>
      </c>
      <c r="AU40">
        <v>77.7715185565745</v>
      </c>
      <c r="AV40">
        <v>7500000000</v>
      </c>
      <c r="AW40">
        <v>79.7316449197798</v>
      </c>
      <c r="AX40">
        <v>7500000000</v>
      </c>
      <c r="AY40">
        <v>81.8407463132745</v>
      </c>
      <c r="AZ40">
        <v>7500000000</v>
      </c>
      <c r="BA40">
        <v>82.2461850058256</v>
      </c>
      <c r="BB40">
        <v>7500000000</v>
      </c>
      <c r="BC40">
        <v>80.25412151993</v>
      </c>
      <c r="BD40">
        <v>7500000000</v>
      </c>
      <c r="BE40">
        <v>80.25412151993</v>
      </c>
      <c r="BF40">
        <v>7500000000</v>
      </c>
    </row>
    <row r="41" spans="1:58">
      <c r="A41" s="10" t="s">
        <v>3</v>
      </c>
      <c r="B41">
        <v>4</v>
      </c>
      <c r="C41" s="5">
        <v>0.00038166072</v>
      </c>
      <c r="D41">
        <v>0.00038166072</v>
      </c>
      <c r="E41" s="8">
        <v>25</v>
      </c>
      <c r="F41" s="6">
        <v>6</v>
      </c>
      <c r="G41" s="6">
        <v>1</v>
      </c>
      <c r="H41" s="6">
        <v>10</v>
      </c>
      <c r="I41">
        <v>79.1856540424727</v>
      </c>
      <c r="J41">
        <v>7500000000</v>
      </c>
      <c r="K41">
        <v>80.2808312435096</v>
      </c>
      <c r="L41">
        <v>7500000000</v>
      </c>
      <c r="M41">
        <v>81.4270828819915</v>
      </c>
      <c r="N41">
        <v>7500000000</v>
      </c>
      <c r="O41">
        <v>82.6306876668414</v>
      </c>
      <c r="P41">
        <v>7500000000</v>
      </c>
      <c r="Q41">
        <v>83.9092825759006</v>
      </c>
      <c r="R41">
        <v>7500000000</v>
      </c>
      <c r="S41">
        <v>83.7511835317718</v>
      </c>
      <c r="T41">
        <v>7500000000</v>
      </c>
      <c r="U41">
        <v>79.1578473574179</v>
      </c>
      <c r="V41">
        <v>7500000000</v>
      </c>
      <c r="W41">
        <v>70.3789537147538</v>
      </c>
      <c r="X41">
        <v>7500000000</v>
      </c>
      <c r="Y41">
        <v>72.3233970955985</v>
      </c>
      <c r="Z41">
        <v>7500000000</v>
      </c>
      <c r="AA41">
        <v>74.3023767544831</v>
      </c>
      <c r="AB41">
        <v>7500000000</v>
      </c>
      <c r="AC41">
        <v>76.2402586330831</v>
      </c>
      <c r="AD41">
        <v>7500000000</v>
      </c>
      <c r="AE41">
        <v>78.2003216902055</v>
      </c>
      <c r="AF41">
        <v>7500000000</v>
      </c>
      <c r="AG41">
        <v>80.1378601180225</v>
      </c>
      <c r="AH41">
        <v>7500000000</v>
      </c>
      <c r="AI41">
        <v>82.0886354239736</v>
      </c>
      <c r="AJ41">
        <v>7500000000</v>
      </c>
      <c r="AK41">
        <v>84.0183119151068</v>
      </c>
      <c r="AL41">
        <v>7500000000</v>
      </c>
      <c r="AM41">
        <v>85.7537974599104</v>
      </c>
      <c r="AN41">
        <v>7500000000</v>
      </c>
      <c r="AO41">
        <v>86.6810432895648</v>
      </c>
      <c r="AP41">
        <v>7500000000</v>
      </c>
      <c r="AQ41">
        <v>84.4607069182013</v>
      </c>
      <c r="AR41">
        <v>7500000000</v>
      </c>
      <c r="AS41">
        <v>75.9540176503544</v>
      </c>
      <c r="AT41">
        <v>7500000000</v>
      </c>
      <c r="AU41">
        <v>77.7715185565745</v>
      </c>
      <c r="AV41">
        <v>7500000000</v>
      </c>
      <c r="AW41">
        <v>79.7316449197798</v>
      </c>
      <c r="AX41">
        <v>7500000000</v>
      </c>
      <c r="AY41">
        <v>81.8407463132745</v>
      </c>
      <c r="AZ41">
        <v>7500000000</v>
      </c>
      <c r="BA41">
        <v>82.2461850058256</v>
      </c>
      <c r="BB41">
        <v>7500000000</v>
      </c>
      <c r="BC41">
        <v>80.25412151993</v>
      </c>
      <c r="BD41">
        <v>7500000000</v>
      </c>
      <c r="BE41">
        <v>80.25412151993</v>
      </c>
      <c r="BF41">
        <v>7500000000</v>
      </c>
    </row>
    <row r="42" spans="1:58">
      <c r="A42" s="10" t="s">
        <v>4</v>
      </c>
      <c r="B42">
        <v>4</v>
      </c>
      <c r="C42" s="5">
        <v>0.00050707968</v>
      </c>
      <c r="D42">
        <v>0.00050707968</v>
      </c>
      <c r="E42" s="7">
        <v>25</v>
      </c>
      <c r="F42" s="6">
        <v>2</v>
      </c>
      <c r="G42" s="6">
        <v>4</v>
      </c>
      <c r="H42" s="6">
        <v>1</v>
      </c>
      <c r="I42">
        <v>78.8361298555637</v>
      </c>
      <c r="J42">
        <v>2840707.3361267</v>
      </c>
      <c r="K42">
        <v>79.9313070566006</v>
      </c>
      <c r="L42">
        <v>3703581.77508559</v>
      </c>
      <c r="M42">
        <v>81.0775586950825</v>
      </c>
      <c r="N42">
        <v>3866344.7576661</v>
      </c>
      <c r="O42">
        <v>82.2811634799324</v>
      </c>
      <c r="P42">
        <v>3756291.78874615</v>
      </c>
      <c r="Q42">
        <v>83.5597583889916</v>
      </c>
      <c r="R42">
        <v>3933020.65819101</v>
      </c>
      <c r="S42">
        <v>83.4016593448628</v>
      </c>
      <c r="T42">
        <v>4947025.60085748</v>
      </c>
      <c r="U42">
        <v>78.8083231705089</v>
      </c>
      <c r="V42">
        <v>4542406.61028314</v>
      </c>
      <c r="W42">
        <v>70.34627747751</v>
      </c>
      <c r="X42">
        <v>4772347.65416387</v>
      </c>
      <c r="Y42">
        <v>72.2907208583548</v>
      </c>
      <c r="Z42">
        <v>5020200.32989888</v>
      </c>
      <c r="AA42">
        <v>74.2697005172394</v>
      </c>
      <c r="AB42">
        <v>5020200.32989888</v>
      </c>
      <c r="AC42">
        <v>76.2075823958394</v>
      </c>
      <c r="AD42">
        <v>6169186.80045828</v>
      </c>
      <c r="AE42">
        <v>78.1676454529618</v>
      </c>
      <c r="AF42">
        <v>6507131.28469363</v>
      </c>
      <c r="AG42">
        <v>80.1051838807788</v>
      </c>
      <c r="AH42">
        <v>7855569.73922314</v>
      </c>
      <c r="AI42">
        <v>82.0559591867299</v>
      </c>
      <c r="AJ42">
        <v>8310824.8493663</v>
      </c>
      <c r="AK42">
        <v>83.985635677863</v>
      </c>
      <c r="AL42">
        <v>8806831.58507242</v>
      </c>
      <c r="AM42">
        <v>85.7211212226667</v>
      </c>
      <c r="AN42">
        <v>10517178.0574939</v>
      </c>
      <c r="AO42">
        <v>86.648367052321</v>
      </c>
      <c r="AP42">
        <v>9587046.83449916</v>
      </c>
      <c r="AQ42">
        <v>84.4280306809576</v>
      </c>
      <c r="AR42">
        <v>11350523.0699381</v>
      </c>
      <c r="AS42">
        <v>75.695175485301</v>
      </c>
      <c r="AT42">
        <v>11109988.8900111</v>
      </c>
      <c r="AU42">
        <v>77.5126763915211</v>
      </c>
      <c r="AV42">
        <v>11889321.2278426</v>
      </c>
      <c r="AW42">
        <v>79.4728027547264</v>
      </c>
      <c r="AX42">
        <v>13913043.4782609</v>
      </c>
      <c r="AY42">
        <v>81.5819041482211</v>
      </c>
      <c r="AZ42">
        <v>16209476.3092269</v>
      </c>
      <c r="BA42">
        <v>81.9873428407722</v>
      </c>
      <c r="BB42">
        <v>18824794.9441979</v>
      </c>
      <c r="BC42">
        <v>79.9952793548766</v>
      </c>
      <c r="BD42">
        <v>21815008.7260035</v>
      </c>
      <c r="BE42">
        <v>79.9952793548766</v>
      </c>
      <c r="BF42">
        <v>25248540.3187628</v>
      </c>
    </row>
    <row r="43" spans="1:58">
      <c r="A43" s="10" t="s">
        <v>4</v>
      </c>
      <c r="B43">
        <v>4</v>
      </c>
      <c r="C43" s="5">
        <v>0.00050707968</v>
      </c>
      <c r="D43">
        <v>0.00050707968</v>
      </c>
      <c r="E43" s="7">
        <v>25</v>
      </c>
      <c r="F43" s="6">
        <v>2</v>
      </c>
      <c r="G43" s="6">
        <v>4</v>
      </c>
      <c r="H43" s="6">
        <v>2</v>
      </c>
      <c r="I43">
        <v>78.8361298555637</v>
      </c>
      <c r="J43">
        <v>416423357664.234</v>
      </c>
      <c r="K43">
        <v>79.9313070566006</v>
      </c>
      <c r="L43">
        <v>451514311730.472</v>
      </c>
      <c r="M43">
        <v>81.0775586950825</v>
      </c>
      <c r="N43">
        <v>490377950156.792</v>
      </c>
      <c r="O43">
        <v>82.2811634799324</v>
      </c>
      <c r="P43">
        <v>581452192667.146</v>
      </c>
      <c r="Q43">
        <v>83.5597583889916</v>
      </c>
      <c r="R43">
        <v>635072069111.226</v>
      </c>
      <c r="S43">
        <v>83.4016593448628</v>
      </c>
      <c r="T43">
        <v>614937759336.1</v>
      </c>
      <c r="U43">
        <v>78.8083231705089</v>
      </c>
      <c r="V43">
        <v>540034462952.326</v>
      </c>
      <c r="W43">
        <v>70.34627747751</v>
      </c>
      <c r="X43">
        <v>593855421686.747</v>
      </c>
      <c r="Y43">
        <v>72.2907208583548</v>
      </c>
      <c r="Z43">
        <v>709644146467.251</v>
      </c>
      <c r="AA43">
        <v>74.2697005172394</v>
      </c>
      <c r="AB43">
        <v>709644146467.251</v>
      </c>
      <c r="AC43">
        <v>76.2075823958394</v>
      </c>
      <c r="AD43">
        <v>783570224042.399</v>
      </c>
      <c r="AE43">
        <v>78.1676454529618</v>
      </c>
      <c r="AF43">
        <v>867887698840.231</v>
      </c>
      <c r="AG43">
        <v>80.1051838807788</v>
      </c>
      <c r="AH43">
        <v>963461538461.538</v>
      </c>
      <c r="AI43">
        <v>82.0559591867299</v>
      </c>
      <c r="AJ43">
        <v>1072264882000.7</v>
      </c>
      <c r="AK43">
        <v>83.985635677863</v>
      </c>
      <c r="AL43">
        <v>1284780675755.78</v>
      </c>
      <c r="AM43">
        <v>85.7211212226667</v>
      </c>
      <c r="AN43">
        <v>1437855631319.07</v>
      </c>
      <c r="AO43">
        <v>86.648367052321</v>
      </c>
      <c r="AP43">
        <v>1613234805712.39</v>
      </c>
      <c r="AQ43">
        <v>84.4280306809576</v>
      </c>
      <c r="AR43">
        <v>1694305198830.93</v>
      </c>
      <c r="AS43">
        <v>75.695175485301</v>
      </c>
      <c r="AT43">
        <v>1486551724137.93</v>
      </c>
      <c r="AU43">
        <v>77.5126763915211</v>
      </c>
      <c r="AV43">
        <v>1690307425186.4</v>
      </c>
      <c r="AW43">
        <v>79.4728027547264</v>
      </c>
      <c r="AX43">
        <v>1929244871235.27</v>
      </c>
      <c r="AY43">
        <v>81.5819041482211</v>
      </c>
      <c r="AZ43">
        <v>2423250957187.61</v>
      </c>
      <c r="BA43">
        <v>81.9873428407722</v>
      </c>
      <c r="BB43">
        <v>2546990972918.76</v>
      </c>
      <c r="BC43">
        <v>79.9952793548766</v>
      </c>
      <c r="BD43">
        <v>2946513823331.09</v>
      </c>
      <c r="BE43">
        <v>79.9952793548766</v>
      </c>
      <c r="BF43">
        <v>3100000000000</v>
      </c>
    </row>
    <row r="44" spans="1:58">
      <c r="A44" s="10" t="s">
        <v>4</v>
      </c>
      <c r="B44">
        <v>4</v>
      </c>
      <c r="C44" s="5">
        <v>0.00050707968</v>
      </c>
      <c r="D44">
        <v>0.00050707968</v>
      </c>
      <c r="E44" s="7">
        <v>25</v>
      </c>
      <c r="F44" s="6">
        <v>2</v>
      </c>
      <c r="G44" s="6">
        <v>4</v>
      </c>
      <c r="H44" s="6">
        <v>3</v>
      </c>
      <c r="I44">
        <v>78.8361298555637</v>
      </c>
      <c r="J44">
        <v>5482992173389.53</v>
      </c>
      <c r="K44">
        <v>79.9313070566006</v>
      </c>
      <c r="L44">
        <v>6032205599943.11</v>
      </c>
      <c r="M44">
        <v>81.0775586950825</v>
      </c>
      <c r="N44">
        <v>6444615909284.69</v>
      </c>
      <c r="O44">
        <v>82.2811634799324</v>
      </c>
      <c r="P44">
        <v>4550600897543.2</v>
      </c>
      <c r="Q44">
        <v>83.5597583889916</v>
      </c>
      <c r="R44">
        <v>5139844707805.51</v>
      </c>
      <c r="S44">
        <v>83.4016593448628</v>
      </c>
      <c r="T44">
        <v>7396638027642.88</v>
      </c>
      <c r="U44">
        <v>78.8083231705089</v>
      </c>
      <c r="V44">
        <v>5067149273908.68</v>
      </c>
      <c r="W44">
        <v>70.34627747751</v>
      </c>
      <c r="X44">
        <v>5978224956063.27</v>
      </c>
      <c r="Y44">
        <v>72.2907208583548</v>
      </c>
      <c r="Z44">
        <v>7095415959252.97</v>
      </c>
      <c r="AA44">
        <v>74.2697005172394</v>
      </c>
      <c r="AB44">
        <v>7095415959252.97</v>
      </c>
      <c r="AC44">
        <v>76.2075823958394</v>
      </c>
      <c r="AD44">
        <v>8300543201493.8</v>
      </c>
      <c r="AE44">
        <v>78.1676454529618</v>
      </c>
      <c r="AF44">
        <v>9548151404932.25</v>
      </c>
      <c r="AG44">
        <v>80.1051838807788</v>
      </c>
      <c r="AH44">
        <v>10523843566021.9</v>
      </c>
      <c r="AI44">
        <v>82.0559591867299</v>
      </c>
      <c r="AJ44">
        <v>10080555055891.1</v>
      </c>
      <c r="AK44">
        <v>83.985635677863</v>
      </c>
      <c r="AL44">
        <v>4162028352655.4</v>
      </c>
      <c r="AM44">
        <v>85.7211212226667</v>
      </c>
      <c r="AN44">
        <v>10000000000</v>
      </c>
      <c r="AO44">
        <v>86.648367052321</v>
      </c>
      <c r="AP44">
        <v>10000000000</v>
      </c>
      <c r="AQ44">
        <v>84.4280306809576</v>
      </c>
      <c r="AR44">
        <v>874937752821.207</v>
      </c>
      <c r="AS44">
        <v>75.695175485301</v>
      </c>
      <c r="AT44">
        <v>14012972972973</v>
      </c>
      <c r="AU44">
        <v>77.5126763915211</v>
      </c>
      <c r="AV44">
        <v>15891727839121.6</v>
      </c>
      <c r="AW44">
        <v>79.4728027547264</v>
      </c>
      <c r="AX44">
        <v>17345149253731.3</v>
      </c>
      <c r="AY44">
        <v>81.5819041482211</v>
      </c>
      <c r="AZ44">
        <v>16530358683594.3</v>
      </c>
      <c r="BA44">
        <v>81.9873428407722</v>
      </c>
      <c r="BB44">
        <v>16601838292569</v>
      </c>
      <c r="BC44">
        <v>79.9952793548766</v>
      </c>
      <c r="BD44">
        <v>21221972685887.7</v>
      </c>
      <c r="BE44">
        <v>79.9952793548766</v>
      </c>
      <c r="BF44">
        <v>22851694915254.2</v>
      </c>
    </row>
    <row r="45" spans="1:58">
      <c r="A45" s="10" t="s">
        <v>4</v>
      </c>
      <c r="B45">
        <v>4</v>
      </c>
      <c r="C45" s="5">
        <v>0.00050707968</v>
      </c>
      <c r="D45">
        <v>0.00050707968</v>
      </c>
      <c r="E45" s="7">
        <v>25</v>
      </c>
      <c r="F45" s="6">
        <v>2</v>
      </c>
      <c r="G45" s="6">
        <v>4</v>
      </c>
      <c r="H45" s="6">
        <v>4</v>
      </c>
      <c r="I45">
        <v>78.8361298555637</v>
      </c>
      <c r="J45">
        <v>10000000000</v>
      </c>
      <c r="K45">
        <v>79.9313070566006</v>
      </c>
      <c r="L45">
        <v>10000000000</v>
      </c>
      <c r="M45">
        <v>81.0775586950825</v>
      </c>
      <c r="N45">
        <v>10000000000</v>
      </c>
      <c r="O45">
        <v>82.2811634799324</v>
      </c>
      <c r="P45">
        <v>10000000000</v>
      </c>
      <c r="Q45">
        <v>83.5597583889916</v>
      </c>
      <c r="R45">
        <v>10000000000</v>
      </c>
      <c r="S45">
        <v>83.4016593448628</v>
      </c>
      <c r="T45">
        <v>10000000000</v>
      </c>
      <c r="U45">
        <v>78.8083231705089</v>
      </c>
      <c r="V45">
        <v>10000000000</v>
      </c>
      <c r="W45">
        <v>70.34627747751</v>
      </c>
      <c r="X45">
        <v>10000000000</v>
      </c>
      <c r="Y45">
        <v>72.2907208583548</v>
      </c>
      <c r="Z45">
        <v>10000000000</v>
      </c>
      <c r="AA45">
        <v>74.2697005172394</v>
      </c>
      <c r="AB45">
        <v>10000000000</v>
      </c>
      <c r="AC45">
        <v>76.2075823958394</v>
      </c>
      <c r="AD45">
        <v>10000000000</v>
      </c>
      <c r="AE45">
        <v>78.1676454529618</v>
      </c>
      <c r="AF45">
        <v>10000000000</v>
      </c>
      <c r="AG45">
        <v>80.1051838807788</v>
      </c>
      <c r="AH45">
        <v>10000000000</v>
      </c>
      <c r="AI45">
        <v>82.0559591867299</v>
      </c>
      <c r="AJ45">
        <v>10000000000</v>
      </c>
      <c r="AK45">
        <v>83.985635677863</v>
      </c>
      <c r="AL45">
        <v>10000000000</v>
      </c>
      <c r="AM45">
        <v>85.7211212226667</v>
      </c>
      <c r="AN45">
        <v>10000000000</v>
      </c>
      <c r="AO45">
        <v>86.648367052321</v>
      </c>
      <c r="AP45">
        <v>10000000000</v>
      </c>
      <c r="AQ45">
        <v>84.4280306809576</v>
      </c>
      <c r="AR45">
        <v>10000000000</v>
      </c>
      <c r="AS45">
        <v>75.695175485301</v>
      </c>
      <c r="AT45">
        <v>10000000000</v>
      </c>
      <c r="AU45">
        <v>77.5126763915211</v>
      </c>
      <c r="AV45">
        <v>10000000000</v>
      </c>
      <c r="AW45">
        <v>79.4728027547264</v>
      </c>
      <c r="AX45">
        <v>10000000000</v>
      </c>
      <c r="AY45">
        <v>81.5819041482211</v>
      </c>
      <c r="AZ45">
        <v>10000000000</v>
      </c>
      <c r="BA45">
        <v>81.9873428407722</v>
      </c>
      <c r="BB45">
        <v>10000000000</v>
      </c>
      <c r="BC45">
        <v>79.9952793548766</v>
      </c>
      <c r="BD45">
        <v>10000000000</v>
      </c>
      <c r="BE45">
        <v>79.9952793548766</v>
      </c>
      <c r="BF45">
        <v>10000000000</v>
      </c>
    </row>
    <row r="46" spans="1:58">
      <c r="A46" s="10" t="s">
        <v>4</v>
      </c>
      <c r="B46">
        <v>4</v>
      </c>
      <c r="C46" s="5">
        <v>0.00050707968</v>
      </c>
      <c r="D46">
        <v>0.00050707968</v>
      </c>
      <c r="E46" s="7">
        <v>25</v>
      </c>
      <c r="F46" s="6">
        <v>2</v>
      </c>
      <c r="G46" s="6">
        <v>4</v>
      </c>
      <c r="H46" s="6">
        <v>5</v>
      </c>
      <c r="I46">
        <v>78.8361298555637</v>
      </c>
      <c r="J46">
        <v>10000000000</v>
      </c>
      <c r="K46">
        <v>79.9313070566006</v>
      </c>
      <c r="L46">
        <v>10000000000</v>
      </c>
      <c r="M46">
        <v>81.0775586950825</v>
      </c>
      <c r="N46">
        <v>10000000000</v>
      </c>
      <c r="O46">
        <v>82.2811634799324</v>
      </c>
      <c r="P46">
        <v>10000000000</v>
      </c>
      <c r="Q46">
        <v>83.5597583889916</v>
      </c>
      <c r="R46">
        <v>10000000000</v>
      </c>
      <c r="S46">
        <v>83.4016593448628</v>
      </c>
      <c r="T46">
        <v>10000000000</v>
      </c>
      <c r="U46">
        <v>78.8083231705089</v>
      </c>
      <c r="V46">
        <v>10000000000</v>
      </c>
      <c r="W46">
        <v>70.34627747751</v>
      </c>
      <c r="X46">
        <v>10000000000</v>
      </c>
      <c r="Y46">
        <v>72.2907208583548</v>
      </c>
      <c r="Z46">
        <v>10000000000</v>
      </c>
      <c r="AA46">
        <v>74.2697005172394</v>
      </c>
      <c r="AB46">
        <v>10000000000</v>
      </c>
      <c r="AC46">
        <v>76.2075823958394</v>
      </c>
      <c r="AD46">
        <v>10000000000</v>
      </c>
      <c r="AE46">
        <v>78.1676454529618</v>
      </c>
      <c r="AF46">
        <v>10000000000</v>
      </c>
      <c r="AG46">
        <v>80.1051838807788</v>
      </c>
      <c r="AH46">
        <v>10000000000</v>
      </c>
      <c r="AI46">
        <v>82.0559591867299</v>
      </c>
      <c r="AJ46">
        <v>10000000000</v>
      </c>
      <c r="AK46">
        <v>83.985635677863</v>
      </c>
      <c r="AL46">
        <v>10000000000</v>
      </c>
      <c r="AM46">
        <v>85.7211212226667</v>
      </c>
      <c r="AN46">
        <v>10000000000</v>
      </c>
      <c r="AO46">
        <v>86.648367052321</v>
      </c>
      <c r="AP46">
        <v>10000000000</v>
      </c>
      <c r="AQ46">
        <v>84.4280306809576</v>
      </c>
      <c r="AR46">
        <v>10000000000</v>
      </c>
      <c r="AS46">
        <v>75.695175485301</v>
      </c>
      <c r="AT46">
        <v>10000000000</v>
      </c>
      <c r="AU46">
        <v>77.5126763915211</v>
      </c>
      <c r="AV46">
        <v>10000000000</v>
      </c>
      <c r="AW46">
        <v>79.4728027547264</v>
      </c>
      <c r="AX46">
        <v>10000000000</v>
      </c>
      <c r="AY46">
        <v>81.5819041482211</v>
      </c>
      <c r="AZ46">
        <v>10000000000</v>
      </c>
      <c r="BA46">
        <v>81.9873428407722</v>
      </c>
      <c r="BB46">
        <v>10000000000</v>
      </c>
      <c r="BC46">
        <v>79.9952793548766</v>
      </c>
      <c r="BD46">
        <v>10000000000</v>
      </c>
      <c r="BE46">
        <v>79.9952793548766</v>
      </c>
      <c r="BF46">
        <v>10000000000</v>
      </c>
    </row>
    <row r="47" spans="1:58">
      <c r="A47" s="10" t="s">
        <v>4</v>
      </c>
      <c r="B47">
        <v>4</v>
      </c>
      <c r="C47" s="5">
        <v>0.00050707968</v>
      </c>
      <c r="D47">
        <v>0.00050707968</v>
      </c>
      <c r="E47" s="7">
        <v>25</v>
      </c>
      <c r="F47" s="6">
        <v>2</v>
      </c>
      <c r="G47" s="6">
        <v>4</v>
      </c>
      <c r="H47" s="6">
        <v>6</v>
      </c>
      <c r="I47">
        <v>78.8361298555637</v>
      </c>
      <c r="J47">
        <v>10000000000</v>
      </c>
      <c r="K47">
        <v>79.9313070566006</v>
      </c>
      <c r="L47">
        <v>10000000000</v>
      </c>
      <c r="M47">
        <v>81.0775586950825</v>
      </c>
      <c r="N47">
        <v>10000000000</v>
      </c>
      <c r="O47">
        <v>82.2811634799324</v>
      </c>
      <c r="P47">
        <v>10000000000</v>
      </c>
      <c r="Q47">
        <v>83.5597583889916</v>
      </c>
      <c r="R47">
        <v>10000000000</v>
      </c>
      <c r="S47">
        <v>83.4016593448628</v>
      </c>
      <c r="T47">
        <v>10000000000</v>
      </c>
      <c r="U47">
        <v>78.8083231705089</v>
      </c>
      <c r="V47">
        <v>10000000000</v>
      </c>
      <c r="W47">
        <v>70.34627747751</v>
      </c>
      <c r="X47">
        <v>10000000000</v>
      </c>
      <c r="Y47">
        <v>72.2907208583548</v>
      </c>
      <c r="Z47">
        <v>10000000000</v>
      </c>
      <c r="AA47">
        <v>74.2697005172394</v>
      </c>
      <c r="AB47">
        <v>10000000000</v>
      </c>
      <c r="AC47">
        <v>76.2075823958394</v>
      </c>
      <c r="AD47">
        <v>10000000000</v>
      </c>
      <c r="AE47">
        <v>78.1676454529618</v>
      </c>
      <c r="AF47">
        <v>10000000000</v>
      </c>
      <c r="AG47">
        <v>80.1051838807788</v>
      </c>
      <c r="AH47">
        <v>10000000000</v>
      </c>
      <c r="AI47">
        <v>82.0559591867299</v>
      </c>
      <c r="AJ47">
        <v>10000000000</v>
      </c>
      <c r="AK47">
        <v>83.985635677863</v>
      </c>
      <c r="AL47">
        <v>10000000000</v>
      </c>
      <c r="AM47">
        <v>85.7211212226667</v>
      </c>
      <c r="AN47">
        <v>10000000000</v>
      </c>
      <c r="AO47">
        <v>86.648367052321</v>
      </c>
      <c r="AP47">
        <v>10000000000</v>
      </c>
      <c r="AQ47">
        <v>84.4280306809576</v>
      </c>
      <c r="AR47">
        <v>10000000000</v>
      </c>
      <c r="AS47">
        <v>75.695175485301</v>
      </c>
      <c r="AT47">
        <v>10000000000</v>
      </c>
      <c r="AU47">
        <v>77.5126763915211</v>
      </c>
      <c r="AV47">
        <v>10000000000</v>
      </c>
      <c r="AW47">
        <v>79.4728027547264</v>
      </c>
      <c r="AX47">
        <v>10000000000</v>
      </c>
      <c r="AY47">
        <v>81.5819041482211</v>
      </c>
      <c r="AZ47">
        <v>10000000000</v>
      </c>
      <c r="BA47">
        <v>81.9873428407722</v>
      </c>
      <c r="BB47">
        <v>10000000000</v>
      </c>
      <c r="BC47">
        <v>79.9952793548766</v>
      </c>
      <c r="BD47">
        <v>10000000000</v>
      </c>
      <c r="BE47">
        <v>79.9952793548766</v>
      </c>
      <c r="BF47">
        <v>10000000000</v>
      </c>
    </row>
    <row r="48" spans="1:58">
      <c r="A48" s="10" t="s">
        <v>4</v>
      </c>
      <c r="B48">
        <v>4</v>
      </c>
      <c r="C48" s="5">
        <v>0.00050707968</v>
      </c>
      <c r="D48">
        <v>0.00050707968</v>
      </c>
      <c r="E48" s="7">
        <v>25</v>
      </c>
      <c r="F48" s="6">
        <v>2</v>
      </c>
      <c r="G48" s="6">
        <v>4</v>
      </c>
      <c r="H48" s="6">
        <v>7</v>
      </c>
      <c r="I48">
        <v>78.8361298555637</v>
      </c>
      <c r="J48">
        <v>10000000000</v>
      </c>
      <c r="K48">
        <v>79.9313070566006</v>
      </c>
      <c r="L48">
        <v>10000000000</v>
      </c>
      <c r="M48">
        <v>81.0775586950825</v>
      </c>
      <c r="N48">
        <v>10000000000</v>
      </c>
      <c r="O48">
        <v>82.2811634799324</v>
      </c>
      <c r="P48">
        <v>10000000000</v>
      </c>
      <c r="Q48">
        <v>83.5597583889916</v>
      </c>
      <c r="R48">
        <v>10000000000</v>
      </c>
      <c r="S48">
        <v>83.4016593448628</v>
      </c>
      <c r="T48">
        <v>10000000000</v>
      </c>
      <c r="U48">
        <v>78.8083231705089</v>
      </c>
      <c r="V48">
        <v>10000000000</v>
      </c>
      <c r="W48">
        <v>70.34627747751</v>
      </c>
      <c r="X48">
        <v>10000000000</v>
      </c>
      <c r="Y48">
        <v>72.2907208583548</v>
      </c>
      <c r="Z48">
        <v>10000000000</v>
      </c>
      <c r="AA48">
        <v>74.2697005172394</v>
      </c>
      <c r="AB48">
        <v>10000000000</v>
      </c>
      <c r="AC48">
        <v>76.2075823958394</v>
      </c>
      <c r="AD48">
        <v>10000000000</v>
      </c>
      <c r="AE48">
        <v>78.1676454529618</v>
      </c>
      <c r="AF48">
        <v>10000000000</v>
      </c>
      <c r="AG48">
        <v>80.1051838807788</v>
      </c>
      <c r="AH48">
        <v>10000000000</v>
      </c>
      <c r="AI48">
        <v>82.0559591867299</v>
      </c>
      <c r="AJ48">
        <v>10000000000</v>
      </c>
      <c r="AK48">
        <v>83.985635677863</v>
      </c>
      <c r="AL48">
        <v>10000000000</v>
      </c>
      <c r="AM48">
        <v>85.7211212226667</v>
      </c>
      <c r="AN48">
        <v>10000000000</v>
      </c>
      <c r="AO48">
        <v>86.648367052321</v>
      </c>
      <c r="AP48">
        <v>10000000000</v>
      </c>
      <c r="AQ48">
        <v>84.4280306809576</v>
      </c>
      <c r="AR48">
        <v>10000000000</v>
      </c>
      <c r="AS48">
        <v>75.695175485301</v>
      </c>
      <c r="AT48">
        <v>10000000000</v>
      </c>
      <c r="AU48">
        <v>77.5126763915211</v>
      </c>
      <c r="AV48">
        <v>10000000000</v>
      </c>
      <c r="AW48">
        <v>79.4728027547264</v>
      </c>
      <c r="AX48">
        <v>10000000000</v>
      </c>
      <c r="AY48">
        <v>81.5819041482211</v>
      </c>
      <c r="AZ48">
        <v>10000000000</v>
      </c>
      <c r="BA48">
        <v>81.9873428407722</v>
      </c>
      <c r="BB48">
        <v>10000000000</v>
      </c>
      <c r="BC48">
        <v>79.9952793548766</v>
      </c>
      <c r="BD48">
        <v>10000000000</v>
      </c>
      <c r="BE48">
        <v>79.9952793548766</v>
      </c>
      <c r="BF48">
        <v>10000000000</v>
      </c>
    </row>
    <row r="49" spans="1:58">
      <c r="A49" s="10" t="s">
        <v>4</v>
      </c>
      <c r="B49">
        <v>4</v>
      </c>
      <c r="C49" s="5">
        <v>0.00050707968</v>
      </c>
      <c r="D49">
        <v>0.00050707968</v>
      </c>
      <c r="E49" s="7">
        <v>25</v>
      </c>
      <c r="F49" s="6">
        <v>2</v>
      </c>
      <c r="G49" s="6">
        <v>4</v>
      </c>
      <c r="H49" s="6">
        <v>8</v>
      </c>
      <c r="I49">
        <v>78.8361298555637</v>
      </c>
      <c r="J49">
        <v>10000000000</v>
      </c>
      <c r="K49">
        <v>79.9313070566006</v>
      </c>
      <c r="L49">
        <v>10000000000</v>
      </c>
      <c r="M49">
        <v>81.0775586950825</v>
      </c>
      <c r="N49">
        <v>10000000000</v>
      </c>
      <c r="O49">
        <v>82.2811634799324</v>
      </c>
      <c r="P49">
        <v>10000000000</v>
      </c>
      <c r="Q49">
        <v>83.5597583889916</v>
      </c>
      <c r="R49">
        <v>10000000000</v>
      </c>
      <c r="S49">
        <v>83.4016593448628</v>
      </c>
      <c r="T49">
        <v>10000000000</v>
      </c>
      <c r="U49">
        <v>78.8083231705089</v>
      </c>
      <c r="V49">
        <v>10000000000</v>
      </c>
      <c r="W49">
        <v>70.34627747751</v>
      </c>
      <c r="X49">
        <v>10000000000</v>
      </c>
      <c r="Y49">
        <v>72.2907208583548</v>
      </c>
      <c r="Z49">
        <v>10000000000</v>
      </c>
      <c r="AA49">
        <v>74.2697005172394</v>
      </c>
      <c r="AB49">
        <v>10000000000</v>
      </c>
      <c r="AC49">
        <v>76.2075823958394</v>
      </c>
      <c r="AD49">
        <v>10000000000</v>
      </c>
      <c r="AE49">
        <v>78.1676454529618</v>
      </c>
      <c r="AF49">
        <v>10000000000</v>
      </c>
      <c r="AG49">
        <v>80.1051838807788</v>
      </c>
      <c r="AH49">
        <v>10000000000</v>
      </c>
      <c r="AI49">
        <v>82.0559591867299</v>
      </c>
      <c r="AJ49">
        <v>10000000000</v>
      </c>
      <c r="AK49">
        <v>83.985635677863</v>
      </c>
      <c r="AL49">
        <v>10000000000</v>
      </c>
      <c r="AM49">
        <v>85.7211212226667</v>
      </c>
      <c r="AN49">
        <v>10000000000</v>
      </c>
      <c r="AO49">
        <v>86.648367052321</v>
      </c>
      <c r="AP49">
        <v>10000000000</v>
      </c>
      <c r="AQ49">
        <v>84.4280306809576</v>
      </c>
      <c r="AR49">
        <v>10000000000</v>
      </c>
      <c r="AS49">
        <v>75.695175485301</v>
      </c>
      <c r="AT49">
        <v>10000000000</v>
      </c>
      <c r="AU49">
        <v>77.5126763915211</v>
      </c>
      <c r="AV49">
        <v>10000000000</v>
      </c>
      <c r="AW49">
        <v>79.4728027547264</v>
      </c>
      <c r="AX49">
        <v>10000000000</v>
      </c>
      <c r="AY49">
        <v>81.5819041482211</v>
      </c>
      <c r="AZ49">
        <v>10000000000</v>
      </c>
      <c r="BA49">
        <v>81.9873428407722</v>
      </c>
      <c r="BB49">
        <v>10000000000</v>
      </c>
      <c r="BC49">
        <v>79.9952793548766</v>
      </c>
      <c r="BD49">
        <v>10000000000</v>
      </c>
      <c r="BE49">
        <v>79.9952793548766</v>
      </c>
      <c r="BF49">
        <v>10000000000</v>
      </c>
    </row>
    <row r="50" spans="1:58">
      <c r="A50" s="10" t="s">
        <v>4</v>
      </c>
      <c r="B50">
        <v>4</v>
      </c>
      <c r="C50" s="5">
        <v>0.00050707968</v>
      </c>
      <c r="D50">
        <v>0.00050707968</v>
      </c>
      <c r="E50" s="7">
        <v>25</v>
      </c>
      <c r="F50" s="6">
        <v>2</v>
      </c>
      <c r="G50" s="6">
        <v>4</v>
      </c>
      <c r="H50" s="6">
        <v>9</v>
      </c>
      <c r="I50">
        <v>78.8361298555637</v>
      </c>
      <c r="J50">
        <v>10000000000</v>
      </c>
      <c r="K50">
        <v>79.9313070566006</v>
      </c>
      <c r="L50">
        <v>10000000000</v>
      </c>
      <c r="M50">
        <v>81.0775586950825</v>
      </c>
      <c r="N50">
        <v>10000000000</v>
      </c>
      <c r="O50">
        <v>82.2811634799324</v>
      </c>
      <c r="P50">
        <v>10000000000</v>
      </c>
      <c r="Q50">
        <v>83.5597583889916</v>
      </c>
      <c r="R50">
        <v>10000000000</v>
      </c>
      <c r="S50">
        <v>83.4016593448628</v>
      </c>
      <c r="T50">
        <v>10000000000</v>
      </c>
      <c r="U50">
        <v>78.8083231705089</v>
      </c>
      <c r="V50">
        <v>10000000000</v>
      </c>
      <c r="W50">
        <v>70.34627747751</v>
      </c>
      <c r="X50">
        <v>10000000000</v>
      </c>
      <c r="Y50">
        <v>72.2907208583548</v>
      </c>
      <c r="Z50">
        <v>10000000000</v>
      </c>
      <c r="AA50">
        <v>74.2697005172394</v>
      </c>
      <c r="AB50">
        <v>10000000000</v>
      </c>
      <c r="AC50">
        <v>76.2075823958394</v>
      </c>
      <c r="AD50">
        <v>10000000000</v>
      </c>
      <c r="AE50">
        <v>78.1676454529618</v>
      </c>
      <c r="AF50">
        <v>10000000000</v>
      </c>
      <c r="AG50">
        <v>80.1051838807788</v>
      </c>
      <c r="AH50">
        <v>10000000000</v>
      </c>
      <c r="AI50">
        <v>82.0559591867299</v>
      </c>
      <c r="AJ50">
        <v>10000000000</v>
      </c>
      <c r="AK50">
        <v>83.985635677863</v>
      </c>
      <c r="AL50">
        <v>10000000000</v>
      </c>
      <c r="AM50">
        <v>85.7211212226667</v>
      </c>
      <c r="AN50">
        <v>10000000000</v>
      </c>
      <c r="AO50">
        <v>86.648367052321</v>
      </c>
      <c r="AP50">
        <v>10000000000</v>
      </c>
      <c r="AQ50">
        <v>84.4280306809576</v>
      </c>
      <c r="AR50">
        <v>10000000000</v>
      </c>
      <c r="AS50">
        <v>75.695175485301</v>
      </c>
      <c r="AT50">
        <v>10000000000</v>
      </c>
      <c r="AU50">
        <v>77.5126763915211</v>
      </c>
      <c r="AV50">
        <v>10000000000</v>
      </c>
      <c r="AW50">
        <v>79.4728027547264</v>
      </c>
      <c r="AX50">
        <v>10000000000</v>
      </c>
      <c r="AY50">
        <v>81.5819041482211</v>
      </c>
      <c r="AZ50">
        <v>10000000000</v>
      </c>
      <c r="BA50">
        <v>81.9873428407722</v>
      </c>
      <c r="BB50">
        <v>10000000000</v>
      </c>
      <c r="BC50">
        <v>79.9952793548766</v>
      </c>
      <c r="BD50">
        <v>10000000000</v>
      </c>
      <c r="BE50">
        <v>79.9952793548766</v>
      </c>
      <c r="BF50">
        <v>10000000000</v>
      </c>
    </row>
    <row r="51" spans="1:58">
      <c r="A51" s="10" t="s">
        <v>4</v>
      </c>
      <c r="B51">
        <v>4</v>
      </c>
      <c r="C51" s="5">
        <v>0.00050707968</v>
      </c>
      <c r="D51">
        <v>0.00050707968</v>
      </c>
      <c r="E51" s="7">
        <v>25</v>
      </c>
      <c r="F51" s="6">
        <v>2</v>
      </c>
      <c r="G51" s="6">
        <v>4</v>
      </c>
      <c r="H51" s="6">
        <v>10</v>
      </c>
      <c r="I51">
        <v>78.8361298555637</v>
      </c>
      <c r="J51">
        <v>10000000000</v>
      </c>
      <c r="K51">
        <v>79.9313070566006</v>
      </c>
      <c r="L51">
        <v>10000000000</v>
      </c>
      <c r="M51">
        <v>81.0775586950825</v>
      </c>
      <c r="N51">
        <v>10000000000</v>
      </c>
      <c r="O51">
        <v>82.2811634799324</v>
      </c>
      <c r="P51">
        <v>10000000000</v>
      </c>
      <c r="Q51">
        <v>83.5597583889916</v>
      </c>
      <c r="R51">
        <v>10000000000</v>
      </c>
      <c r="S51">
        <v>83.4016593448628</v>
      </c>
      <c r="T51">
        <v>10000000000</v>
      </c>
      <c r="U51">
        <v>78.8083231705089</v>
      </c>
      <c r="V51">
        <v>10000000000</v>
      </c>
      <c r="W51">
        <v>70.34627747751</v>
      </c>
      <c r="X51">
        <v>10000000000</v>
      </c>
      <c r="Y51">
        <v>72.2907208583548</v>
      </c>
      <c r="Z51">
        <v>10000000000</v>
      </c>
      <c r="AA51">
        <v>74.2697005172394</v>
      </c>
      <c r="AB51">
        <v>10000000000</v>
      </c>
      <c r="AC51">
        <v>76.2075823958394</v>
      </c>
      <c r="AD51">
        <v>10000000000</v>
      </c>
      <c r="AE51">
        <v>78.1676454529618</v>
      </c>
      <c r="AF51">
        <v>10000000000</v>
      </c>
      <c r="AG51">
        <v>80.1051838807788</v>
      </c>
      <c r="AH51">
        <v>10000000000</v>
      </c>
      <c r="AI51">
        <v>82.0559591867299</v>
      </c>
      <c r="AJ51">
        <v>10000000000</v>
      </c>
      <c r="AK51">
        <v>83.985635677863</v>
      </c>
      <c r="AL51">
        <v>10000000000</v>
      </c>
      <c r="AM51">
        <v>85.7211212226667</v>
      </c>
      <c r="AN51">
        <v>10000000000</v>
      </c>
      <c r="AO51">
        <v>86.648367052321</v>
      </c>
      <c r="AP51">
        <v>10000000000</v>
      </c>
      <c r="AQ51">
        <v>84.4280306809576</v>
      </c>
      <c r="AR51">
        <v>10000000000</v>
      </c>
      <c r="AS51">
        <v>75.695175485301</v>
      </c>
      <c r="AT51">
        <v>10000000000</v>
      </c>
      <c r="AU51">
        <v>77.5126763915211</v>
      </c>
      <c r="AV51">
        <v>10000000000</v>
      </c>
      <c r="AW51">
        <v>79.4728027547264</v>
      </c>
      <c r="AX51">
        <v>10000000000</v>
      </c>
      <c r="AY51">
        <v>81.5819041482211</v>
      </c>
      <c r="AZ51">
        <v>10000000000</v>
      </c>
      <c r="BA51">
        <v>81.9873428407722</v>
      </c>
      <c r="BB51">
        <v>10000000000</v>
      </c>
      <c r="BC51">
        <v>79.9952793548766</v>
      </c>
      <c r="BD51">
        <v>10000000000</v>
      </c>
      <c r="BE51">
        <v>79.9952793548766</v>
      </c>
      <c r="BF51">
        <v>10000000000</v>
      </c>
    </row>
    <row r="52" spans="1:58">
      <c r="A52" s="10" t="s">
        <v>5</v>
      </c>
      <c r="B52">
        <v>4</v>
      </c>
      <c r="C52" s="5">
        <v>0.00056724036</v>
      </c>
      <c r="D52">
        <v>0.00056724036</v>
      </c>
      <c r="E52" s="8">
        <v>25</v>
      </c>
      <c r="F52" s="6">
        <v>3</v>
      </c>
      <c r="G52" s="6">
        <v>3</v>
      </c>
      <c r="H52" s="6">
        <v>1</v>
      </c>
      <c r="I52">
        <v>78.7604425827452</v>
      </c>
      <c r="J52">
        <v>2840729.7519096</v>
      </c>
      <c r="K52">
        <v>79.8556197837822</v>
      </c>
      <c r="L52">
        <v>3703612.25648749</v>
      </c>
      <c r="M52">
        <v>81.001871422264</v>
      </c>
      <c r="N52">
        <v>3866377.97711104</v>
      </c>
      <c r="O52">
        <v>82.2054762071139</v>
      </c>
      <c r="P52">
        <v>4225828.26233942</v>
      </c>
      <c r="Q52">
        <v>83.4840711161731</v>
      </c>
      <c r="R52">
        <v>3871605.27816562</v>
      </c>
      <c r="S52">
        <v>83.3259720720444</v>
      </c>
      <c r="T52">
        <v>4869778.51525864</v>
      </c>
      <c r="U52">
        <v>78.7326358976905</v>
      </c>
      <c r="V52">
        <v>4380225.17602016</v>
      </c>
      <c r="W52">
        <v>70.326822188764</v>
      </c>
      <c r="X52">
        <v>4601958.95734382</v>
      </c>
      <c r="Y52">
        <v>72.2712655696088</v>
      </c>
      <c r="Z52">
        <v>4840965.32434468</v>
      </c>
      <c r="AA52">
        <v>74.2502452284934</v>
      </c>
      <c r="AB52">
        <v>4840965.32434468</v>
      </c>
      <c r="AC52">
        <v>76.1881271070934</v>
      </c>
      <c r="AD52">
        <v>5948933.59856974</v>
      </c>
      <c r="AE52">
        <v>78.1481901642158</v>
      </c>
      <c r="AF52">
        <v>6274817.06750242</v>
      </c>
      <c r="AG52">
        <v>80.0857285920328</v>
      </c>
      <c r="AH52">
        <v>7575119.93939904</v>
      </c>
      <c r="AI52">
        <v>82.0365038979839</v>
      </c>
      <c r="AJ52">
        <v>8014128.61192324</v>
      </c>
      <c r="AK52">
        <v>83.966180389117</v>
      </c>
      <c r="AL52">
        <v>8492435.44176391</v>
      </c>
      <c r="AM52">
        <v>85.7016659339207</v>
      </c>
      <c r="AN52">
        <v>10141733.8608704</v>
      </c>
      <c r="AO52">
        <v>86.628911763575</v>
      </c>
      <c r="AP52">
        <v>10785427.6888116</v>
      </c>
      <c r="AQ52">
        <v>84.4085753922116</v>
      </c>
      <c r="AR52">
        <v>10641316.6855846</v>
      </c>
      <c r="AS52">
        <v>75.6140871217329</v>
      </c>
      <c r="AT52">
        <v>12498737.5012625</v>
      </c>
      <c r="AU52">
        <v>77.431588027953</v>
      </c>
      <c r="AV52">
        <v>13375486.381323</v>
      </c>
      <c r="AW52">
        <v>79.3917143911582</v>
      </c>
      <c r="AX52">
        <v>15652173.9130435</v>
      </c>
      <c r="AY52">
        <v>81.5008157846529</v>
      </c>
      <c r="AZ52">
        <v>18235660.8478803</v>
      </c>
      <c r="BA52">
        <v>81.9062544772041</v>
      </c>
      <c r="BB52">
        <v>21177894.3122227</v>
      </c>
      <c r="BC52">
        <v>79.9141909913085</v>
      </c>
      <c r="BD52">
        <v>19634078.9435411</v>
      </c>
      <c r="BE52">
        <v>79.9141909913085</v>
      </c>
      <c r="BF52">
        <v>22724403.4844085</v>
      </c>
    </row>
    <row r="53" spans="1:58">
      <c r="A53" s="10" t="s">
        <v>5</v>
      </c>
      <c r="B53">
        <v>4</v>
      </c>
      <c r="C53" s="5">
        <v>0.00056724036</v>
      </c>
      <c r="D53">
        <v>0.00056724036</v>
      </c>
      <c r="E53" s="8">
        <v>25</v>
      </c>
      <c r="F53" s="6">
        <v>3</v>
      </c>
      <c r="G53" s="6">
        <v>3</v>
      </c>
      <c r="H53" s="6">
        <v>2</v>
      </c>
      <c r="I53">
        <v>78.7604425827452</v>
      </c>
      <c r="J53">
        <v>385946830500.689</v>
      </c>
      <c r="K53">
        <v>79.8556197837822</v>
      </c>
      <c r="L53">
        <v>418823517684.118</v>
      </c>
      <c r="M53">
        <v>81.001871422264</v>
      </c>
      <c r="N53">
        <v>455237778516.794</v>
      </c>
      <c r="O53">
        <v>82.2054762071139</v>
      </c>
      <c r="P53">
        <v>540189572386.302</v>
      </c>
      <c r="Q53">
        <v>83.4840711161731</v>
      </c>
      <c r="R53">
        <v>590429234338.747</v>
      </c>
      <c r="S53">
        <v>83.3259720720444</v>
      </c>
      <c r="T53">
        <v>553618421052.632</v>
      </c>
      <c r="U53">
        <v>78.7326358976905</v>
      </c>
      <c r="V53">
        <v>503403657190.899</v>
      </c>
      <c r="W53">
        <v>70.326822188764</v>
      </c>
      <c r="X53">
        <v>553916758544.653</v>
      </c>
      <c r="Y53">
        <v>72.2712655696088</v>
      </c>
      <c r="Z53">
        <v>674221048987.364</v>
      </c>
      <c r="AA53">
        <v>74.2502452284934</v>
      </c>
      <c r="AB53">
        <v>674221048987.364</v>
      </c>
      <c r="AC53">
        <v>76.1881271070934</v>
      </c>
      <c r="AD53">
        <v>745268138801.262</v>
      </c>
      <c r="AE53">
        <v>78.1481901642158</v>
      </c>
      <c r="AF53">
        <v>825914809374.8</v>
      </c>
      <c r="AG53">
        <v>80.0857285920328</v>
      </c>
      <c r="AH53">
        <v>917810985460.42</v>
      </c>
      <c r="AI53">
        <v>82.0365038979839</v>
      </c>
      <c r="AJ53">
        <v>1022451154529.31</v>
      </c>
      <c r="AK53">
        <v>83.966180389117</v>
      </c>
      <c r="AL53">
        <v>1142065935716.43</v>
      </c>
      <c r="AM53">
        <v>85.7016659339207</v>
      </c>
      <c r="AN53">
        <v>1279811590746.48</v>
      </c>
      <c r="AO53">
        <v>86.628911763575</v>
      </c>
      <c r="AP53">
        <v>1438869689817.94</v>
      </c>
      <c r="AQ53">
        <v>84.4085753922116</v>
      </c>
      <c r="AR53">
        <v>1622997045922.48</v>
      </c>
      <c r="AS53">
        <v>75.6140871217329</v>
      </c>
      <c r="AT53">
        <v>1503988439306.36</v>
      </c>
      <c r="AU53">
        <v>77.431588027953</v>
      </c>
      <c r="AV53">
        <v>1710841640119.21</v>
      </c>
      <c r="AW53">
        <v>79.3917143911582</v>
      </c>
      <c r="AX53">
        <v>1955008787346.22</v>
      </c>
      <c r="AY53">
        <v>81.5008157846529</v>
      </c>
      <c r="AZ53">
        <v>2242852100247.09</v>
      </c>
      <c r="BA53">
        <v>81.9062544772041</v>
      </c>
      <c r="BB53">
        <v>2585396664982.31</v>
      </c>
      <c r="BC53">
        <v>79.9141909913085</v>
      </c>
      <c r="BD53">
        <v>2664006168608.64</v>
      </c>
      <c r="BE53">
        <v>79.9141909913085</v>
      </c>
      <c r="BF53">
        <v>3105939165186.5</v>
      </c>
    </row>
    <row r="54" spans="1:58">
      <c r="A54" s="10" t="s">
        <v>5</v>
      </c>
      <c r="B54">
        <v>4</v>
      </c>
      <c r="C54" s="5">
        <v>0.00056724036</v>
      </c>
      <c r="D54">
        <v>0.00056724036</v>
      </c>
      <c r="E54" s="8">
        <v>25</v>
      </c>
      <c r="F54" s="6">
        <v>3</v>
      </c>
      <c r="G54" s="6">
        <v>3</v>
      </c>
      <c r="H54" s="6">
        <v>3</v>
      </c>
      <c r="I54">
        <v>78.7604425827452</v>
      </c>
      <c r="J54">
        <v>3801724137931.03</v>
      </c>
      <c r="K54">
        <v>79.8556197837822</v>
      </c>
      <c r="L54">
        <v>4247952503423.63</v>
      </c>
      <c r="M54">
        <v>81.001871422264</v>
      </c>
      <c r="N54">
        <v>4726567837136.22</v>
      </c>
      <c r="O54">
        <v>82.2054762071139</v>
      </c>
      <c r="P54">
        <v>6034664173888.73</v>
      </c>
      <c r="Q54">
        <v>83.4840711161731</v>
      </c>
      <c r="R54">
        <v>6304384775999.12</v>
      </c>
      <c r="S54">
        <v>83.3259720720444</v>
      </c>
      <c r="T54">
        <v>5360340510766.15</v>
      </c>
      <c r="U54">
        <v>78.7326358976905</v>
      </c>
      <c r="V54">
        <v>3991671004685.06</v>
      </c>
      <c r="W54">
        <v>70.326822188764</v>
      </c>
      <c r="X54">
        <v>4635351562500</v>
      </c>
      <c r="Y54">
        <v>72.2712655696088</v>
      </c>
      <c r="Z54">
        <v>5345186640471.51</v>
      </c>
      <c r="AA54">
        <v>74.2502452284934</v>
      </c>
      <c r="AB54">
        <v>5345186640471.51</v>
      </c>
      <c r="AC54">
        <v>76.1881271070934</v>
      </c>
      <c r="AD54">
        <v>6265536562693.66</v>
      </c>
      <c r="AE54">
        <v>78.1481901642158</v>
      </c>
      <c r="AF54">
        <v>7257526853272.66</v>
      </c>
      <c r="AG54">
        <v>80.0857285920328</v>
      </c>
      <c r="AH54">
        <v>8576139281129.65</v>
      </c>
      <c r="AI54">
        <v>82.0365038979839</v>
      </c>
      <c r="AJ54">
        <v>9925179584120.98</v>
      </c>
      <c r="AK54">
        <v>83.966180389117</v>
      </c>
      <c r="AL54">
        <v>11479137986663.8</v>
      </c>
      <c r="AM54">
        <v>85.7016659339207</v>
      </c>
      <c r="AN54">
        <v>13098328845240</v>
      </c>
      <c r="AO54">
        <v>86.628911763575</v>
      </c>
      <c r="AP54">
        <v>14446724556587.8</v>
      </c>
      <c r="AQ54">
        <v>84.4085753922116</v>
      </c>
      <c r="AR54">
        <v>14487912528530</v>
      </c>
      <c r="AS54">
        <v>75.6140871217329</v>
      </c>
      <c r="AT54">
        <v>11332894736842.1</v>
      </c>
      <c r="AU54">
        <v>77.431588027953</v>
      </c>
      <c r="AV54">
        <v>13210102217459.4</v>
      </c>
      <c r="AW54">
        <v>79.3917143911582</v>
      </c>
      <c r="AX54">
        <v>15539792650033.7</v>
      </c>
      <c r="AY54">
        <v>81.5008157846529</v>
      </c>
      <c r="AZ54">
        <v>18222872476360.8</v>
      </c>
      <c r="BA54">
        <v>81.9062544772041</v>
      </c>
      <c r="BB54">
        <v>20177877375403.4</v>
      </c>
      <c r="BC54">
        <v>79.9141909913085</v>
      </c>
      <c r="BD54">
        <v>20766075949367.1</v>
      </c>
      <c r="BE54">
        <v>79.9141909913085</v>
      </c>
      <c r="BF54">
        <v>22890234375000</v>
      </c>
    </row>
    <row r="55" spans="1:58">
      <c r="A55" s="10" t="s">
        <v>5</v>
      </c>
      <c r="B55">
        <v>4</v>
      </c>
      <c r="C55" s="5">
        <v>0.00056724036</v>
      </c>
      <c r="D55">
        <v>0.00056724036</v>
      </c>
      <c r="E55" s="8">
        <v>25</v>
      </c>
      <c r="F55" s="6">
        <v>3</v>
      </c>
      <c r="G55" s="6">
        <v>3</v>
      </c>
      <c r="H55" s="6">
        <v>4</v>
      </c>
      <c r="I55">
        <v>78.7604425827452</v>
      </c>
      <c r="J55">
        <v>11250000000</v>
      </c>
      <c r="K55">
        <v>79.8556197837822</v>
      </c>
      <c r="L55">
        <v>11250000000</v>
      </c>
      <c r="M55">
        <v>81.001871422264</v>
      </c>
      <c r="N55">
        <v>11250000000</v>
      </c>
      <c r="O55">
        <v>82.2054762071139</v>
      </c>
      <c r="P55">
        <v>11250000000</v>
      </c>
      <c r="Q55">
        <v>83.4840711161731</v>
      </c>
      <c r="R55">
        <v>11250000000</v>
      </c>
      <c r="S55">
        <v>83.3259720720444</v>
      </c>
      <c r="T55">
        <v>11250000000</v>
      </c>
      <c r="U55">
        <v>78.7326358976905</v>
      </c>
      <c r="V55">
        <v>11250000000</v>
      </c>
      <c r="W55">
        <v>70.326822188764</v>
      </c>
      <c r="X55">
        <v>11250000000</v>
      </c>
      <c r="Y55">
        <v>72.2712655696088</v>
      </c>
      <c r="Z55">
        <v>11250000000</v>
      </c>
      <c r="AA55">
        <v>74.2502452284934</v>
      </c>
      <c r="AB55">
        <v>11250000000</v>
      </c>
      <c r="AC55">
        <v>76.1881271070934</v>
      </c>
      <c r="AD55">
        <v>11250000000</v>
      </c>
      <c r="AE55">
        <v>78.1481901642158</v>
      </c>
      <c r="AF55">
        <v>11250000000</v>
      </c>
      <c r="AG55">
        <v>80.0857285920328</v>
      </c>
      <c r="AH55">
        <v>11250000000</v>
      </c>
      <c r="AI55">
        <v>82.0365038979839</v>
      </c>
      <c r="AJ55">
        <v>11250000000</v>
      </c>
      <c r="AK55">
        <v>83.966180389117</v>
      </c>
      <c r="AL55">
        <v>11250000000</v>
      </c>
      <c r="AM55">
        <v>85.7016659339207</v>
      </c>
      <c r="AN55">
        <v>11250000000</v>
      </c>
      <c r="AO55">
        <v>86.628911763575</v>
      </c>
      <c r="AP55">
        <v>11250000000</v>
      </c>
      <c r="AQ55">
        <v>84.4085753922116</v>
      </c>
      <c r="AR55">
        <v>11250000000</v>
      </c>
      <c r="AS55">
        <v>75.6140871217329</v>
      </c>
      <c r="AT55">
        <v>11250000000</v>
      </c>
      <c r="AU55">
        <v>77.431588027953</v>
      </c>
      <c r="AV55">
        <v>11250000000</v>
      </c>
      <c r="AW55">
        <v>79.3917143911582</v>
      </c>
      <c r="AX55">
        <v>11250000000</v>
      </c>
      <c r="AY55">
        <v>81.5008157846529</v>
      </c>
      <c r="AZ55">
        <v>11250000000</v>
      </c>
      <c r="BA55">
        <v>81.9062544772041</v>
      </c>
      <c r="BB55">
        <v>11250000000</v>
      </c>
      <c r="BC55">
        <v>79.9141909913085</v>
      </c>
      <c r="BD55">
        <v>11250000000</v>
      </c>
      <c r="BE55">
        <v>79.9141909913085</v>
      </c>
      <c r="BF55">
        <v>11250000000</v>
      </c>
    </row>
    <row r="56" spans="1:58">
      <c r="A56" s="10" t="s">
        <v>5</v>
      </c>
      <c r="B56">
        <v>4</v>
      </c>
      <c r="C56" s="5">
        <v>0.00056724036</v>
      </c>
      <c r="D56">
        <v>0.00056724036</v>
      </c>
      <c r="E56" s="8">
        <v>25</v>
      </c>
      <c r="F56" s="6">
        <v>3</v>
      </c>
      <c r="G56" s="6">
        <v>3</v>
      </c>
      <c r="H56" s="6">
        <v>5</v>
      </c>
      <c r="I56">
        <v>78.7604425827452</v>
      </c>
      <c r="J56">
        <v>11250000000</v>
      </c>
      <c r="K56">
        <v>79.8556197837822</v>
      </c>
      <c r="L56">
        <v>11250000000</v>
      </c>
      <c r="M56">
        <v>81.001871422264</v>
      </c>
      <c r="N56">
        <v>11250000000</v>
      </c>
      <c r="O56">
        <v>82.2054762071139</v>
      </c>
      <c r="P56">
        <v>11250000000</v>
      </c>
      <c r="Q56">
        <v>83.4840711161731</v>
      </c>
      <c r="R56">
        <v>11250000000</v>
      </c>
      <c r="S56">
        <v>83.3259720720444</v>
      </c>
      <c r="T56">
        <v>11250000000</v>
      </c>
      <c r="U56">
        <v>78.7326358976905</v>
      </c>
      <c r="V56">
        <v>11250000000</v>
      </c>
      <c r="W56">
        <v>70.326822188764</v>
      </c>
      <c r="X56">
        <v>11250000000</v>
      </c>
      <c r="Y56">
        <v>72.2712655696088</v>
      </c>
      <c r="Z56">
        <v>11250000000</v>
      </c>
      <c r="AA56">
        <v>74.2502452284934</v>
      </c>
      <c r="AB56">
        <v>11250000000</v>
      </c>
      <c r="AC56">
        <v>76.1881271070934</v>
      </c>
      <c r="AD56">
        <v>11250000000</v>
      </c>
      <c r="AE56">
        <v>78.1481901642158</v>
      </c>
      <c r="AF56">
        <v>11250000000</v>
      </c>
      <c r="AG56">
        <v>80.0857285920328</v>
      </c>
      <c r="AH56">
        <v>11250000000</v>
      </c>
      <c r="AI56">
        <v>82.0365038979839</v>
      </c>
      <c r="AJ56">
        <v>11250000000</v>
      </c>
      <c r="AK56">
        <v>83.966180389117</v>
      </c>
      <c r="AL56">
        <v>11250000000</v>
      </c>
      <c r="AM56">
        <v>85.7016659339207</v>
      </c>
      <c r="AN56">
        <v>11250000000</v>
      </c>
      <c r="AO56">
        <v>86.628911763575</v>
      </c>
      <c r="AP56">
        <v>11250000000</v>
      </c>
      <c r="AQ56">
        <v>84.4085753922116</v>
      </c>
      <c r="AR56">
        <v>11250000000</v>
      </c>
      <c r="AS56">
        <v>75.6140871217329</v>
      </c>
      <c r="AT56">
        <v>11250000000</v>
      </c>
      <c r="AU56">
        <v>77.431588027953</v>
      </c>
      <c r="AV56">
        <v>11250000000</v>
      </c>
      <c r="AW56">
        <v>79.3917143911582</v>
      </c>
      <c r="AX56">
        <v>11250000000</v>
      </c>
      <c r="AY56">
        <v>81.5008157846529</v>
      </c>
      <c r="AZ56">
        <v>11250000000</v>
      </c>
      <c r="BA56">
        <v>81.9062544772041</v>
      </c>
      <c r="BB56">
        <v>11250000000</v>
      </c>
      <c r="BC56">
        <v>79.9141909913085</v>
      </c>
      <c r="BD56">
        <v>11250000000</v>
      </c>
      <c r="BE56">
        <v>79.9141909913085</v>
      </c>
      <c r="BF56">
        <v>11250000000</v>
      </c>
    </row>
    <row r="57" spans="1:58">
      <c r="A57" s="10" t="s">
        <v>5</v>
      </c>
      <c r="B57">
        <v>4</v>
      </c>
      <c r="C57" s="5">
        <v>0.00056724036</v>
      </c>
      <c r="D57">
        <v>0.00056724036</v>
      </c>
      <c r="E57" s="8">
        <v>25</v>
      </c>
      <c r="F57" s="6">
        <v>3</v>
      </c>
      <c r="G57" s="6">
        <v>3</v>
      </c>
      <c r="H57" s="6">
        <v>6</v>
      </c>
      <c r="I57">
        <v>78.7604425827452</v>
      </c>
      <c r="J57">
        <v>11250000000</v>
      </c>
      <c r="K57">
        <v>79.8556197837822</v>
      </c>
      <c r="L57">
        <v>11250000000</v>
      </c>
      <c r="M57">
        <v>81.001871422264</v>
      </c>
      <c r="N57">
        <v>11250000000</v>
      </c>
      <c r="O57">
        <v>82.2054762071139</v>
      </c>
      <c r="P57">
        <v>11250000000</v>
      </c>
      <c r="Q57">
        <v>83.4840711161731</v>
      </c>
      <c r="R57">
        <v>11250000000</v>
      </c>
      <c r="S57">
        <v>83.3259720720444</v>
      </c>
      <c r="T57">
        <v>11250000000</v>
      </c>
      <c r="U57">
        <v>78.7326358976905</v>
      </c>
      <c r="V57">
        <v>11250000000</v>
      </c>
      <c r="W57">
        <v>70.326822188764</v>
      </c>
      <c r="X57">
        <v>11250000000</v>
      </c>
      <c r="Y57">
        <v>72.2712655696088</v>
      </c>
      <c r="Z57">
        <v>11250000000</v>
      </c>
      <c r="AA57">
        <v>74.2502452284934</v>
      </c>
      <c r="AB57">
        <v>11250000000</v>
      </c>
      <c r="AC57">
        <v>76.1881271070934</v>
      </c>
      <c r="AD57">
        <v>11250000000</v>
      </c>
      <c r="AE57">
        <v>78.1481901642158</v>
      </c>
      <c r="AF57">
        <v>11250000000</v>
      </c>
      <c r="AG57">
        <v>80.0857285920328</v>
      </c>
      <c r="AH57">
        <v>11250000000</v>
      </c>
      <c r="AI57">
        <v>82.0365038979839</v>
      </c>
      <c r="AJ57">
        <v>11250000000</v>
      </c>
      <c r="AK57">
        <v>83.966180389117</v>
      </c>
      <c r="AL57">
        <v>11250000000</v>
      </c>
      <c r="AM57">
        <v>85.7016659339207</v>
      </c>
      <c r="AN57">
        <v>11250000000</v>
      </c>
      <c r="AO57">
        <v>86.628911763575</v>
      </c>
      <c r="AP57">
        <v>11250000000</v>
      </c>
      <c r="AQ57">
        <v>84.4085753922116</v>
      </c>
      <c r="AR57">
        <v>11250000000</v>
      </c>
      <c r="AS57">
        <v>75.6140871217329</v>
      </c>
      <c r="AT57">
        <v>11250000000</v>
      </c>
      <c r="AU57">
        <v>77.431588027953</v>
      </c>
      <c r="AV57">
        <v>11250000000</v>
      </c>
      <c r="AW57">
        <v>79.3917143911582</v>
      </c>
      <c r="AX57">
        <v>11250000000</v>
      </c>
      <c r="AY57">
        <v>81.5008157846529</v>
      </c>
      <c r="AZ57">
        <v>11250000000</v>
      </c>
      <c r="BA57">
        <v>81.9062544772041</v>
      </c>
      <c r="BB57">
        <v>11250000000</v>
      </c>
      <c r="BC57">
        <v>79.9141909913085</v>
      </c>
      <c r="BD57">
        <v>11250000000</v>
      </c>
      <c r="BE57">
        <v>79.9141909913085</v>
      </c>
      <c r="BF57">
        <v>11250000000</v>
      </c>
    </row>
    <row r="58" spans="1:58">
      <c r="A58" s="10" t="s">
        <v>5</v>
      </c>
      <c r="B58">
        <v>4</v>
      </c>
      <c r="C58" s="5">
        <v>0.00056724036</v>
      </c>
      <c r="D58">
        <v>0.00056724036</v>
      </c>
      <c r="E58" s="8">
        <v>25</v>
      </c>
      <c r="F58" s="6">
        <v>3</v>
      </c>
      <c r="G58" s="6">
        <v>3</v>
      </c>
      <c r="H58" s="6">
        <v>7</v>
      </c>
      <c r="I58">
        <v>78.7604425827452</v>
      </c>
      <c r="J58">
        <v>11250000000</v>
      </c>
      <c r="K58">
        <v>79.8556197837822</v>
      </c>
      <c r="L58">
        <v>11250000000</v>
      </c>
      <c r="M58">
        <v>81.001871422264</v>
      </c>
      <c r="N58">
        <v>11250000000</v>
      </c>
      <c r="O58">
        <v>82.2054762071139</v>
      </c>
      <c r="P58">
        <v>11250000000</v>
      </c>
      <c r="Q58">
        <v>83.4840711161731</v>
      </c>
      <c r="R58">
        <v>11250000000</v>
      </c>
      <c r="S58">
        <v>83.3259720720444</v>
      </c>
      <c r="T58">
        <v>11250000000</v>
      </c>
      <c r="U58">
        <v>78.7326358976905</v>
      </c>
      <c r="V58">
        <v>11250000000</v>
      </c>
      <c r="W58">
        <v>70.326822188764</v>
      </c>
      <c r="X58">
        <v>11250000000</v>
      </c>
      <c r="Y58">
        <v>72.2712655696088</v>
      </c>
      <c r="Z58">
        <v>11250000000</v>
      </c>
      <c r="AA58">
        <v>74.2502452284934</v>
      </c>
      <c r="AB58">
        <v>11250000000</v>
      </c>
      <c r="AC58">
        <v>76.1881271070934</v>
      </c>
      <c r="AD58">
        <v>11250000000</v>
      </c>
      <c r="AE58">
        <v>78.1481901642158</v>
      </c>
      <c r="AF58">
        <v>11250000000</v>
      </c>
      <c r="AG58">
        <v>80.0857285920328</v>
      </c>
      <c r="AH58">
        <v>11250000000</v>
      </c>
      <c r="AI58">
        <v>82.0365038979839</v>
      </c>
      <c r="AJ58">
        <v>11250000000</v>
      </c>
      <c r="AK58">
        <v>83.966180389117</v>
      </c>
      <c r="AL58">
        <v>11250000000</v>
      </c>
      <c r="AM58">
        <v>85.7016659339207</v>
      </c>
      <c r="AN58">
        <v>11250000000</v>
      </c>
      <c r="AO58">
        <v>86.628911763575</v>
      </c>
      <c r="AP58">
        <v>11250000000</v>
      </c>
      <c r="AQ58">
        <v>84.4085753922116</v>
      </c>
      <c r="AR58">
        <v>11250000000</v>
      </c>
      <c r="AS58">
        <v>75.6140871217329</v>
      </c>
      <c r="AT58">
        <v>11250000000</v>
      </c>
      <c r="AU58">
        <v>77.431588027953</v>
      </c>
      <c r="AV58">
        <v>11250000000</v>
      </c>
      <c r="AW58">
        <v>79.3917143911582</v>
      </c>
      <c r="AX58">
        <v>11250000000</v>
      </c>
      <c r="AY58">
        <v>81.5008157846529</v>
      </c>
      <c r="AZ58">
        <v>11250000000</v>
      </c>
      <c r="BA58">
        <v>81.9062544772041</v>
      </c>
      <c r="BB58">
        <v>11250000000</v>
      </c>
      <c r="BC58">
        <v>79.9141909913085</v>
      </c>
      <c r="BD58">
        <v>11250000000</v>
      </c>
      <c r="BE58">
        <v>79.9141909913085</v>
      </c>
      <c r="BF58">
        <v>11250000000</v>
      </c>
    </row>
    <row r="59" spans="1:58">
      <c r="A59" s="10" t="s">
        <v>5</v>
      </c>
      <c r="B59">
        <v>4</v>
      </c>
      <c r="C59" s="5">
        <v>0.00056724036</v>
      </c>
      <c r="D59">
        <v>0.00056724036</v>
      </c>
      <c r="E59" s="8">
        <v>25</v>
      </c>
      <c r="F59" s="6">
        <v>3</v>
      </c>
      <c r="G59" s="6">
        <v>3</v>
      </c>
      <c r="H59" s="6">
        <v>8</v>
      </c>
      <c r="I59">
        <v>78.7604425827452</v>
      </c>
      <c r="J59">
        <v>11250000000</v>
      </c>
      <c r="K59">
        <v>79.8556197837822</v>
      </c>
      <c r="L59">
        <v>11250000000</v>
      </c>
      <c r="M59">
        <v>81.001871422264</v>
      </c>
      <c r="N59">
        <v>11250000000</v>
      </c>
      <c r="O59">
        <v>82.2054762071139</v>
      </c>
      <c r="P59">
        <v>11250000000</v>
      </c>
      <c r="Q59">
        <v>83.4840711161731</v>
      </c>
      <c r="R59">
        <v>11250000000</v>
      </c>
      <c r="S59">
        <v>83.3259720720444</v>
      </c>
      <c r="T59">
        <v>11250000000</v>
      </c>
      <c r="U59">
        <v>78.7326358976905</v>
      </c>
      <c r="V59">
        <v>11250000000</v>
      </c>
      <c r="W59">
        <v>70.326822188764</v>
      </c>
      <c r="X59">
        <v>11250000000</v>
      </c>
      <c r="Y59">
        <v>72.2712655696088</v>
      </c>
      <c r="Z59">
        <v>11250000000</v>
      </c>
      <c r="AA59">
        <v>74.2502452284934</v>
      </c>
      <c r="AB59">
        <v>11250000000</v>
      </c>
      <c r="AC59">
        <v>76.1881271070934</v>
      </c>
      <c r="AD59">
        <v>11250000000</v>
      </c>
      <c r="AE59">
        <v>78.1481901642158</v>
      </c>
      <c r="AF59">
        <v>11250000000</v>
      </c>
      <c r="AG59">
        <v>80.0857285920328</v>
      </c>
      <c r="AH59">
        <v>11250000000</v>
      </c>
      <c r="AI59">
        <v>82.0365038979839</v>
      </c>
      <c r="AJ59">
        <v>11250000000</v>
      </c>
      <c r="AK59">
        <v>83.966180389117</v>
      </c>
      <c r="AL59">
        <v>11250000000</v>
      </c>
      <c r="AM59">
        <v>85.7016659339207</v>
      </c>
      <c r="AN59">
        <v>11250000000</v>
      </c>
      <c r="AO59">
        <v>86.628911763575</v>
      </c>
      <c r="AP59">
        <v>11250000000</v>
      </c>
      <c r="AQ59">
        <v>84.4085753922116</v>
      </c>
      <c r="AR59">
        <v>11250000000</v>
      </c>
      <c r="AS59">
        <v>75.6140871217329</v>
      </c>
      <c r="AT59">
        <v>11250000000</v>
      </c>
      <c r="AU59">
        <v>77.431588027953</v>
      </c>
      <c r="AV59">
        <v>11250000000</v>
      </c>
      <c r="AW59">
        <v>79.3917143911582</v>
      </c>
      <c r="AX59">
        <v>11250000000</v>
      </c>
      <c r="AY59">
        <v>81.5008157846529</v>
      </c>
      <c r="AZ59">
        <v>11250000000</v>
      </c>
      <c r="BA59">
        <v>81.9062544772041</v>
      </c>
      <c r="BB59">
        <v>11250000000</v>
      </c>
      <c r="BC59">
        <v>79.9141909913085</v>
      </c>
      <c r="BD59">
        <v>11250000000</v>
      </c>
      <c r="BE59">
        <v>79.9141909913085</v>
      </c>
      <c r="BF59">
        <v>11250000000</v>
      </c>
    </row>
    <row r="60" spans="1:58">
      <c r="A60" s="10" t="s">
        <v>5</v>
      </c>
      <c r="B60">
        <v>4</v>
      </c>
      <c r="C60" s="5">
        <v>0.00056724036</v>
      </c>
      <c r="D60">
        <v>0.00056724036</v>
      </c>
      <c r="E60" s="8">
        <v>25</v>
      </c>
      <c r="F60" s="6">
        <v>3</v>
      </c>
      <c r="G60" s="6">
        <v>3</v>
      </c>
      <c r="H60" s="6">
        <v>9</v>
      </c>
      <c r="I60">
        <v>78.7604425827452</v>
      </c>
      <c r="J60">
        <v>11250000000</v>
      </c>
      <c r="K60">
        <v>79.8556197837822</v>
      </c>
      <c r="L60">
        <v>11250000000</v>
      </c>
      <c r="M60">
        <v>81.001871422264</v>
      </c>
      <c r="N60">
        <v>11250000000</v>
      </c>
      <c r="O60">
        <v>82.2054762071139</v>
      </c>
      <c r="P60">
        <v>11250000000</v>
      </c>
      <c r="Q60">
        <v>83.4840711161731</v>
      </c>
      <c r="R60">
        <v>11250000000</v>
      </c>
      <c r="S60">
        <v>83.3259720720444</v>
      </c>
      <c r="T60">
        <v>11250000000</v>
      </c>
      <c r="U60">
        <v>78.7326358976905</v>
      </c>
      <c r="V60">
        <v>11250000000</v>
      </c>
      <c r="W60">
        <v>70.326822188764</v>
      </c>
      <c r="X60">
        <v>11250000000</v>
      </c>
      <c r="Y60">
        <v>72.2712655696088</v>
      </c>
      <c r="Z60">
        <v>11250000000</v>
      </c>
      <c r="AA60">
        <v>74.2502452284934</v>
      </c>
      <c r="AB60">
        <v>11250000000</v>
      </c>
      <c r="AC60">
        <v>76.1881271070934</v>
      </c>
      <c r="AD60">
        <v>11250000000</v>
      </c>
      <c r="AE60">
        <v>78.1481901642158</v>
      </c>
      <c r="AF60">
        <v>11250000000</v>
      </c>
      <c r="AG60">
        <v>80.0857285920328</v>
      </c>
      <c r="AH60">
        <v>11250000000</v>
      </c>
      <c r="AI60">
        <v>82.0365038979839</v>
      </c>
      <c r="AJ60">
        <v>11250000000</v>
      </c>
      <c r="AK60">
        <v>83.966180389117</v>
      </c>
      <c r="AL60">
        <v>11250000000</v>
      </c>
      <c r="AM60">
        <v>85.7016659339207</v>
      </c>
      <c r="AN60">
        <v>11250000000</v>
      </c>
      <c r="AO60">
        <v>86.628911763575</v>
      </c>
      <c r="AP60">
        <v>11250000000</v>
      </c>
      <c r="AQ60">
        <v>84.4085753922116</v>
      </c>
      <c r="AR60">
        <v>11250000000</v>
      </c>
      <c r="AS60">
        <v>75.6140871217329</v>
      </c>
      <c r="AT60">
        <v>11250000000</v>
      </c>
      <c r="AU60">
        <v>77.431588027953</v>
      </c>
      <c r="AV60">
        <v>11250000000</v>
      </c>
      <c r="AW60">
        <v>79.3917143911582</v>
      </c>
      <c r="AX60">
        <v>11250000000</v>
      </c>
      <c r="AY60">
        <v>81.5008157846529</v>
      </c>
      <c r="AZ60">
        <v>11250000000</v>
      </c>
      <c r="BA60">
        <v>81.9062544772041</v>
      </c>
      <c r="BB60">
        <v>11250000000</v>
      </c>
      <c r="BC60">
        <v>79.9141909913085</v>
      </c>
      <c r="BD60">
        <v>11250000000</v>
      </c>
      <c r="BE60">
        <v>79.9141909913085</v>
      </c>
      <c r="BF60">
        <v>11250000000</v>
      </c>
    </row>
    <row r="61" spans="1:58">
      <c r="A61" s="10" t="s">
        <v>5</v>
      </c>
      <c r="B61">
        <v>4</v>
      </c>
      <c r="C61" s="5">
        <v>0.00056724036</v>
      </c>
      <c r="D61">
        <v>0.00056724036</v>
      </c>
      <c r="E61" s="8">
        <v>25</v>
      </c>
      <c r="F61" s="6">
        <v>3</v>
      </c>
      <c r="G61" s="6">
        <v>3</v>
      </c>
      <c r="H61" s="6">
        <v>10</v>
      </c>
      <c r="I61">
        <v>78.7604425827452</v>
      </c>
      <c r="J61">
        <v>11250000000</v>
      </c>
      <c r="K61">
        <v>79.8556197837822</v>
      </c>
      <c r="L61">
        <v>11250000000</v>
      </c>
      <c r="M61">
        <v>81.001871422264</v>
      </c>
      <c r="N61">
        <v>11250000000</v>
      </c>
      <c r="O61">
        <v>82.2054762071139</v>
      </c>
      <c r="P61">
        <v>11250000000</v>
      </c>
      <c r="Q61">
        <v>83.4840711161731</v>
      </c>
      <c r="R61">
        <v>11250000000</v>
      </c>
      <c r="S61">
        <v>83.3259720720444</v>
      </c>
      <c r="T61">
        <v>11250000000</v>
      </c>
      <c r="U61">
        <v>78.7326358976905</v>
      </c>
      <c r="V61">
        <v>11250000000</v>
      </c>
      <c r="W61">
        <v>70.326822188764</v>
      </c>
      <c r="X61">
        <v>11250000000</v>
      </c>
      <c r="Y61">
        <v>72.2712655696088</v>
      </c>
      <c r="Z61">
        <v>11250000000</v>
      </c>
      <c r="AA61">
        <v>74.2502452284934</v>
      </c>
      <c r="AB61">
        <v>11250000000</v>
      </c>
      <c r="AC61">
        <v>76.1881271070934</v>
      </c>
      <c r="AD61">
        <v>11250000000</v>
      </c>
      <c r="AE61">
        <v>78.1481901642158</v>
      </c>
      <c r="AF61">
        <v>11250000000</v>
      </c>
      <c r="AG61">
        <v>80.0857285920328</v>
      </c>
      <c r="AH61">
        <v>11250000000</v>
      </c>
      <c r="AI61">
        <v>82.0365038979839</v>
      </c>
      <c r="AJ61">
        <v>11250000000</v>
      </c>
      <c r="AK61">
        <v>83.966180389117</v>
      </c>
      <c r="AL61">
        <v>11250000000</v>
      </c>
      <c r="AM61">
        <v>85.7016659339207</v>
      </c>
      <c r="AN61">
        <v>11250000000</v>
      </c>
      <c r="AO61">
        <v>86.628911763575</v>
      </c>
      <c r="AP61">
        <v>11250000000</v>
      </c>
      <c r="AQ61">
        <v>84.4085753922116</v>
      </c>
      <c r="AR61">
        <v>11250000000</v>
      </c>
      <c r="AS61">
        <v>75.6140871217329</v>
      </c>
      <c r="AT61">
        <v>11250000000</v>
      </c>
      <c r="AU61">
        <v>77.431588027953</v>
      </c>
      <c r="AV61">
        <v>11250000000</v>
      </c>
      <c r="AW61">
        <v>79.3917143911582</v>
      </c>
      <c r="AX61">
        <v>11250000000</v>
      </c>
      <c r="AY61">
        <v>81.5008157846529</v>
      </c>
      <c r="AZ61">
        <v>11250000000</v>
      </c>
      <c r="BA61">
        <v>81.9062544772041</v>
      </c>
      <c r="BB61">
        <v>11250000000</v>
      </c>
      <c r="BC61">
        <v>79.9141909913085</v>
      </c>
      <c r="BD61">
        <v>11250000000</v>
      </c>
      <c r="BE61">
        <v>79.9141909913085</v>
      </c>
      <c r="BF61">
        <v>11250000000</v>
      </c>
    </row>
    <row r="62" spans="1:58">
      <c r="A62" s="10" t="s">
        <v>6</v>
      </c>
      <c r="B62">
        <v>4</v>
      </c>
      <c r="C62" s="5">
        <v>0.0006304596</v>
      </c>
      <c r="D62">
        <v>0.0006304596</v>
      </c>
      <c r="E62" s="7">
        <v>25</v>
      </c>
      <c r="F62" s="6">
        <v>2</v>
      </c>
      <c r="G62" s="6">
        <v>5</v>
      </c>
      <c r="H62" s="6">
        <v>1</v>
      </c>
      <c r="I62">
        <v>78.7558195037976</v>
      </c>
      <c r="J62">
        <v>2761842.38560054</v>
      </c>
      <c r="K62">
        <v>79.8509967048345</v>
      </c>
      <c r="L62">
        <v>3600763.77343583</v>
      </c>
      <c r="M62">
        <v>80.9972483433164</v>
      </c>
      <c r="N62">
        <v>3759010.88609553</v>
      </c>
      <c r="O62">
        <v>82.2008531281663</v>
      </c>
      <c r="P62">
        <v>4108482.72559092</v>
      </c>
      <c r="Q62">
        <v>83.4794480372255</v>
      </c>
      <c r="R62">
        <v>4301783.64240625</v>
      </c>
      <c r="S62">
        <v>83.3213489930967</v>
      </c>
      <c r="T62">
        <v>4637932.10067405</v>
      </c>
      <c r="U62">
        <v>78.7280128187428</v>
      </c>
      <c r="V62">
        <v>4055807.91693705</v>
      </c>
      <c r="W62">
        <v>70.3649195648895</v>
      </c>
      <c r="X62">
        <v>4261121.52718595</v>
      </c>
      <c r="Y62">
        <v>72.3093629457342</v>
      </c>
      <c r="Z62">
        <v>4482428.87879512</v>
      </c>
      <c r="AA62">
        <v>74.2883426046189</v>
      </c>
      <c r="AB62">
        <v>4482428.87879512</v>
      </c>
      <c r="AC62">
        <v>76.2262244832188</v>
      </c>
      <c r="AD62">
        <v>5508341.20239219</v>
      </c>
      <c r="AE62">
        <v>78.1862875403412</v>
      </c>
      <c r="AF62">
        <v>5810092.96148738</v>
      </c>
      <c r="AG62">
        <v>80.1238259681582</v>
      </c>
      <c r="AH62">
        <v>7014098.33765869</v>
      </c>
      <c r="AI62">
        <v>82.0746012741093</v>
      </c>
      <c r="AJ62">
        <v>7420599.58444642</v>
      </c>
      <c r="AK62">
        <v>84.0042777652425</v>
      </c>
      <c r="AL62">
        <v>7863489.81678068</v>
      </c>
      <c r="AM62">
        <v>85.7397633100461</v>
      </c>
      <c r="AN62">
        <v>9390651.0851419</v>
      </c>
      <c r="AO62">
        <v>86.6670091397005</v>
      </c>
      <c r="AP62">
        <v>9986684.4207723</v>
      </c>
      <c r="AQ62">
        <v>84.446672768337</v>
      </c>
      <c r="AR62">
        <v>11823685.2062051</v>
      </c>
      <c r="AS62">
        <v>75.6083259913049</v>
      </c>
      <c r="AT62">
        <v>11110213.3160957</v>
      </c>
      <c r="AU62">
        <v>77.4258268975251</v>
      </c>
      <c r="AV62">
        <v>11889578.2442336</v>
      </c>
      <c r="AW62">
        <v>79.3859532607303</v>
      </c>
      <c r="AX62">
        <v>13913366.1070402</v>
      </c>
      <c r="AY62">
        <v>81.495054654225</v>
      </c>
      <c r="AZ62">
        <v>16209880.5456495</v>
      </c>
      <c r="BA62">
        <v>81.9004933467762</v>
      </c>
      <c r="BB62">
        <v>18825301.2048193</v>
      </c>
      <c r="BC62">
        <v>79.9084298608805</v>
      </c>
      <c r="BD62">
        <v>21815643.2706012</v>
      </c>
      <c r="BE62">
        <v>79.9084298608805</v>
      </c>
      <c r="BF62">
        <v>25249337.2048984</v>
      </c>
    </row>
    <row r="63" spans="1:58">
      <c r="A63" s="10" t="s">
        <v>6</v>
      </c>
      <c r="B63">
        <v>4</v>
      </c>
      <c r="C63" s="5">
        <v>0.0006304596</v>
      </c>
      <c r="D63">
        <v>0.0006304596</v>
      </c>
      <c r="E63" s="7">
        <v>25</v>
      </c>
      <c r="F63" s="6">
        <v>2</v>
      </c>
      <c r="G63" s="6">
        <v>5</v>
      </c>
      <c r="H63" s="6">
        <v>2</v>
      </c>
      <c r="I63">
        <v>78.7558195037976</v>
      </c>
      <c r="J63">
        <v>366116751269.036</v>
      </c>
      <c r="K63">
        <v>79.8509967048345</v>
      </c>
      <c r="L63">
        <v>397311591009.255</v>
      </c>
      <c r="M63">
        <v>80.9972483433164</v>
      </c>
      <c r="N63">
        <v>432215073529.412</v>
      </c>
      <c r="O63">
        <v>82.2008531281663</v>
      </c>
      <c r="P63">
        <v>513652304609.218</v>
      </c>
      <c r="Q63">
        <v>83.4794480372255</v>
      </c>
      <c r="R63">
        <v>561419591409.115</v>
      </c>
      <c r="S63">
        <v>83.3213489930967</v>
      </c>
      <c r="T63">
        <v>562387522495.501</v>
      </c>
      <c r="U63">
        <v>78.7280128187428</v>
      </c>
      <c r="V63">
        <v>500342628222.023</v>
      </c>
      <c r="W63">
        <v>70.3649195648895</v>
      </c>
      <c r="X63">
        <v>550884955752.212</v>
      </c>
      <c r="Y63">
        <v>72.3093629457342</v>
      </c>
      <c r="Z63">
        <v>607983266515.6</v>
      </c>
      <c r="AA63">
        <v>74.2883426046189</v>
      </c>
      <c r="AB63">
        <v>607983266515.6</v>
      </c>
      <c r="AC63">
        <v>76.2262244832188</v>
      </c>
      <c r="AD63">
        <v>672451723295.038</v>
      </c>
      <c r="AE63">
        <v>78.1862875403412</v>
      </c>
      <c r="AF63">
        <v>745607825471.394</v>
      </c>
      <c r="AG63">
        <v>80.1238259681582</v>
      </c>
      <c r="AH63">
        <v>925182481751.825</v>
      </c>
      <c r="AI63">
        <v>82.0746012741093</v>
      </c>
      <c r="AJ63">
        <v>1031163039600.43</v>
      </c>
      <c r="AK63">
        <v>84.0042777652425</v>
      </c>
      <c r="AL63">
        <v>1152836451418.23</v>
      </c>
      <c r="AM63">
        <v>85.7397633100461</v>
      </c>
      <c r="AN63">
        <v>1292415528396.84</v>
      </c>
      <c r="AO63">
        <v>86.6670091397005</v>
      </c>
      <c r="AP63">
        <v>1453617417824.47</v>
      </c>
      <c r="AQ63">
        <v>84.446672768337</v>
      </c>
      <c r="AR63">
        <v>1474074744367.03</v>
      </c>
      <c r="AS63">
        <v>75.6083259913049</v>
      </c>
      <c r="AT63">
        <v>1478851744186.05</v>
      </c>
      <c r="AU63">
        <v>77.4258268975251</v>
      </c>
      <c r="AV63">
        <v>1684494881604.8</v>
      </c>
      <c r="AW63">
        <v>79.3859532607303</v>
      </c>
      <c r="AX63">
        <v>1926083591331.27</v>
      </c>
      <c r="AY63">
        <v>81.495054654225</v>
      </c>
      <c r="AZ63">
        <v>2211606825453.25</v>
      </c>
      <c r="BA63">
        <v>81.9004933467762</v>
      </c>
      <c r="BB63">
        <v>2221716264751.15</v>
      </c>
      <c r="BC63">
        <v>79.9084298608805</v>
      </c>
      <c r="BD63">
        <v>2579336558396.68</v>
      </c>
      <c r="BE63">
        <v>79.9084298608805</v>
      </c>
      <c r="BF63">
        <v>3011424731182.8</v>
      </c>
    </row>
    <row r="64" spans="1:58">
      <c r="A64" s="10" t="s">
        <v>6</v>
      </c>
      <c r="B64">
        <v>4</v>
      </c>
      <c r="C64" s="5">
        <v>0.0006304596</v>
      </c>
      <c r="D64">
        <v>0.0006304596</v>
      </c>
      <c r="E64" s="7">
        <v>25</v>
      </c>
      <c r="F64" s="6">
        <v>2</v>
      </c>
      <c r="G64" s="6">
        <v>5</v>
      </c>
      <c r="H64" s="6">
        <v>3</v>
      </c>
      <c r="I64">
        <v>78.7558195037976</v>
      </c>
      <c r="J64">
        <v>2975020990764.06</v>
      </c>
      <c r="K64">
        <v>79.8509967048345</v>
      </c>
      <c r="L64">
        <v>3204528123751.77</v>
      </c>
      <c r="M64">
        <v>80.9972483433164</v>
      </c>
      <c r="N64">
        <v>3646677380774.41</v>
      </c>
      <c r="O64">
        <v>82.2008531281663</v>
      </c>
      <c r="P64">
        <v>4459286056923.57</v>
      </c>
      <c r="Q64">
        <v>83.4794480372255</v>
      </c>
      <c r="R64">
        <v>4712602865616.78</v>
      </c>
      <c r="S64">
        <v>83.3213489930967</v>
      </c>
      <c r="T64">
        <v>4214875473741.2</v>
      </c>
      <c r="U64">
        <v>78.7280128187428</v>
      </c>
      <c r="V64">
        <v>3456959482631.91</v>
      </c>
      <c r="W64">
        <v>70.3649195648895</v>
      </c>
      <c r="X64">
        <v>3779508196721.31</v>
      </c>
      <c r="Y64">
        <v>72.3093629457342</v>
      </c>
      <c r="Z64">
        <v>4540733682706.05</v>
      </c>
      <c r="AA64">
        <v>74.2883426046189</v>
      </c>
      <c r="AB64">
        <v>4540733682706.05</v>
      </c>
      <c r="AC64">
        <v>76.2262244832188</v>
      </c>
      <c r="AD64">
        <v>5184100418410.04</v>
      </c>
      <c r="AE64">
        <v>78.1862875403412</v>
      </c>
      <c r="AF64">
        <v>5905836531301.91</v>
      </c>
      <c r="AG64">
        <v>80.1238259681582</v>
      </c>
      <c r="AH64">
        <v>6716469957081.54</v>
      </c>
      <c r="AI64">
        <v>82.0746012741093</v>
      </c>
      <c r="AJ64">
        <v>7854142285186.32</v>
      </c>
      <c r="AK64">
        <v>84.0042777652425</v>
      </c>
      <c r="AL64">
        <v>9110142529905.82</v>
      </c>
      <c r="AM64">
        <v>85.7397633100461</v>
      </c>
      <c r="AN64">
        <v>10492903607332.9</v>
      </c>
      <c r="AO64">
        <v>86.6670091397005</v>
      </c>
      <c r="AP64">
        <v>11783780087527.3</v>
      </c>
      <c r="AQ64">
        <v>84.446672768337</v>
      </c>
      <c r="AR64">
        <v>11648375965794</v>
      </c>
      <c r="AS64">
        <v>75.6083259913049</v>
      </c>
      <c r="AT64">
        <v>9397409326424.87</v>
      </c>
      <c r="AU64">
        <v>77.4258268975251</v>
      </c>
      <c r="AV64">
        <v>11055560582752.7</v>
      </c>
      <c r="AW64">
        <v>79.3859532607303</v>
      </c>
      <c r="AX64">
        <v>12953717754173</v>
      </c>
      <c r="AY64">
        <v>81.495054654225</v>
      </c>
      <c r="AZ64">
        <v>15121532955562.2</v>
      </c>
      <c r="BA64">
        <v>81.9004933467762</v>
      </c>
      <c r="BB64">
        <v>17039468130012.7</v>
      </c>
      <c r="BC64">
        <v>79.9084298608805</v>
      </c>
      <c r="BD64">
        <v>17940345821325.6</v>
      </c>
      <c r="BE64">
        <v>79.9084298608805</v>
      </c>
      <c r="BF64">
        <v>19609468562874.3</v>
      </c>
    </row>
    <row r="65" spans="1:58">
      <c r="A65" s="10" t="s">
        <v>6</v>
      </c>
      <c r="B65">
        <v>4</v>
      </c>
      <c r="C65" s="5">
        <v>0.0006304596</v>
      </c>
      <c r="D65">
        <v>0.0006304596</v>
      </c>
      <c r="E65" s="7">
        <v>25</v>
      </c>
      <c r="F65" s="6">
        <v>2</v>
      </c>
      <c r="G65" s="6">
        <v>5</v>
      </c>
      <c r="H65" s="6">
        <v>4</v>
      </c>
      <c r="I65">
        <v>78.7558195037976</v>
      </c>
      <c r="J65">
        <v>12500000000</v>
      </c>
      <c r="K65">
        <v>79.8509967048345</v>
      </c>
      <c r="L65">
        <v>12500000000</v>
      </c>
      <c r="M65">
        <v>80.9972483433164</v>
      </c>
      <c r="N65">
        <v>12500000000</v>
      </c>
      <c r="O65">
        <v>82.2008531281663</v>
      </c>
      <c r="P65">
        <v>12500000000</v>
      </c>
      <c r="Q65">
        <v>83.4794480372255</v>
      </c>
      <c r="R65">
        <v>12500000000</v>
      </c>
      <c r="S65">
        <v>83.3213489930967</v>
      </c>
      <c r="T65">
        <v>12500000000</v>
      </c>
      <c r="U65">
        <v>78.7280128187428</v>
      </c>
      <c r="V65">
        <v>12500000000</v>
      </c>
      <c r="W65">
        <v>70.3649195648895</v>
      </c>
      <c r="X65">
        <v>12500000000</v>
      </c>
      <c r="Y65">
        <v>72.3093629457342</v>
      </c>
      <c r="Z65">
        <v>12500000000</v>
      </c>
      <c r="AA65">
        <v>74.2883426046189</v>
      </c>
      <c r="AB65">
        <v>12500000000</v>
      </c>
      <c r="AC65">
        <v>76.2262244832188</v>
      </c>
      <c r="AD65">
        <v>12500000000</v>
      </c>
      <c r="AE65">
        <v>78.1862875403412</v>
      </c>
      <c r="AF65">
        <v>12500000000</v>
      </c>
      <c r="AG65">
        <v>80.1238259681582</v>
      </c>
      <c r="AH65">
        <v>12500000000</v>
      </c>
      <c r="AI65">
        <v>82.0746012741093</v>
      </c>
      <c r="AJ65">
        <v>12500000000</v>
      </c>
      <c r="AK65">
        <v>84.0042777652425</v>
      </c>
      <c r="AL65">
        <v>12500000000</v>
      </c>
      <c r="AM65">
        <v>85.7397633100461</v>
      </c>
      <c r="AN65">
        <v>12500000000</v>
      </c>
      <c r="AO65">
        <v>86.6670091397005</v>
      </c>
      <c r="AP65">
        <v>12500000000</v>
      </c>
      <c r="AQ65">
        <v>84.446672768337</v>
      </c>
      <c r="AR65">
        <v>12500000000</v>
      </c>
      <c r="AS65">
        <v>75.6083259913049</v>
      </c>
      <c r="AT65">
        <v>12500000000</v>
      </c>
      <c r="AU65">
        <v>77.4258268975251</v>
      </c>
      <c r="AV65">
        <v>12500000000</v>
      </c>
      <c r="AW65">
        <v>79.3859532607303</v>
      </c>
      <c r="AX65">
        <v>12500000000</v>
      </c>
      <c r="AY65">
        <v>81.495054654225</v>
      </c>
      <c r="AZ65">
        <v>12500000000</v>
      </c>
      <c r="BA65">
        <v>81.9004933467762</v>
      </c>
      <c r="BB65">
        <v>12500000000</v>
      </c>
      <c r="BC65">
        <v>79.9084298608805</v>
      </c>
      <c r="BD65">
        <v>12500000000</v>
      </c>
      <c r="BE65">
        <v>79.9084298608805</v>
      </c>
      <c r="BF65">
        <v>12500000000</v>
      </c>
    </row>
    <row r="66" spans="1:58">
      <c r="A66" s="10" t="s">
        <v>6</v>
      </c>
      <c r="B66">
        <v>4</v>
      </c>
      <c r="C66" s="5">
        <v>0.0006304596</v>
      </c>
      <c r="D66">
        <v>0.0006304596</v>
      </c>
      <c r="E66" s="7">
        <v>25</v>
      </c>
      <c r="F66" s="6">
        <v>2</v>
      </c>
      <c r="G66" s="6">
        <v>5</v>
      </c>
      <c r="H66" s="6">
        <v>5</v>
      </c>
      <c r="I66">
        <v>78.7558195037976</v>
      </c>
      <c r="J66">
        <v>12500000000</v>
      </c>
      <c r="K66">
        <v>79.8509967048345</v>
      </c>
      <c r="L66">
        <v>12500000000</v>
      </c>
      <c r="M66">
        <v>80.9972483433164</v>
      </c>
      <c r="N66">
        <v>12500000000</v>
      </c>
      <c r="O66">
        <v>82.2008531281663</v>
      </c>
      <c r="P66">
        <v>12500000000</v>
      </c>
      <c r="Q66">
        <v>83.4794480372255</v>
      </c>
      <c r="R66">
        <v>12500000000</v>
      </c>
      <c r="S66">
        <v>83.3213489930967</v>
      </c>
      <c r="T66">
        <v>12500000000</v>
      </c>
      <c r="U66">
        <v>78.7280128187428</v>
      </c>
      <c r="V66">
        <v>12500000000</v>
      </c>
      <c r="W66">
        <v>70.3649195648895</v>
      </c>
      <c r="X66">
        <v>12500000000</v>
      </c>
      <c r="Y66">
        <v>72.3093629457342</v>
      </c>
      <c r="Z66">
        <v>12500000000</v>
      </c>
      <c r="AA66">
        <v>74.2883426046189</v>
      </c>
      <c r="AB66">
        <v>12500000000</v>
      </c>
      <c r="AC66">
        <v>76.2262244832188</v>
      </c>
      <c r="AD66">
        <v>12500000000</v>
      </c>
      <c r="AE66">
        <v>78.1862875403412</v>
      </c>
      <c r="AF66">
        <v>12500000000</v>
      </c>
      <c r="AG66">
        <v>80.1238259681582</v>
      </c>
      <c r="AH66">
        <v>12500000000</v>
      </c>
      <c r="AI66">
        <v>82.0746012741093</v>
      </c>
      <c r="AJ66">
        <v>12500000000</v>
      </c>
      <c r="AK66">
        <v>84.0042777652425</v>
      </c>
      <c r="AL66">
        <v>12500000000</v>
      </c>
      <c r="AM66">
        <v>85.7397633100461</v>
      </c>
      <c r="AN66">
        <v>12500000000</v>
      </c>
      <c r="AO66">
        <v>86.6670091397005</v>
      </c>
      <c r="AP66">
        <v>12500000000</v>
      </c>
      <c r="AQ66">
        <v>84.446672768337</v>
      </c>
      <c r="AR66">
        <v>12500000000</v>
      </c>
      <c r="AS66">
        <v>75.6083259913049</v>
      </c>
      <c r="AT66">
        <v>12500000000</v>
      </c>
      <c r="AU66">
        <v>77.4258268975251</v>
      </c>
      <c r="AV66">
        <v>12500000000</v>
      </c>
      <c r="AW66">
        <v>79.3859532607303</v>
      </c>
      <c r="AX66">
        <v>12500000000</v>
      </c>
      <c r="AY66">
        <v>81.495054654225</v>
      </c>
      <c r="AZ66">
        <v>12500000000</v>
      </c>
      <c r="BA66">
        <v>81.9004933467762</v>
      </c>
      <c r="BB66">
        <v>12500000000</v>
      </c>
      <c r="BC66">
        <v>79.9084298608805</v>
      </c>
      <c r="BD66">
        <v>12500000000</v>
      </c>
      <c r="BE66">
        <v>79.9084298608805</v>
      </c>
      <c r="BF66">
        <v>12500000000</v>
      </c>
    </row>
    <row r="67" spans="1:58">
      <c r="A67" s="10" t="s">
        <v>6</v>
      </c>
      <c r="B67">
        <v>4</v>
      </c>
      <c r="C67" s="5">
        <v>0.0006304596</v>
      </c>
      <c r="D67">
        <v>0.0006304596</v>
      </c>
      <c r="E67" s="7">
        <v>25</v>
      </c>
      <c r="F67" s="6">
        <v>2</v>
      </c>
      <c r="G67" s="6">
        <v>5</v>
      </c>
      <c r="H67" s="6">
        <v>6</v>
      </c>
      <c r="I67">
        <v>78.7558195037976</v>
      </c>
      <c r="J67">
        <v>12500000000</v>
      </c>
      <c r="K67">
        <v>79.8509967048345</v>
      </c>
      <c r="L67">
        <v>12500000000</v>
      </c>
      <c r="M67">
        <v>80.9972483433164</v>
      </c>
      <c r="N67">
        <v>12500000000</v>
      </c>
      <c r="O67">
        <v>82.2008531281663</v>
      </c>
      <c r="P67">
        <v>12500000000</v>
      </c>
      <c r="Q67">
        <v>83.4794480372255</v>
      </c>
      <c r="R67">
        <v>12500000000</v>
      </c>
      <c r="S67">
        <v>83.3213489930967</v>
      </c>
      <c r="T67">
        <v>12500000000</v>
      </c>
      <c r="U67">
        <v>78.7280128187428</v>
      </c>
      <c r="V67">
        <v>12500000000</v>
      </c>
      <c r="W67">
        <v>70.3649195648895</v>
      </c>
      <c r="X67">
        <v>12500000000</v>
      </c>
      <c r="Y67">
        <v>72.3093629457342</v>
      </c>
      <c r="Z67">
        <v>12500000000</v>
      </c>
      <c r="AA67">
        <v>74.2883426046189</v>
      </c>
      <c r="AB67">
        <v>12500000000</v>
      </c>
      <c r="AC67">
        <v>76.2262244832188</v>
      </c>
      <c r="AD67">
        <v>12500000000</v>
      </c>
      <c r="AE67">
        <v>78.1862875403412</v>
      </c>
      <c r="AF67">
        <v>12500000000</v>
      </c>
      <c r="AG67">
        <v>80.1238259681582</v>
      </c>
      <c r="AH67">
        <v>12500000000</v>
      </c>
      <c r="AI67">
        <v>82.0746012741093</v>
      </c>
      <c r="AJ67">
        <v>12500000000</v>
      </c>
      <c r="AK67">
        <v>84.0042777652425</v>
      </c>
      <c r="AL67">
        <v>12500000000</v>
      </c>
      <c r="AM67">
        <v>85.7397633100461</v>
      </c>
      <c r="AN67">
        <v>12500000000</v>
      </c>
      <c r="AO67">
        <v>86.6670091397005</v>
      </c>
      <c r="AP67">
        <v>12500000000</v>
      </c>
      <c r="AQ67">
        <v>84.446672768337</v>
      </c>
      <c r="AR67">
        <v>12500000000</v>
      </c>
      <c r="AS67">
        <v>75.6083259913049</v>
      </c>
      <c r="AT67">
        <v>12500000000</v>
      </c>
      <c r="AU67">
        <v>77.4258268975251</v>
      </c>
      <c r="AV67">
        <v>12500000000</v>
      </c>
      <c r="AW67">
        <v>79.3859532607303</v>
      </c>
      <c r="AX67">
        <v>12500000000</v>
      </c>
      <c r="AY67">
        <v>81.495054654225</v>
      </c>
      <c r="AZ67">
        <v>12500000000</v>
      </c>
      <c r="BA67">
        <v>81.9004933467762</v>
      </c>
      <c r="BB67">
        <v>12500000000</v>
      </c>
      <c r="BC67">
        <v>79.9084298608805</v>
      </c>
      <c r="BD67">
        <v>12500000000</v>
      </c>
      <c r="BE67">
        <v>79.9084298608805</v>
      </c>
      <c r="BF67">
        <v>12500000000</v>
      </c>
    </row>
    <row r="68" spans="1:58">
      <c r="A68" s="10" t="s">
        <v>6</v>
      </c>
      <c r="B68">
        <v>4</v>
      </c>
      <c r="C68" s="5">
        <v>0.0006304596</v>
      </c>
      <c r="D68">
        <v>0.0006304596</v>
      </c>
      <c r="E68" s="7">
        <v>25</v>
      </c>
      <c r="F68" s="6">
        <v>2</v>
      </c>
      <c r="G68" s="6">
        <v>5</v>
      </c>
      <c r="H68" s="6">
        <v>7</v>
      </c>
      <c r="I68">
        <v>78.7558195037976</v>
      </c>
      <c r="J68">
        <v>12500000000</v>
      </c>
      <c r="K68">
        <v>79.8509967048345</v>
      </c>
      <c r="L68">
        <v>12500000000</v>
      </c>
      <c r="M68">
        <v>80.9972483433164</v>
      </c>
      <c r="N68">
        <v>12500000000</v>
      </c>
      <c r="O68">
        <v>82.2008531281663</v>
      </c>
      <c r="P68">
        <v>12500000000</v>
      </c>
      <c r="Q68">
        <v>83.4794480372255</v>
      </c>
      <c r="R68">
        <v>12500000000</v>
      </c>
      <c r="S68">
        <v>83.3213489930967</v>
      </c>
      <c r="T68">
        <v>12500000000</v>
      </c>
      <c r="U68">
        <v>78.7280128187428</v>
      </c>
      <c r="V68">
        <v>12500000000</v>
      </c>
      <c r="W68">
        <v>70.3649195648895</v>
      </c>
      <c r="X68">
        <v>12500000000</v>
      </c>
      <c r="Y68">
        <v>72.3093629457342</v>
      </c>
      <c r="Z68">
        <v>12500000000</v>
      </c>
      <c r="AA68">
        <v>74.2883426046189</v>
      </c>
      <c r="AB68">
        <v>12500000000</v>
      </c>
      <c r="AC68">
        <v>76.2262244832188</v>
      </c>
      <c r="AD68">
        <v>12500000000</v>
      </c>
      <c r="AE68">
        <v>78.1862875403412</v>
      </c>
      <c r="AF68">
        <v>12500000000</v>
      </c>
      <c r="AG68">
        <v>80.1238259681582</v>
      </c>
      <c r="AH68">
        <v>12500000000</v>
      </c>
      <c r="AI68">
        <v>82.0746012741093</v>
      </c>
      <c r="AJ68">
        <v>12500000000</v>
      </c>
      <c r="AK68">
        <v>84.0042777652425</v>
      </c>
      <c r="AL68">
        <v>12500000000</v>
      </c>
      <c r="AM68">
        <v>85.7397633100461</v>
      </c>
      <c r="AN68">
        <v>12500000000</v>
      </c>
      <c r="AO68">
        <v>86.6670091397005</v>
      </c>
      <c r="AP68">
        <v>12500000000</v>
      </c>
      <c r="AQ68">
        <v>84.446672768337</v>
      </c>
      <c r="AR68">
        <v>12500000000</v>
      </c>
      <c r="AS68">
        <v>75.6083259913049</v>
      </c>
      <c r="AT68">
        <v>12500000000</v>
      </c>
      <c r="AU68">
        <v>77.4258268975251</v>
      </c>
      <c r="AV68">
        <v>12500000000</v>
      </c>
      <c r="AW68">
        <v>79.3859532607303</v>
      </c>
      <c r="AX68">
        <v>12500000000</v>
      </c>
      <c r="AY68">
        <v>81.495054654225</v>
      </c>
      <c r="AZ68">
        <v>12500000000</v>
      </c>
      <c r="BA68">
        <v>81.9004933467762</v>
      </c>
      <c r="BB68">
        <v>12500000000</v>
      </c>
      <c r="BC68">
        <v>79.9084298608805</v>
      </c>
      <c r="BD68">
        <v>12500000000</v>
      </c>
      <c r="BE68">
        <v>79.9084298608805</v>
      </c>
      <c r="BF68">
        <v>12500000000</v>
      </c>
    </row>
    <row r="69" spans="1:58">
      <c r="A69" s="10" t="s">
        <v>6</v>
      </c>
      <c r="B69">
        <v>4</v>
      </c>
      <c r="C69" s="5">
        <v>0.0006304596</v>
      </c>
      <c r="D69">
        <v>0.0006304596</v>
      </c>
      <c r="E69" s="7">
        <v>25</v>
      </c>
      <c r="F69" s="6">
        <v>2</v>
      </c>
      <c r="G69" s="6">
        <v>5</v>
      </c>
      <c r="H69" s="6">
        <v>8</v>
      </c>
      <c r="I69">
        <v>78.7558195037976</v>
      </c>
      <c r="J69">
        <v>12500000000</v>
      </c>
      <c r="K69">
        <v>79.8509967048345</v>
      </c>
      <c r="L69">
        <v>12500000000</v>
      </c>
      <c r="M69">
        <v>80.9972483433164</v>
      </c>
      <c r="N69">
        <v>12500000000</v>
      </c>
      <c r="O69">
        <v>82.2008531281663</v>
      </c>
      <c r="P69">
        <v>12500000000</v>
      </c>
      <c r="Q69">
        <v>83.4794480372255</v>
      </c>
      <c r="R69">
        <v>12500000000</v>
      </c>
      <c r="S69">
        <v>83.3213489930967</v>
      </c>
      <c r="T69">
        <v>12500000000</v>
      </c>
      <c r="U69">
        <v>78.7280128187428</v>
      </c>
      <c r="V69">
        <v>12500000000</v>
      </c>
      <c r="W69">
        <v>70.3649195648895</v>
      </c>
      <c r="X69">
        <v>12500000000</v>
      </c>
      <c r="Y69">
        <v>72.3093629457342</v>
      </c>
      <c r="Z69">
        <v>12500000000</v>
      </c>
      <c r="AA69">
        <v>74.2883426046189</v>
      </c>
      <c r="AB69">
        <v>12500000000</v>
      </c>
      <c r="AC69">
        <v>76.2262244832188</v>
      </c>
      <c r="AD69">
        <v>12500000000</v>
      </c>
      <c r="AE69">
        <v>78.1862875403412</v>
      </c>
      <c r="AF69">
        <v>12500000000</v>
      </c>
      <c r="AG69">
        <v>80.1238259681582</v>
      </c>
      <c r="AH69">
        <v>12500000000</v>
      </c>
      <c r="AI69">
        <v>82.0746012741093</v>
      </c>
      <c r="AJ69">
        <v>12500000000</v>
      </c>
      <c r="AK69">
        <v>84.0042777652425</v>
      </c>
      <c r="AL69">
        <v>12500000000</v>
      </c>
      <c r="AM69">
        <v>85.7397633100461</v>
      </c>
      <c r="AN69">
        <v>12500000000</v>
      </c>
      <c r="AO69">
        <v>86.6670091397005</v>
      </c>
      <c r="AP69">
        <v>12500000000</v>
      </c>
      <c r="AQ69">
        <v>84.446672768337</v>
      </c>
      <c r="AR69">
        <v>12500000000</v>
      </c>
      <c r="AS69">
        <v>75.6083259913049</v>
      </c>
      <c r="AT69">
        <v>12500000000</v>
      </c>
      <c r="AU69">
        <v>77.4258268975251</v>
      </c>
      <c r="AV69">
        <v>12500000000</v>
      </c>
      <c r="AW69">
        <v>79.3859532607303</v>
      </c>
      <c r="AX69">
        <v>12500000000</v>
      </c>
      <c r="AY69">
        <v>81.495054654225</v>
      </c>
      <c r="AZ69">
        <v>12500000000</v>
      </c>
      <c r="BA69">
        <v>81.9004933467762</v>
      </c>
      <c r="BB69">
        <v>12500000000</v>
      </c>
      <c r="BC69">
        <v>79.9084298608805</v>
      </c>
      <c r="BD69">
        <v>12500000000</v>
      </c>
      <c r="BE69">
        <v>79.9084298608805</v>
      </c>
      <c r="BF69">
        <v>12500000000</v>
      </c>
    </row>
    <row r="70" spans="1:58">
      <c r="A70" s="10" t="s">
        <v>6</v>
      </c>
      <c r="B70">
        <v>4</v>
      </c>
      <c r="C70" s="5">
        <v>0.0006304596</v>
      </c>
      <c r="D70">
        <v>0.0006304596</v>
      </c>
      <c r="E70" s="7">
        <v>25</v>
      </c>
      <c r="F70" s="6">
        <v>2</v>
      </c>
      <c r="G70" s="6">
        <v>5</v>
      </c>
      <c r="H70" s="6">
        <v>9</v>
      </c>
      <c r="I70">
        <v>78.7558195037976</v>
      </c>
      <c r="J70">
        <v>12500000000</v>
      </c>
      <c r="K70">
        <v>79.8509967048345</v>
      </c>
      <c r="L70">
        <v>12500000000</v>
      </c>
      <c r="M70">
        <v>80.9972483433164</v>
      </c>
      <c r="N70">
        <v>12500000000</v>
      </c>
      <c r="O70">
        <v>82.2008531281663</v>
      </c>
      <c r="P70">
        <v>12500000000</v>
      </c>
      <c r="Q70">
        <v>83.4794480372255</v>
      </c>
      <c r="R70">
        <v>12500000000</v>
      </c>
      <c r="S70">
        <v>83.3213489930967</v>
      </c>
      <c r="T70">
        <v>12500000000</v>
      </c>
      <c r="U70">
        <v>78.7280128187428</v>
      </c>
      <c r="V70">
        <v>12500000000</v>
      </c>
      <c r="W70">
        <v>70.3649195648895</v>
      </c>
      <c r="X70">
        <v>12500000000</v>
      </c>
      <c r="Y70">
        <v>72.3093629457342</v>
      </c>
      <c r="Z70">
        <v>12500000000</v>
      </c>
      <c r="AA70">
        <v>74.2883426046189</v>
      </c>
      <c r="AB70">
        <v>12500000000</v>
      </c>
      <c r="AC70">
        <v>76.2262244832188</v>
      </c>
      <c r="AD70">
        <v>12500000000</v>
      </c>
      <c r="AE70">
        <v>78.1862875403412</v>
      </c>
      <c r="AF70">
        <v>12500000000</v>
      </c>
      <c r="AG70">
        <v>80.1238259681582</v>
      </c>
      <c r="AH70">
        <v>12500000000</v>
      </c>
      <c r="AI70">
        <v>82.0746012741093</v>
      </c>
      <c r="AJ70">
        <v>12500000000</v>
      </c>
      <c r="AK70">
        <v>84.0042777652425</v>
      </c>
      <c r="AL70">
        <v>12500000000</v>
      </c>
      <c r="AM70">
        <v>85.7397633100461</v>
      </c>
      <c r="AN70">
        <v>12500000000</v>
      </c>
      <c r="AO70">
        <v>86.6670091397005</v>
      </c>
      <c r="AP70">
        <v>12500000000</v>
      </c>
      <c r="AQ70">
        <v>84.446672768337</v>
      </c>
      <c r="AR70">
        <v>12500000000</v>
      </c>
      <c r="AS70">
        <v>75.6083259913049</v>
      </c>
      <c r="AT70">
        <v>12500000000</v>
      </c>
      <c r="AU70">
        <v>77.4258268975251</v>
      </c>
      <c r="AV70">
        <v>12500000000</v>
      </c>
      <c r="AW70">
        <v>79.3859532607303</v>
      </c>
      <c r="AX70">
        <v>12500000000</v>
      </c>
      <c r="AY70">
        <v>81.495054654225</v>
      </c>
      <c r="AZ70">
        <v>12500000000</v>
      </c>
      <c r="BA70">
        <v>81.9004933467762</v>
      </c>
      <c r="BB70">
        <v>12500000000</v>
      </c>
      <c r="BC70">
        <v>79.9084298608805</v>
      </c>
      <c r="BD70">
        <v>12500000000</v>
      </c>
      <c r="BE70">
        <v>79.9084298608805</v>
      </c>
      <c r="BF70">
        <v>12500000000</v>
      </c>
    </row>
    <row r="71" spans="1:58">
      <c r="A71" s="10" t="s">
        <v>6</v>
      </c>
      <c r="B71">
        <v>4</v>
      </c>
      <c r="C71" s="5">
        <v>0.0006304596</v>
      </c>
      <c r="D71">
        <v>0.0006304596</v>
      </c>
      <c r="E71" s="7">
        <v>25</v>
      </c>
      <c r="F71" s="6">
        <v>2</v>
      </c>
      <c r="G71" s="6">
        <v>5</v>
      </c>
      <c r="H71" s="6">
        <v>10</v>
      </c>
      <c r="I71">
        <v>78.7558195037976</v>
      </c>
      <c r="J71">
        <v>12500000000</v>
      </c>
      <c r="K71">
        <v>79.8509967048345</v>
      </c>
      <c r="L71">
        <v>12500000000</v>
      </c>
      <c r="M71">
        <v>80.9972483433164</v>
      </c>
      <c r="N71">
        <v>12500000000</v>
      </c>
      <c r="O71">
        <v>82.2008531281663</v>
      </c>
      <c r="P71">
        <v>12500000000</v>
      </c>
      <c r="Q71">
        <v>83.4794480372255</v>
      </c>
      <c r="R71">
        <v>12500000000</v>
      </c>
      <c r="S71">
        <v>83.3213489930967</v>
      </c>
      <c r="T71">
        <v>12500000000</v>
      </c>
      <c r="U71">
        <v>78.7280128187428</v>
      </c>
      <c r="V71">
        <v>12500000000</v>
      </c>
      <c r="W71">
        <v>70.3649195648895</v>
      </c>
      <c r="X71">
        <v>12500000000</v>
      </c>
      <c r="Y71">
        <v>72.3093629457342</v>
      </c>
      <c r="Z71">
        <v>12500000000</v>
      </c>
      <c r="AA71">
        <v>74.2883426046189</v>
      </c>
      <c r="AB71">
        <v>12500000000</v>
      </c>
      <c r="AC71">
        <v>76.2262244832188</v>
      </c>
      <c r="AD71">
        <v>12500000000</v>
      </c>
      <c r="AE71">
        <v>78.1862875403412</v>
      </c>
      <c r="AF71">
        <v>12500000000</v>
      </c>
      <c r="AG71">
        <v>80.1238259681582</v>
      </c>
      <c r="AH71">
        <v>12500000000</v>
      </c>
      <c r="AI71">
        <v>82.0746012741093</v>
      </c>
      <c r="AJ71">
        <v>12500000000</v>
      </c>
      <c r="AK71">
        <v>84.0042777652425</v>
      </c>
      <c r="AL71">
        <v>12500000000</v>
      </c>
      <c r="AM71">
        <v>85.7397633100461</v>
      </c>
      <c r="AN71">
        <v>12500000000</v>
      </c>
      <c r="AO71">
        <v>86.6670091397005</v>
      </c>
      <c r="AP71">
        <v>12500000000</v>
      </c>
      <c r="AQ71">
        <v>84.446672768337</v>
      </c>
      <c r="AR71">
        <v>12500000000</v>
      </c>
      <c r="AS71">
        <v>75.6083259913049</v>
      </c>
      <c r="AT71">
        <v>12500000000</v>
      </c>
      <c r="AU71">
        <v>77.4258268975251</v>
      </c>
      <c r="AV71">
        <v>12500000000</v>
      </c>
      <c r="AW71">
        <v>79.3859532607303</v>
      </c>
      <c r="AX71">
        <v>12500000000</v>
      </c>
      <c r="AY71">
        <v>81.495054654225</v>
      </c>
      <c r="AZ71">
        <v>12500000000</v>
      </c>
      <c r="BA71">
        <v>81.9004933467762</v>
      </c>
      <c r="BB71">
        <v>12500000000</v>
      </c>
      <c r="BC71">
        <v>79.9084298608805</v>
      </c>
      <c r="BD71">
        <v>12500000000</v>
      </c>
      <c r="BE71">
        <v>79.9084298608805</v>
      </c>
      <c r="BF71">
        <v>12500000000</v>
      </c>
    </row>
    <row r="72" spans="1:58">
      <c r="A72" s="10" t="s">
        <v>7</v>
      </c>
      <c r="B72">
        <v>4</v>
      </c>
      <c r="C72" s="5">
        <v>0.00074976144</v>
      </c>
      <c r="D72">
        <v>0.00074976144</v>
      </c>
      <c r="E72" s="8">
        <v>25</v>
      </c>
      <c r="F72" s="6">
        <v>5</v>
      </c>
      <c r="G72" s="6">
        <v>2</v>
      </c>
      <c r="H72" s="6">
        <v>1</v>
      </c>
      <c r="I72">
        <v>78.8920733911571</v>
      </c>
      <c r="J72">
        <v>2367312.1537806</v>
      </c>
      <c r="K72">
        <v>79.987250592194</v>
      </c>
      <c r="L72">
        <v>3086394.35066378</v>
      </c>
      <c r="M72">
        <v>81.1335022306759</v>
      </c>
      <c r="N72">
        <v>3222037.01476123</v>
      </c>
      <c r="O72">
        <v>82.3371070155258</v>
      </c>
      <c r="P72">
        <v>3521589.69254174</v>
      </c>
      <c r="Q72">
        <v>83.615701924585</v>
      </c>
      <c r="R72">
        <v>3687279.3777839</v>
      </c>
      <c r="S72">
        <v>83.4576028804562</v>
      </c>
      <c r="T72">
        <v>3864983.25173924</v>
      </c>
      <c r="U72">
        <v>78.8642667061023</v>
      </c>
      <c r="V72">
        <v>4055807.91693705</v>
      </c>
      <c r="W72">
        <v>70.5922433818407</v>
      </c>
      <c r="X72">
        <v>4261121.52718595</v>
      </c>
      <c r="Y72">
        <v>72.5366867626855</v>
      </c>
      <c r="Z72">
        <v>4482428.87879512</v>
      </c>
      <c r="AA72">
        <v>74.5156664215701</v>
      </c>
      <c r="AB72">
        <v>4482428.87879512</v>
      </c>
      <c r="AC72">
        <v>76.4535483001701</v>
      </c>
      <c r="AD72">
        <v>5508341.20239219</v>
      </c>
      <c r="AE72">
        <v>78.4136113572924</v>
      </c>
      <c r="AF72">
        <v>5810092.96148738</v>
      </c>
      <c r="AG72">
        <v>80.3511497851095</v>
      </c>
      <c r="AH72">
        <v>7014098.33765869</v>
      </c>
      <c r="AI72">
        <v>82.3019250910606</v>
      </c>
      <c r="AJ72">
        <v>7420599.58444642</v>
      </c>
      <c r="AK72">
        <v>84.2316015821937</v>
      </c>
      <c r="AL72">
        <v>7863489.81678068</v>
      </c>
      <c r="AM72">
        <v>85.9670871269974</v>
      </c>
      <c r="AN72">
        <v>9390651.0851419</v>
      </c>
      <c r="AO72">
        <v>86.8943329566517</v>
      </c>
      <c r="AP72">
        <v>9986684.4207723</v>
      </c>
      <c r="AQ72">
        <v>84.6739965852882</v>
      </c>
      <c r="AR72">
        <v>9459127.11175013</v>
      </c>
      <c r="AS72">
        <v>75.7977950640702</v>
      </c>
      <c r="AT72">
        <v>11110213.3160957</v>
      </c>
      <c r="AU72">
        <v>77.6152959702903</v>
      </c>
      <c r="AV72">
        <v>11889578.2442336</v>
      </c>
      <c r="AW72">
        <v>79.5754223334955</v>
      </c>
      <c r="AX72">
        <v>13913366.1070402</v>
      </c>
      <c r="AY72">
        <v>81.6845237269902</v>
      </c>
      <c r="AZ72">
        <v>16209880.5456495</v>
      </c>
      <c r="BA72">
        <v>82.0899624195414</v>
      </c>
      <c r="BB72">
        <v>18825301.2048193</v>
      </c>
      <c r="BC72">
        <v>80.0978989336458</v>
      </c>
      <c r="BD72">
        <v>16362208.389086</v>
      </c>
      <c r="BE72">
        <v>80.0978989336458</v>
      </c>
      <c r="BF72">
        <v>18937600.6060032</v>
      </c>
    </row>
    <row r="73" spans="1:58">
      <c r="A73" s="10" t="s">
        <v>7</v>
      </c>
      <c r="B73">
        <v>4</v>
      </c>
      <c r="C73" s="5">
        <v>0.00074976144</v>
      </c>
      <c r="D73">
        <v>0.00074976144</v>
      </c>
      <c r="E73" s="8">
        <v>25</v>
      </c>
      <c r="F73" s="6">
        <v>5</v>
      </c>
      <c r="G73" s="6">
        <v>2</v>
      </c>
      <c r="H73" s="6">
        <v>2</v>
      </c>
      <c r="I73">
        <v>78.8920733911571</v>
      </c>
      <c r="J73">
        <v>302474501622.624</v>
      </c>
      <c r="K73">
        <v>79.987250592194</v>
      </c>
      <c r="L73">
        <v>328274085108.096</v>
      </c>
      <c r="M73">
        <v>81.1335022306759</v>
      </c>
      <c r="N73">
        <v>357112865300.638</v>
      </c>
      <c r="O73">
        <v>82.3371070155258</v>
      </c>
      <c r="P73">
        <v>424734383586.737</v>
      </c>
      <c r="Q73">
        <v>83.615701924585</v>
      </c>
      <c r="R73">
        <v>415293722080.792</v>
      </c>
      <c r="S73">
        <v>83.4576028804562</v>
      </c>
      <c r="T73">
        <v>455340977670.489</v>
      </c>
      <c r="U73">
        <v>78.8642667061023</v>
      </c>
      <c r="V73">
        <v>380032889501.883</v>
      </c>
      <c r="W73">
        <v>70.5922433818407</v>
      </c>
      <c r="X73">
        <v>418680400890.868</v>
      </c>
      <c r="Y73">
        <v>72.5366867626855</v>
      </c>
      <c r="Z73">
        <v>462348604528.699</v>
      </c>
      <c r="AA73">
        <v>74.5156664215701</v>
      </c>
      <c r="AB73">
        <v>462348604528.699</v>
      </c>
      <c r="AC73">
        <v>76.4535483001701</v>
      </c>
      <c r="AD73">
        <v>592814646712.463</v>
      </c>
      <c r="AE73">
        <v>78.4136113572924</v>
      </c>
      <c r="AF73">
        <v>657649072937.528</v>
      </c>
      <c r="AG73">
        <v>80.3511497851095</v>
      </c>
      <c r="AH73">
        <v>731551512673.753</v>
      </c>
      <c r="AI73">
        <v>82.3019250910606</v>
      </c>
      <c r="AJ73">
        <v>816120906801.007</v>
      </c>
      <c r="AK73">
        <v>84.2316015821937</v>
      </c>
      <c r="AL73">
        <v>912834957369.062</v>
      </c>
      <c r="AM73">
        <v>85.9670871269974</v>
      </c>
      <c r="AN73">
        <v>1024679409629.81</v>
      </c>
      <c r="AO73">
        <v>86.8943329566517</v>
      </c>
      <c r="AP73">
        <v>1153885655597.4</v>
      </c>
      <c r="AQ73">
        <v>84.6739965852882</v>
      </c>
      <c r="AR73">
        <v>1130042996981.06</v>
      </c>
      <c r="AS73">
        <v>75.7977950640702</v>
      </c>
      <c r="AT73">
        <v>1081617647058.82</v>
      </c>
      <c r="AU73">
        <v>77.6152959702903</v>
      </c>
      <c r="AV73">
        <v>1233640456496.7</v>
      </c>
      <c r="AW73">
        <v>79.5754223334955</v>
      </c>
      <c r="AX73">
        <v>1412763334827.43</v>
      </c>
      <c r="AY73">
        <v>81.6845237269902</v>
      </c>
      <c r="AZ73">
        <v>1625946628200.5</v>
      </c>
      <c r="BA73">
        <v>82.0899624195414</v>
      </c>
      <c r="BB73">
        <v>1879847466390.9</v>
      </c>
      <c r="BC73">
        <v>80.0978989336458</v>
      </c>
      <c r="BD73">
        <v>2185714285714.29</v>
      </c>
      <c r="BE73">
        <v>80.0978989336458</v>
      </c>
      <c r="BF73">
        <v>2554814647377.94</v>
      </c>
    </row>
    <row r="74" spans="1:58">
      <c r="A74" s="10" t="s">
        <v>7</v>
      </c>
      <c r="B74">
        <v>4</v>
      </c>
      <c r="C74" s="5">
        <v>0.00074976144</v>
      </c>
      <c r="D74">
        <v>0.00074976144</v>
      </c>
      <c r="E74" s="8">
        <v>25</v>
      </c>
      <c r="F74" s="6">
        <v>5</v>
      </c>
      <c r="G74" s="6">
        <v>2</v>
      </c>
      <c r="H74" s="6">
        <v>3</v>
      </c>
      <c r="I74">
        <v>78.8920733911571</v>
      </c>
      <c r="J74">
        <v>1832725464190.98</v>
      </c>
      <c r="K74">
        <v>79.987250592194</v>
      </c>
      <c r="L74">
        <v>2095274419314.24</v>
      </c>
      <c r="M74">
        <v>81.1335022306759</v>
      </c>
      <c r="N74">
        <v>2268931576440.7</v>
      </c>
      <c r="O74">
        <v>82.3371070155258</v>
      </c>
      <c r="P74">
        <v>2810507370586.22</v>
      </c>
      <c r="Q74">
        <v>83.615701924585</v>
      </c>
      <c r="R74">
        <v>2906869131587.22</v>
      </c>
      <c r="S74">
        <v>83.4576028804562</v>
      </c>
      <c r="T74">
        <v>2834661354581.67</v>
      </c>
      <c r="U74">
        <v>78.8642667061023</v>
      </c>
      <c r="V74">
        <v>2321872936874.71</v>
      </c>
      <c r="W74">
        <v>70.5922433818407</v>
      </c>
      <c r="X74">
        <v>2766279069767.44</v>
      </c>
      <c r="Y74">
        <v>72.5366867626855</v>
      </c>
      <c r="Z74">
        <v>3038391224862.89</v>
      </c>
      <c r="AA74">
        <v>74.5156664215701</v>
      </c>
      <c r="AB74">
        <v>3038391224862.89</v>
      </c>
      <c r="AC74">
        <v>76.4535483001701</v>
      </c>
      <c r="AD74">
        <v>3345268542199.49</v>
      </c>
      <c r="AE74">
        <v>78.4136113572924</v>
      </c>
      <c r="AF74">
        <v>3967876841020.67</v>
      </c>
      <c r="AG74">
        <v>80.3511497851095</v>
      </c>
      <c r="AH74">
        <v>4384174311926.61</v>
      </c>
      <c r="AI74">
        <v>82.3019250910606</v>
      </c>
      <c r="AJ74">
        <v>5176222148320.59</v>
      </c>
      <c r="AK74">
        <v>84.2316015821937</v>
      </c>
      <c r="AL74">
        <v>5740998879237.88</v>
      </c>
      <c r="AM74">
        <v>85.9670871269974</v>
      </c>
      <c r="AN74">
        <v>6754008346145.4</v>
      </c>
      <c r="AO74">
        <v>86.8943329566517</v>
      </c>
      <c r="AP74">
        <v>7521322620519.16</v>
      </c>
      <c r="AQ74">
        <v>84.6739965852882</v>
      </c>
      <c r="AR74">
        <v>7487136791274.66</v>
      </c>
      <c r="AS74">
        <v>75.7977950640702</v>
      </c>
      <c r="AT74">
        <v>6719262295081.97</v>
      </c>
      <c r="AU74">
        <v>77.6152959702903</v>
      </c>
      <c r="AV74">
        <v>7589584744942.41</v>
      </c>
      <c r="AW74">
        <v>79.5754223334955</v>
      </c>
      <c r="AX74">
        <v>8601968260511.13</v>
      </c>
      <c r="AY74">
        <v>81.6845237269902</v>
      </c>
      <c r="AZ74">
        <v>10590628050764.7</v>
      </c>
      <c r="BA74">
        <v>82.0899624195414</v>
      </c>
      <c r="BB74">
        <v>11169680601221.2</v>
      </c>
      <c r="BC74">
        <v>80.0978989336458</v>
      </c>
      <c r="BD74">
        <v>12800817096165.9</v>
      </c>
      <c r="BE74">
        <v>80.0978989336458</v>
      </c>
      <c r="BF74">
        <v>13526315789473.7</v>
      </c>
    </row>
    <row r="75" spans="1:58">
      <c r="A75" s="10" t="s">
        <v>7</v>
      </c>
      <c r="B75">
        <v>4</v>
      </c>
      <c r="C75" s="5">
        <v>0.00074976144</v>
      </c>
      <c r="D75">
        <v>0.00074976144</v>
      </c>
      <c r="E75" s="8">
        <v>25</v>
      </c>
      <c r="F75" s="6">
        <v>5</v>
      </c>
      <c r="G75" s="6">
        <v>2</v>
      </c>
      <c r="H75" s="6">
        <v>4</v>
      </c>
      <c r="I75">
        <v>78.8920733911571</v>
      </c>
      <c r="J75">
        <v>10849264705882.4</v>
      </c>
      <c r="K75">
        <v>79.987250592194</v>
      </c>
      <c r="L75">
        <v>11575650033701.7</v>
      </c>
      <c r="M75">
        <v>81.1335022306759</v>
      </c>
      <c r="N75">
        <v>11427173232755.8</v>
      </c>
      <c r="O75">
        <v>82.3371070155258</v>
      </c>
      <c r="P75">
        <v>12500000000</v>
      </c>
      <c r="Q75">
        <v>83.615701924585</v>
      </c>
      <c r="R75">
        <v>12500000000</v>
      </c>
      <c r="S75">
        <v>83.4576028804562</v>
      </c>
      <c r="T75">
        <v>14391599597585.5</v>
      </c>
      <c r="U75">
        <v>78.8642667061023</v>
      </c>
      <c r="V75">
        <v>10240746249628.2</v>
      </c>
      <c r="W75">
        <v>70.5922433818407</v>
      </c>
      <c r="X75">
        <v>12061682242990.6</v>
      </c>
      <c r="Y75">
        <v>72.5366867626855</v>
      </c>
      <c r="Z75">
        <v>14144415193681.8</v>
      </c>
      <c r="AA75">
        <v>74.5156664215701</v>
      </c>
      <c r="AB75">
        <v>14144415193681.8</v>
      </c>
      <c r="AC75">
        <v>76.4535483001701</v>
      </c>
      <c r="AD75">
        <v>16525520915861.2</v>
      </c>
      <c r="AE75">
        <v>78.4136113572924</v>
      </c>
      <c r="AF75">
        <v>18572477604482.7</v>
      </c>
      <c r="AG75">
        <v>80.3511497851095</v>
      </c>
      <c r="AH75">
        <v>18967355476673.4</v>
      </c>
      <c r="AI75">
        <v>82.3019250910606</v>
      </c>
      <c r="AJ75">
        <v>12209075308560.6</v>
      </c>
      <c r="AK75">
        <v>84.2316015821937</v>
      </c>
      <c r="AL75">
        <v>12500000000</v>
      </c>
      <c r="AM75">
        <v>85.9670871269974</v>
      </c>
      <c r="AN75">
        <v>12500000000</v>
      </c>
      <c r="AO75">
        <v>86.8943329566517</v>
      </c>
      <c r="AP75">
        <v>12500000000</v>
      </c>
      <c r="AQ75">
        <v>84.6739965852882</v>
      </c>
      <c r="AR75">
        <v>12500000000</v>
      </c>
      <c r="AS75">
        <v>75.7977950640702</v>
      </c>
      <c r="AT75">
        <v>27322690217391.3</v>
      </c>
      <c r="AU75">
        <v>77.6152959702903</v>
      </c>
      <c r="AV75">
        <v>30369655133866.2</v>
      </c>
      <c r="AW75">
        <v>79.5754223334955</v>
      </c>
      <c r="AX75">
        <v>31298183839881.4</v>
      </c>
      <c r="AY75">
        <v>81.6845237269902</v>
      </c>
      <c r="AZ75">
        <v>23568328937904.6</v>
      </c>
      <c r="BA75">
        <v>82.0899624195414</v>
      </c>
      <c r="BB75">
        <v>20716636207504</v>
      </c>
      <c r="BC75">
        <v>80.0978989336458</v>
      </c>
      <c r="BD75">
        <v>36584834355828.2</v>
      </c>
      <c r="BE75">
        <v>80.0978989336458</v>
      </c>
      <c r="BF75">
        <v>39159048507462.7</v>
      </c>
    </row>
    <row r="76" spans="1:58">
      <c r="A76" s="10" t="s">
        <v>7</v>
      </c>
      <c r="B76">
        <v>4</v>
      </c>
      <c r="C76" s="5">
        <v>0.00074976144</v>
      </c>
      <c r="D76">
        <v>0.00074976144</v>
      </c>
      <c r="E76" s="8">
        <v>25</v>
      </c>
      <c r="F76" s="6">
        <v>5</v>
      </c>
      <c r="G76" s="6">
        <v>2</v>
      </c>
      <c r="H76" s="6">
        <v>5</v>
      </c>
      <c r="I76">
        <v>78.8920733911571</v>
      </c>
      <c r="J76">
        <v>12500000000</v>
      </c>
      <c r="K76">
        <v>79.987250592194</v>
      </c>
      <c r="L76">
        <v>12500000000</v>
      </c>
      <c r="M76">
        <v>81.1335022306759</v>
      </c>
      <c r="N76">
        <v>12500000000</v>
      </c>
      <c r="O76">
        <v>82.3371070155258</v>
      </c>
      <c r="P76">
        <v>12500000000</v>
      </c>
      <c r="Q76">
        <v>83.615701924585</v>
      </c>
      <c r="R76">
        <v>12500000000</v>
      </c>
      <c r="S76">
        <v>83.4576028804562</v>
      </c>
      <c r="T76">
        <v>12500000000</v>
      </c>
      <c r="U76">
        <v>78.8642667061023</v>
      </c>
      <c r="V76">
        <v>12500000000</v>
      </c>
      <c r="W76">
        <v>70.5922433818407</v>
      </c>
      <c r="X76">
        <v>12500000000</v>
      </c>
      <c r="Y76">
        <v>72.5366867626855</v>
      </c>
      <c r="Z76">
        <v>12500000000</v>
      </c>
      <c r="AA76">
        <v>74.5156664215701</v>
      </c>
      <c r="AB76">
        <v>12500000000</v>
      </c>
      <c r="AC76">
        <v>76.4535483001701</v>
      </c>
      <c r="AD76">
        <v>12500000000</v>
      </c>
      <c r="AE76">
        <v>78.4136113572924</v>
      </c>
      <c r="AF76">
        <v>12500000000</v>
      </c>
      <c r="AG76">
        <v>80.3511497851095</v>
      </c>
      <c r="AH76">
        <v>12500000000</v>
      </c>
      <c r="AI76">
        <v>82.3019250910606</v>
      </c>
      <c r="AJ76">
        <v>12500000000</v>
      </c>
      <c r="AK76">
        <v>84.2316015821937</v>
      </c>
      <c r="AL76">
        <v>12500000000</v>
      </c>
      <c r="AM76">
        <v>85.9670871269974</v>
      </c>
      <c r="AN76">
        <v>12500000000</v>
      </c>
      <c r="AO76">
        <v>86.8943329566517</v>
      </c>
      <c r="AP76">
        <v>12500000000</v>
      </c>
      <c r="AQ76">
        <v>84.6739965852882</v>
      </c>
      <c r="AR76">
        <v>12500000000</v>
      </c>
      <c r="AS76">
        <v>75.7977950640702</v>
      </c>
      <c r="AT76">
        <v>12500000000</v>
      </c>
      <c r="AU76">
        <v>77.6152959702903</v>
      </c>
      <c r="AV76">
        <v>12500000000</v>
      </c>
      <c r="AW76">
        <v>79.5754223334955</v>
      </c>
      <c r="AX76">
        <v>12500000000</v>
      </c>
      <c r="AY76">
        <v>81.6845237269902</v>
      </c>
      <c r="AZ76">
        <v>12500000000</v>
      </c>
      <c r="BA76">
        <v>82.0899624195414</v>
      </c>
      <c r="BB76">
        <v>12500000000</v>
      </c>
      <c r="BC76">
        <v>80.0978989336458</v>
      </c>
      <c r="BD76">
        <v>12500000000</v>
      </c>
      <c r="BE76">
        <v>80.0978989336458</v>
      </c>
      <c r="BF76">
        <v>12500000000</v>
      </c>
    </row>
    <row r="77" spans="1:58">
      <c r="A77" s="10" t="s">
        <v>7</v>
      </c>
      <c r="B77">
        <v>4</v>
      </c>
      <c r="C77" s="5">
        <v>0.00074976144</v>
      </c>
      <c r="D77">
        <v>0.00074976144</v>
      </c>
      <c r="E77" s="8">
        <v>25</v>
      </c>
      <c r="F77" s="6">
        <v>5</v>
      </c>
      <c r="G77" s="6">
        <v>2</v>
      </c>
      <c r="H77" s="6">
        <v>6</v>
      </c>
      <c r="I77">
        <v>78.8920733911571</v>
      </c>
      <c r="J77">
        <v>12500000000</v>
      </c>
      <c r="K77">
        <v>79.987250592194</v>
      </c>
      <c r="L77">
        <v>12500000000</v>
      </c>
      <c r="M77">
        <v>81.1335022306759</v>
      </c>
      <c r="N77">
        <v>12500000000</v>
      </c>
      <c r="O77">
        <v>82.3371070155258</v>
      </c>
      <c r="P77">
        <v>12500000000</v>
      </c>
      <c r="Q77">
        <v>83.615701924585</v>
      </c>
      <c r="R77">
        <v>12500000000</v>
      </c>
      <c r="S77">
        <v>83.4576028804562</v>
      </c>
      <c r="T77">
        <v>12500000000</v>
      </c>
      <c r="U77">
        <v>78.8642667061023</v>
      </c>
      <c r="V77">
        <v>12500000000</v>
      </c>
      <c r="W77">
        <v>70.5922433818407</v>
      </c>
      <c r="X77">
        <v>12500000000</v>
      </c>
      <c r="Y77">
        <v>72.5366867626855</v>
      </c>
      <c r="Z77">
        <v>12500000000</v>
      </c>
      <c r="AA77">
        <v>74.5156664215701</v>
      </c>
      <c r="AB77">
        <v>12500000000</v>
      </c>
      <c r="AC77">
        <v>76.4535483001701</v>
      </c>
      <c r="AD77">
        <v>12500000000</v>
      </c>
      <c r="AE77">
        <v>78.4136113572924</v>
      </c>
      <c r="AF77">
        <v>12500000000</v>
      </c>
      <c r="AG77">
        <v>80.3511497851095</v>
      </c>
      <c r="AH77">
        <v>12500000000</v>
      </c>
      <c r="AI77">
        <v>82.3019250910606</v>
      </c>
      <c r="AJ77">
        <v>12500000000</v>
      </c>
      <c r="AK77">
        <v>84.2316015821937</v>
      </c>
      <c r="AL77">
        <v>12500000000</v>
      </c>
      <c r="AM77">
        <v>85.9670871269974</v>
      </c>
      <c r="AN77">
        <v>12500000000</v>
      </c>
      <c r="AO77">
        <v>86.8943329566517</v>
      </c>
      <c r="AP77">
        <v>12500000000</v>
      </c>
      <c r="AQ77">
        <v>84.6739965852882</v>
      </c>
      <c r="AR77">
        <v>12500000000</v>
      </c>
      <c r="AS77">
        <v>75.7977950640702</v>
      </c>
      <c r="AT77">
        <v>12500000000</v>
      </c>
      <c r="AU77">
        <v>77.6152959702903</v>
      </c>
      <c r="AV77">
        <v>12500000000</v>
      </c>
      <c r="AW77">
        <v>79.5754223334955</v>
      </c>
      <c r="AX77">
        <v>12500000000</v>
      </c>
      <c r="AY77">
        <v>81.6845237269902</v>
      </c>
      <c r="AZ77">
        <v>12500000000</v>
      </c>
      <c r="BA77">
        <v>82.0899624195414</v>
      </c>
      <c r="BB77">
        <v>12500000000</v>
      </c>
      <c r="BC77">
        <v>80.0978989336458</v>
      </c>
      <c r="BD77">
        <v>12500000000</v>
      </c>
      <c r="BE77">
        <v>80.0978989336458</v>
      </c>
      <c r="BF77">
        <v>12500000000</v>
      </c>
    </row>
    <row r="78" spans="1:58">
      <c r="A78" s="10" t="s">
        <v>7</v>
      </c>
      <c r="B78">
        <v>4</v>
      </c>
      <c r="C78" s="5">
        <v>0.00074976144</v>
      </c>
      <c r="D78">
        <v>0.00074976144</v>
      </c>
      <c r="E78" s="8">
        <v>25</v>
      </c>
      <c r="F78" s="6">
        <v>5</v>
      </c>
      <c r="G78" s="6">
        <v>2</v>
      </c>
      <c r="H78" s="6">
        <v>7</v>
      </c>
      <c r="I78">
        <v>78.8920733911571</v>
      </c>
      <c r="J78">
        <v>12500000000</v>
      </c>
      <c r="K78">
        <v>79.987250592194</v>
      </c>
      <c r="L78">
        <v>12500000000</v>
      </c>
      <c r="M78">
        <v>81.1335022306759</v>
      </c>
      <c r="N78">
        <v>12500000000</v>
      </c>
      <c r="O78">
        <v>82.3371070155258</v>
      </c>
      <c r="P78">
        <v>12500000000</v>
      </c>
      <c r="Q78">
        <v>83.615701924585</v>
      </c>
      <c r="R78">
        <v>12500000000</v>
      </c>
      <c r="S78">
        <v>83.4576028804562</v>
      </c>
      <c r="T78">
        <v>12500000000</v>
      </c>
      <c r="U78">
        <v>78.8642667061023</v>
      </c>
      <c r="V78">
        <v>12500000000</v>
      </c>
      <c r="W78">
        <v>70.5922433818407</v>
      </c>
      <c r="X78">
        <v>12500000000</v>
      </c>
      <c r="Y78">
        <v>72.5366867626855</v>
      </c>
      <c r="Z78">
        <v>12500000000</v>
      </c>
      <c r="AA78">
        <v>74.5156664215701</v>
      </c>
      <c r="AB78">
        <v>12500000000</v>
      </c>
      <c r="AC78">
        <v>76.4535483001701</v>
      </c>
      <c r="AD78">
        <v>12500000000</v>
      </c>
      <c r="AE78">
        <v>78.4136113572924</v>
      </c>
      <c r="AF78">
        <v>12500000000</v>
      </c>
      <c r="AG78">
        <v>80.3511497851095</v>
      </c>
      <c r="AH78">
        <v>12500000000</v>
      </c>
      <c r="AI78">
        <v>82.3019250910606</v>
      </c>
      <c r="AJ78">
        <v>12500000000</v>
      </c>
      <c r="AK78">
        <v>84.2316015821937</v>
      </c>
      <c r="AL78">
        <v>12500000000</v>
      </c>
      <c r="AM78">
        <v>85.9670871269974</v>
      </c>
      <c r="AN78">
        <v>12500000000</v>
      </c>
      <c r="AO78">
        <v>86.8943329566517</v>
      </c>
      <c r="AP78">
        <v>12500000000</v>
      </c>
      <c r="AQ78">
        <v>84.6739965852882</v>
      </c>
      <c r="AR78">
        <v>12500000000</v>
      </c>
      <c r="AS78">
        <v>75.7977950640702</v>
      </c>
      <c r="AT78">
        <v>12500000000</v>
      </c>
      <c r="AU78">
        <v>77.6152959702903</v>
      </c>
      <c r="AV78">
        <v>12500000000</v>
      </c>
      <c r="AW78">
        <v>79.5754223334955</v>
      </c>
      <c r="AX78">
        <v>12500000000</v>
      </c>
      <c r="AY78">
        <v>81.6845237269902</v>
      </c>
      <c r="AZ78">
        <v>12500000000</v>
      </c>
      <c r="BA78">
        <v>82.0899624195414</v>
      </c>
      <c r="BB78">
        <v>12500000000</v>
      </c>
      <c r="BC78">
        <v>80.0978989336458</v>
      </c>
      <c r="BD78">
        <v>12500000000</v>
      </c>
      <c r="BE78">
        <v>80.0978989336458</v>
      </c>
      <c r="BF78">
        <v>12500000000</v>
      </c>
    </row>
    <row r="79" spans="1:58">
      <c r="A79" s="10" t="s">
        <v>7</v>
      </c>
      <c r="B79">
        <v>4</v>
      </c>
      <c r="C79" s="5">
        <v>0.00074976144</v>
      </c>
      <c r="D79">
        <v>0.00074976144</v>
      </c>
      <c r="E79" s="8">
        <v>25</v>
      </c>
      <c r="F79" s="6">
        <v>5</v>
      </c>
      <c r="G79" s="6">
        <v>2</v>
      </c>
      <c r="H79" s="6">
        <v>8</v>
      </c>
      <c r="I79">
        <v>78.8920733911571</v>
      </c>
      <c r="J79">
        <v>12500000000</v>
      </c>
      <c r="K79">
        <v>79.987250592194</v>
      </c>
      <c r="L79">
        <v>12500000000</v>
      </c>
      <c r="M79">
        <v>81.1335022306759</v>
      </c>
      <c r="N79">
        <v>12500000000</v>
      </c>
      <c r="O79">
        <v>82.3371070155258</v>
      </c>
      <c r="P79">
        <v>12500000000</v>
      </c>
      <c r="Q79">
        <v>83.615701924585</v>
      </c>
      <c r="R79">
        <v>12500000000</v>
      </c>
      <c r="S79">
        <v>83.4576028804562</v>
      </c>
      <c r="T79">
        <v>12500000000</v>
      </c>
      <c r="U79">
        <v>78.8642667061023</v>
      </c>
      <c r="V79">
        <v>12500000000</v>
      </c>
      <c r="W79">
        <v>70.5922433818407</v>
      </c>
      <c r="X79">
        <v>12500000000</v>
      </c>
      <c r="Y79">
        <v>72.5366867626855</v>
      </c>
      <c r="Z79">
        <v>12500000000</v>
      </c>
      <c r="AA79">
        <v>74.5156664215701</v>
      </c>
      <c r="AB79">
        <v>12500000000</v>
      </c>
      <c r="AC79">
        <v>76.4535483001701</v>
      </c>
      <c r="AD79">
        <v>12500000000</v>
      </c>
      <c r="AE79">
        <v>78.4136113572924</v>
      </c>
      <c r="AF79">
        <v>12500000000</v>
      </c>
      <c r="AG79">
        <v>80.3511497851095</v>
      </c>
      <c r="AH79">
        <v>12500000000</v>
      </c>
      <c r="AI79">
        <v>82.3019250910606</v>
      </c>
      <c r="AJ79">
        <v>12500000000</v>
      </c>
      <c r="AK79">
        <v>84.2316015821937</v>
      </c>
      <c r="AL79">
        <v>12500000000</v>
      </c>
      <c r="AM79">
        <v>85.9670871269974</v>
      </c>
      <c r="AN79">
        <v>12500000000</v>
      </c>
      <c r="AO79">
        <v>86.8943329566517</v>
      </c>
      <c r="AP79">
        <v>12500000000</v>
      </c>
      <c r="AQ79">
        <v>84.6739965852882</v>
      </c>
      <c r="AR79">
        <v>12500000000</v>
      </c>
      <c r="AS79">
        <v>75.7977950640702</v>
      </c>
      <c r="AT79">
        <v>12500000000</v>
      </c>
      <c r="AU79">
        <v>77.6152959702903</v>
      </c>
      <c r="AV79">
        <v>12500000000</v>
      </c>
      <c r="AW79">
        <v>79.5754223334955</v>
      </c>
      <c r="AX79">
        <v>12500000000</v>
      </c>
      <c r="AY79">
        <v>81.6845237269902</v>
      </c>
      <c r="AZ79">
        <v>12500000000</v>
      </c>
      <c r="BA79">
        <v>82.0899624195414</v>
      </c>
      <c r="BB79">
        <v>12500000000</v>
      </c>
      <c r="BC79">
        <v>80.0978989336458</v>
      </c>
      <c r="BD79">
        <v>12500000000</v>
      </c>
      <c r="BE79">
        <v>80.0978989336458</v>
      </c>
      <c r="BF79">
        <v>12500000000</v>
      </c>
    </row>
    <row r="80" spans="1:58">
      <c r="A80" s="10" t="s">
        <v>7</v>
      </c>
      <c r="B80">
        <v>4</v>
      </c>
      <c r="C80" s="5">
        <v>0.00074976144</v>
      </c>
      <c r="D80">
        <v>0.00074976144</v>
      </c>
      <c r="E80" s="8">
        <v>25</v>
      </c>
      <c r="F80" s="6">
        <v>5</v>
      </c>
      <c r="G80" s="6">
        <v>2</v>
      </c>
      <c r="H80" s="6">
        <v>9</v>
      </c>
      <c r="I80">
        <v>78.8920733911571</v>
      </c>
      <c r="J80">
        <v>12500000000</v>
      </c>
      <c r="K80">
        <v>79.987250592194</v>
      </c>
      <c r="L80">
        <v>12500000000</v>
      </c>
      <c r="M80">
        <v>81.1335022306759</v>
      </c>
      <c r="N80">
        <v>12500000000</v>
      </c>
      <c r="O80">
        <v>82.3371070155258</v>
      </c>
      <c r="P80">
        <v>12500000000</v>
      </c>
      <c r="Q80">
        <v>83.615701924585</v>
      </c>
      <c r="R80">
        <v>12500000000</v>
      </c>
      <c r="S80">
        <v>83.4576028804562</v>
      </c>
      <c r="T80">
        <v>12500000000</v>
      </c>
      <c r="U80">
        <v>78.8642667061023</v>
      </c>
      <c r="V80">
        <v>12500000000</v>
      </c>
      <c r="W80">
        <v>70.5922433818407</v>
      </c>
      <c r="X80">
        <v>12500000000</v>
      </c>
      <c r="Y80">
        <v>72.5366867626855</v>
      </c>
      <c r="Z80">
        <v>12500000000</v>
      </c>
      <c r="AA80">
        <v>74.5156664215701</v>
      </c>
      <c r="AB80">
        <v>12500000000</v>
      </c>
      <c r="AC80">
        <v>76.4535483001701</v>
      </c>
      <c r="AD80">
        <v>12500000000</v>
      </c>
      <c r="AE80">
        <v>78.4136113572924</v>
      </c>
      <c r="AF80">
        <v>12500000000</v>
      </c>
      <c r="AG80">
        <v>80.3511497851095</v>
      </c>
      <c r="AH80">
        <v>12500000000</v>
      </c>
      <c r="AI80">
        <v>82.3019250910606</v>
      </c>
      <c r="AJ80">
        <v>12500000000</v>
      </c>
      <c r="AK80">
        <v>84.2316015821937</v>
      </c>
      <c r="AL80">
        <v>12500000000</v>
      </c>
      <c r="AM80">
        <v>85.9670871269974</v>
      </c>
      <c r="AN80">
        <v>12500000000</v>
      </c>
      <c r="AO80">
        <v>86.8943329566517</v>
      </c>
      <c r="AP80">
        <v>12500000000</v>
      </c>
      <c r="AQ80">
        <v>84.6739965852882</v>
      </c>
      <c r="AR80">
        <v>12500000000</v>
      </c>
      <c r="AS80">
        <v>75.7977950640702</v>
      </c>
      <c r="AT80">
        <v>12500000000</v>
      </c>
      <c r="AU80">
        <v>77.6152959702903</v>
      </c>
      <c r="AV80">
        <v>12500000000</v>
      </c>
      <c r="AW80">
        <v>79.5754223334955</v>
      </c>
      <c r="AX80">
        <v>12500000000</v>
      </c>
      <c r="AY80">
        <v>81.6845237269902</v>
      </c>
      <c r="AZ80">
        <v>12500000000</v>
      </c>
      <c r="BA80">
        <v>82.0899624195414</v>
      </c>
      <c r="BB80">
        <v>12500000000</v>
      </c>
      <c r="BC80">
        <v>80.0978989336458</v>
      </c>
      <c r="BD80">
        <v>12500000000</v>
      </c>
      <c r="BE80">
        <v>80.0978989336458</v>
      </c>
      <c r="BF80">
        <v>12500000000</v>
      </c>
    </row>
    <row r="81" spans="1:58">
      <c r="A81" s="10" t="s">
        <v>7</v>
      </c>
      <c r="B81">
        <v>4</v>
      </c>
      <c r="C81" s="5">
        <v>0.00074976144</v>
      </c>
      <c r="D81">
        <v>0.00074976144</v>
      </c>
      <c r="E81" s="8">
        <v>25</v>
      </c>
      <c r="F81" s="6">
        <v>5</v>
      </c>
      <c r="G81" s="6">
        <v>2</v>
      </c>
      <c r="H81" s="6">
        <v>10</v>
      </c>
      <c r="I81">
        <v>78.8920733911571</v>
      </c>
      <c r="J81">
        <v>12500000000</v>
      </c>
      <c r="K81">
        <v>79.987250592194</v>
      </c>
      <c r="L81">
        <v>12500000000</v>
      </c>
      <c r="M81">
        <v>81.1335022306759</v>
      </c>
      <c r="N81">
        <v>12500000000</v>
      </c>
      <c r="O81">
        <v>82.3371070155258</v>
      </c>
      <c r="P81">
        <v>12500000000</v>
      </c>
      <c r="Q81">
        <v>83.615701924585</v>
      </c>
      <c r="R81">
        <v>12500000000</v>
      </c>
      <c r="S81">
        <v>83.4576028804562</v>
      </c>
      <c r="T81">
        <v>12500000000</v>
      </c>
      <c r="U81">
        <v>78.8642667061023</v>
      </c>
      <c r="V81">
        <v>12500000000</v>
      </c>
      <c r="W81">
        <v>70.5922433818407</v>
      </c>
      <c r="X81">
        <v>12500000000</v>
      </c>
      <c r="Y81">
        <v>72.5366867626855</v>
      </c>
      <c r="Z81">
        <v>12500000000</v>
      </c>
      <c r="AA81">
        <v>74.5156664215701</v>
      </c>
      <c r="AB81">
        <v>12500000000</v>
      </c>
      <c r="AC81">
        <v>76.4535483001701</v>
      </c>
      <c r="AD81">
        <v>12500000000</v>
      </c>
      <c r="AE81">
        <v>78.4136113572924</v>
      </c>
      <c r="AF81">
        <v>12500000000</v>
      </c>
      <c r="AG81">
        <v>80.3511497851095</v>
      </c>
      <c r="AH81">
        <v>12500000000</v>
      </c>
      <c r="AI81">
        <v>82.3019250910606</v>
      </c>
      <c r="AJ81">
        <v>12500000000</v>
      </c>
      <c r="AK81">
        <v>84.2316015821937</v>
      </c>
      <c r="AL81">
        <v>12500000000</v>
      </c>
      <c r="AM81">
        <v>85.9670871269974</v>
      </c>
      <c r="AN81">
        <v>12500000000</v>
      </c>
      <c r="AO81">
        <v>86.8943329566517</v>
      </c>
      <c r="AP81">
        <v>12500000000</v>
      </c>
      <c r="AQ81">
        <v>84.6739965852882</v>
      </c>
      <c r="AR81">
        <v>12500000000</v>
      </c>
      <c r="AS81">
        <v>75.7977950640702</v>
      </c>
      <c r="AT81">
        <v>12500000000</v>
      </c>
      <c r="AU81">
        <v>77.6152959702903</v>
      </c>
      <c r="AV81">
        <v>12500000000</v>
      </c>
      <c r="AW81">
        <v>79.5754223334955</v>
      </c>
      <c r="AX81">
        <v>12500000000</v>
      </c>
      <c r="AY81">
        <v>81.6845237269902</v>
      </c>
      <c r="AZ81">
        <v>12500000000</v>
      </c>
      <c r="BA81">
        <v>82.0899624195414</v>
      </c>
      <c r="BB81">
        <v>12500000000</v>
      </c>
      <c r="BC81">
        <v>80.0978989336458</v>
      </c>
      <c r="BD81">
        <v>12500000000</v>
      </c>
      <c r="BE81">
        <v>80.0978989336458</v>
      </c>
      <c r="BF81">
        <v>12500000000</v>
      </c>
    </row>
    <row r="82" spans="1:58">
      <c r="A82" s="10" t="s">
        <v>8</v>
      </c>
      <c r="B82">
        <v>4</v>
      </c>
      <c r="C82" s="5">
        <v>0.0009363606</v>
      </c>
      <c r="D82">
        <v>0.0009363606</v>
      </c>
      <c r="E82" s="7">
        <v>25</v>
      </c>
      <c r="F82" s="6">
        <v>6</v>
      </c>
      <c r="G82" s="6">
        <v>5</v>
      </c>
      <c r="H82" s="6">
        <v>1</v>
      </c>
      <c r="I82">
        <v>79.0990120458481</v>
      </c>
      <c r="J82">
        <v>5918327.0862103</v>
      </c>
      <c r="K82">
        <v>80.194189246885</v>
      </c>
      <c r="L82">
        <v>7716049.38271605</v>
      </c>
      <c r="M82">
        <v>81.3404408853669</v>
      </c>
      <c r="N82">
        <v>8055161.74764789</v>
      </c>
      <c r="O82">
        <v>82.5440456702167</v>
      </c>
      <c r="P82">
        <v>8804056.90942386</v>
      </c>
      <c r="Q82">
        <v>83.8226405792759</v>
      </c>
      <c r="R82">
        <v>9218289.08554572</v>
      </c>
      <c r="S82">
        <v>83.6645415351472</v>
      </c>
      <c r="T82">
        <v>9276055.40897098</v>
      </c>
      <c r="U82">
        <v>79.0712053607933</v>
      </c>
      <c r="V82">
        <v>9734044.27908587</v>
      </c>
      <c r="W82">
        <v>71.0479406257341</v>
      </c>
      <c r="X82">
        <v>10226807.8723694</v>
      </c>
      <c r="Y82">
        <v>72.9923840065789</v>
      </c>
      <c r="Z82">
        <v>10757957.9005247</v>
      </c>
      <c r="AA82">
        <v>74.9713636654635</v>
      </c>
      <c r="AB82">
        <v>10757957.9005247</v>
      </c>
      <c r="AC82">
        <v>76.9092455440635</v>
      </c>
      <c r="AD82">
        <v>13220185.3344077</v>
      </c>
      <c r="AE82">
        <v>78.8693086011859</v>
      </c>
      <c r="AF82">
        <v>13944408.2922748</v>
      </c>
      <c r="AG82">
        <v>80.8068470290029</v>
      </c>
      <c r="AH82">
        <v>16834072.162056</v>
      </c>
      <c r="AI82">
        <v>82.757622334954</v>
      </c>
      <c r="AJ82">
        <v>17809703.3200255</v>
      </c>
      <c r="AK82">
        <v>84.6872988260871</v>
      </c>
      <c r="AL82">
        <v>18872672.3704076</v>
      </c>
      <c r="AM82">
        <v>86.4227843708908</v>
      </c>
      <c r="AN82">
        <v>22537938.863754</v>
      </c>
      <c r="AO82">
        <v>87.3500302005452</v>
      </c>
      <c r="AP82">
        <v>23968468.148569</v>
      </c>
      <c r="AQ82">
        <v>85.1296938291817</v>
      </c>
      <c r="AR82">
        <v>28377381.3352504</v>
      </c>
      <c r="AS82">
        <v>76.2678112120199</v>
      </c>
      <c r="AT82">
        <v>24998484.9403066</v>
      </c>
      <c r="AU82">
        <v>78.08531211824</v>
      </c>
      <c r="AV82">
        <v>26752129.3614078</v>
      </c>
      <c r="AW82">
        <v>80.0454384814453</v>
      </c>
      <c r="AX82">
        <v>31305799.689261</v>
      </c>
      <c r="AY82">
        <v>82.1545398749399</v>
      </c>
      <c r="AZ82">
        <v>36473140.8050277</v>
      </c>
      <c r="BA82">
        <v>82.5599785674911</v>
      </c>
      <c r="BB82">
        <v>42358066.8585106</v>
      </c>
      <c r="BC82">
        <v>80.5679150815955</v>
      </c>
      <c r="BD82">
        <v>49086625.1672581</v>
      </c>
      <c r="BE82">
        <v>80.5679150815955</v>
      </c>
      <c r="BF82">
        <v>56812801.8180097</v>
      </c>
    </row>
    <row r="83" spans="1:58">
      <c r="A83" s="10" t="s">
        <v>8</v>
      </c>
      <c r="B83">
        <v>4</v>
      </c>
      <c r="C83" s="5">
        <v>0.0009363606</v>
      </c>
      <c r="D83">
        <v>0.0009363606</v>
      </c>
      <c r="E83" s="7">
        <v>25</v>
      </c>
      <c r="F83" s="6">
        <v>6</v>
      </c>
      <c r="G83" s="6">
        <v>5</v>
      </c>
      <c r="H83" s="6">
        <v>2</v>
      </c>
      <c r="I83">
        <v>79.0990120458481</v>
      </c>
      <c r="J83">
        <v>613445378151.26</v>
      </c>
      <c r="K83">
        <v>80.194189246885</v>
      </c>
      <c r="L83">
        <v>666267894075.185</v>
      </c>
      <c r="M83">
        <v>81.3404408853669</v>
      </c>
      <c r="N83">
        <v>725376544254.527</v>
      </c>
      <c r="O83">
        <v>82.5440456702167</v>
      </c>
      <c r="P83">
        <v>864009974141.116</v>
      </c>
      <c r="Q83">
        <v>83.8226405792759</v>
      </c>
      <c r="R83">
        <v>945697859799.991</v>
      </c>
      <c r="S83">
        <v>83.6645415351472</v>
      </c>
      <c r="T83">
        <v>1036885245901.64</v>
      </c>
      <c r="U83">
        <v>79.0712053607933</v>
      </c>
      <c r="V83">
        <v>956109307647.278</v>
      </c>
      <c r="W83">
        <v>71.0479406257341</v>
      </c>
      <c r="X83">
        <v>1053351955307.26</v>
      </c>
      <c r="Y83">
        <v>72.9923840065789</v>
      </c>
      <c r="Z83">
        <v>1163906993130.17</v>
      </c>
      <c r="AA83">
        <v>74.9713636654635</v>
      </c>
      <c r="AB83">
        <v>1163906993130.17</v>
      </c>
      <c r="AC83">
        <v>76.9092455440635</v>
      </c>
      <c r="AD83">
        <v>1288772862086.01</v>
      </c>
      <c r="AE83">
        <v>78.8693086011859</v>
      </c>
      <c r="AF83">
        <v>1431245523797.12</v>
      </c>
      <c r="AG83">
        <v>80.8068470290029</v>
      </c>
      <c r="AH83">
        <v>1593208985985.16</v>
      </c>
      <c r="AI83">
        <v>82.757622334954</v>
      </c>
      <c r="AJ83">
        <v>1778765880217.79</v>
      </c>
      <c r="AK83">
        <v>84.6872988260871</v>
      </c>
      <c r="AL83">
        <v>1992259526736.32</v>
      </c>
      <c r="AM83">
        <v>86.4227843708908</v>
      </c>
      <c r="AN83">
        <v>2239188859027.61</v>
      </c>
      <c r="AO83">
        <v>87.3500302005452</v>
      </c>
      <c r="AP83">
        <v>2524537357315.81</v>
      </c>
      <c r="AQ83">
        <v>85.1296938291817</v>
      </c>
      <c r="AR83">
        <v>2856222978566.83</v>
      </c>
      <c r="AS83">
        <v>76.2678112120199</v>
      </c>
      <c r="AT83">
        <v>2626331360946.75</v>
      </c>
      <c r="AU83">
        <v>78.08531211824</v>
      </c>
      <c r="AV83">
        <v>2997471288589.19</v>
      </c>
      <c r="AW83">
        <v>80.0454384814453</v>
      </c>
      <c r="AX83">
        <v>3436935920577.62</v>
      </c>
      <c r="AY83">
        <v>82.1545398749399</v>
      </c>
      <c r="AZ83">
        <v>3958953868507.08</v>
      </c>
      <c r="BA83">
        <v>82.5599785674911</v>
      </c>
      <c r="BB83">
        <v>4583246482542.99</v>
      </c>
      <c r="BC83">
        <v>80.5679150815955</v>
      </c>
      <c r="BD83">
        <v>5334223471539</v>
      </c>
      <c r="BE83">
        <v>80.5679150815955</v>
      </c>
      <c r="BF83">
        <v>4770372928176.8</v>
      </c>
    </row>
    <row r="84" spans="1:58">
      <c r="A84" s="10" t="s">
        <v>8</v>
      </c>
      <c r="B84">
        <v>4</v>
      </c>
      <c r="C84" s="5">
        <v>0.0009363606</v>
      </c>
      <c r="D84">
        <v>0.0009363606</v>
      </c>
      <c r="E84" s="7">
        <v>25</v>
      </c>
      <c r="F84" s="6">
        <v>6</v>
      </c>
      <c r="G84" s="6">
        <v>5</v>
      </c>
      <c r="H84" s="6">
        <v>3</v>
      </c>
      <c r="I84">
        <v>79.0990120458481</v>
      </c>
      <c r="J84">
        <v>3480756130790.19</v>
      </c>
      <c r="K84">
        <v>80.194189246885</v>
      </c>
      <c r="L84">
        <v>4153927605004.12</v>
      </c>
      <c r="M84">
        <v>81.3404408853669</v>
      </c>
      <c r="N84">
        <v>4508089557117.18</v>
      </c>
      <c r="O84">
        <v>82.5440456702167</v>
      </c>
      <c r="P84">
        <v>5336948790896.16</v>
      </c>
      <c r="Q84">
        <v>83.8226405792759</v>
      </c>
      <c r="R84">
        <v>5820604484887.88</v>
      </c>
      <c r="S84">
        <v>83.6645415351472</v>
      </c>
      <c r="T84">
        <v>5209781968179.14</v>
      </c>
      <c r="U84">
        <v>79.0712053607933</v>
      </c>
      <c r="V84">
        <v>5057989757384.51</v>
      </c>
      <c r="W84">
        <v>71.0479406257341</v>
      </c>
      <c r="X84">
        <v>5558622559652.93</v>
      </c>
      <c r="Y84">
        <v>72.9923840065789</v>
      </c>
      <c r="Z84">
        <v>6122161516134.54</v>
      </c>
      <c r="AA84">
        <v>74.9713636654635</v>
      </c>
      <c r="AB84">
        <v>6122161516134.54</v>
      </c>
      <c r="AC84">
        <v>76.9092455440635</v>
      </c>
      <c r="AD84">
        <v>6758072231523.56</v>
      </c>
      <c r="AE84">
        <v>78.8693086011859</v>
      </c>
      <c r="AF84">
        <v>7477262720925.84</v>
      </c>
      <c r="AG84">
        <v>80.8068470290029</v>
      </c>
      <c r="AH84">
        <v>8294415739268.68</v>
      </c>
      <c r="AI84">
        <v>82.757622334954</v>
      </c>
      <c r="AJ84">
        <v>10367301697263.6</v>
      </c>
      <c r="AK84">
        <v>84.6872988260871</v>
      </c>
      <c r="AL84">
        <v>11550745832114.6</v>
      </c>
      <c r="AM84">
        <v>86.4227843708908</v>
      </c>
      <c r="AN84">
        <v>12904242986320.4</v>
      </c>
      <c r="AO84">
        <v>87.3500302005452</v>
      </c>
      <c r="AP84">
        <v>14457133507853.4</v>
      </c>
      <c r="AQ84">
        <v>85.1296938291817</v>
      </c>
      <c r="AR84">
        <v>14517439312943.6</v>
      </c>
      <c r="AS84">
        <v>76.2678112120199</v>
      </c>
      <c r="AT84">
        <v>14364406779661</v>
      </c>
      <c r="AU84">
        <v>78.08531211824</v>
      </c>
      <c r="AV84">
        <v>16295857988165.7</v>
      </c>
      <c r="AW84">
        <v>80.0454384814453</v>
      </c>
      <c r="AX84">
        <v>18556720890411</v>
      </c>
      <c r="AY84">
        <v>82.1545398749399</v>
      </c>
      <c r="AZ84">
        <v>21213182286302.8</v>
      </c>
      <c r="BA84">
        <v>82.5599785674911</v>
      </c>
      <c r="BB84">
        <v>24354953408533.6</v>
      </c>
      <c r="BC84">
        <v>80.5679150815955</v>
      </c>
      <c r="BD84">
        <v>24161538461538.5</v>
      </c>
      <c r="BE84">
        <v>80.5679150815955</v>
      </c>
      <c r="BF84">
        <v>28063365051903.1</v>
      </c>
    </row>
    <row r="85" spans="1:58">
      <c r="A85" s="10" t="s">
        <v>8</v>
      </c>
      <c r="B85">
        <v>4</v>
      </c>
      <c r="C85" s="5">
        <v>0.0009363606</v>
      </c>
      <c r="D85">
        <v>0.0009363606</v>
      </c>
      <c r="E85" s="7">
        <v>25</v>
      </c>
      <c r="F85" s="6">
        <v>6</v>
      </c>
      <c r="G85" s="6">
        <v>5</v>
      </c>
      <c r="H85" s="6">
        <v>4</v>
      </c>
      <c r="I85">
        <v>79.0990120458481</v>
      </c>
      <c r="J85">
        <v>13951267209011.3</v>
      </c>
      <c r="K85">
        <v>80.194189246885</v>
      </c>
      <c r="L85">
        <v>15610236926054.7</v>
      </c>
      <c r="M85">
        <v>81.3404408853669</v>
      </c>
      <c r="N85">
        <v>16822257776454.8</v>
      </c>
      <c r="O85">
        <v>82.5440456702167</v>
      </c>
      <c r="P85">
        <v>21600477669444.9</v>
      </c>
      <c r="Q85">
        <v>83.8226405792759</v>
      </c>
      <c r="R85">
        <v>22636487098234.5</v>
      </c>
      <c r="S85">
        <v>83.6645415351472</v>
      </c>
      <c r="T85">
        <v>20468449519230.8</v>
      </c>
      <c r="U85">
        <v>79.0712053607933</v>
      </c>
      <c r="V85">
        <v>15948280494357.9</v>
      </c>
      <c r="W85">
        <v>71.0479406257341</v>
      </c>
      <c r="X85">
        <v>18671811740890.7</v>
      </c>
      <c r="Y85">
        <v>72.9923840065789</v>
      </c>
      <c r="Z85">
        <v>21717791411042.9</v>
      </c>
      <c r="AA85">
        <v>74.9713636654635</v>
      </c>
      <c r="AB85">
        <v>21717791411042.9</v>
      </c>
      <c r="AC85">
        <v>76.9092455440635</v>
      </c>
      <c r="AD85">
        <v>23781675263388.9</v>
      </c>
      <c r="AE85">
        <v>78.8693086011859</v>
      </c>
      <c r="AF85">
        <v>27523749928892.4</v>
      </c>
      <c r="AG85">
        <v>80.8068470290029</v>
      </c>
      <c r="AH85">
        <v>33104779411764.7</v>
      </c>
      <c r="AI85">
        <v>82.757622334954</v>
      </c>
      <c r="AJ85">
        <v>37773465376474.1</v>
      </c>
      <c r="AK85">
        <v>84.6872988260871</v>
      </c>
      <c r="AL85">
        <v>42954468538480.8</v>
      </c>
      <c r="AM85">
        <v>86.4227843708908</v>
      </c>
      <c r="AN85">
        <v>50061091854419.4</v>
      </c>
      <c r="AO85">
        <v>87.3500302005452</v>
      </c>
      <c r="AP85">
        <v>56373986306833.3</v>
      </c>
      <c r="AQ85">
        <v>85.1296938291817</v>
      </c>
      <c r="AR85">
        <v>55586108869488.7</v>
      </c>
      <c r="AS85">
        <v>76.2678112120199</v>
      </c>
      <c r="AT85">
        <v>44382692307692.3</v>
      </c>
      <c r="AU85">
        <v>78.08531211824</v>
      </c>
      <c r="AV85">
        <v>52981880509304.6</v>
      </c>
      <c r="AW85">
        <v>80.0454384814453</v>
      </c>
      <c r="AX85">
        <v>62687870919881.3</v>
      </c>
      <c r="AY85">
        <v>82.1545398749399</v>
      </c>
      <c r="AZ85">
        <v>73599044309296.3</v>
      </c>
      <c r="BA85">
        <v>82.5599785674911</v>
      </c>
      <c r="BB85">
        <v>79168299291371.4</v>
      </c>
      <c r="BC85">
        <v>80.5679150815955</v>
      </c>
      <c r="BD85">
        <v>85226086956521.7</v>
      </c>
      <c r="BE85">
        <v>80.5679150815955</v>
      </c>
      <c r="BF85">
        <v>91775442477876.1</v>
      </c>
    </row>
    <row r="86" spans="1:58">
      <c r="A86" s="10" t="s">
        <v>8</v>
      </c>
      <c r="B86">
        <v>4</v>
      </c>
      <c r="C86" s="5">
        <v>0.0009363606</v>
      </c>
      <c r="D86">
        <v>0.0009363606</v>
      </c>
      <c r="E86" s="7">
        <v>25</v>
      </c>
      <c r="F86" s="6">
        <v>6</v>
      </c>
      <c r="G86" s="6">
        <v>5</v>
      </c>
      <c r="H86" s="6">
        <v>5</v>
      </c>
      <c r="I86">
        <v>79.0990120458481</v>
      </c>
      <c r="J86">
        <v>37500000000</v>
      </c>
      <c r="K86">
        <v>80.194189246885</v>
      </c>
      <c r="L86">
        <v>37500000000</v>
      </c>
      <c r="M86">
        <v>81.3404408853669</v>
      </c>
      <c r="N86">
        <v>37500000000</v>
      </c>
      <c r="O86">
        <v>82.5440456702167</v>
      </c>
      <c r="P86">
        <v>37500000000</v>
      </c>
      <c r="Q86">
        <v>83.8226405792759</v>
      </c>
      <c r="R86">
        <v>37500000000</v>
      </c>
      <c r="S86">
        <v>83.6645415351472</v>
      </c>
      <c r="T86">
        <v>37500000000</v>
      </c>
      <c r="U86">
        <v>79.0712053607933</v>
      </c>
      <c r="V86">
        <v>53834739777624.9</v>
      </c>
      <c r="W86">
        <v>71.0479406257341</v>
      </c>
      <c r="X86">
        <v>62268007915567.2</v>
      </c>
      <c r="Y86">
        <v>72.9923840065789</v>
      </c>
      <c r="Z86">
        <v>66431442928930.3</v>
      </c>
      <c r="AA86">
        <v>74.9713636654635</v>
      </c>
      <c r="AB86">
        <v>66431442928930.3</v>
      </c>
      <c r="AC86">
        <v>76.9092455440635</v>
      </c>
      <c r="AD86">
        <v>48463915393525.1</v>
      </c>
      <c r="AE86">
        <v>78.8693086011859</v>
      </c>
      <c r="AF86">
        <v>37500000000</v>
      </c>
      <c r="AG86">
        <v>80.8068470290029</v>
      </c>
      <c r="AH86">
        <v>37500000000</v>
      </c>
      <c r="AI86">
        <v>82.757622334954</v>
      </c>
      <c r="AJ86">
        <v>37500000000</v>
      </c>
      <c r="AK86">
        <v>84.6872988260871</v>
      </c>
      <c r="AL86">
        <v>37500000000</v>
      </c>
      <c r="AM86">
        <v>86.4227843708908</v>
      </c>
      <c r="AN86">
        <v>37500000000</v>
      </c>
      <c r="AO86">
        <v>87.3500302005452</v>
      </c>
      <c r="AP86">
        <v>37500000000</v>
      </c>
      <c r="AQ86">
        <v>85.1296938291817</v>
      </c>
      <c r="AR86">
        <v>37500000000</v>
      </c>
      <c r="AS86">
        <v>76.2678112120199</v>
      </c>
      <c r="AT86">
        <v>87248901098901.2</v>
      </c>
      <c r="AU86">
        <v>78.08531211824</v>
      </c>
      <c r="AV86">
        <v>37500000000</v>
      </c>
      <c r="AW86">
        <v>80.0454384814453</v>
      </c>
      <c r="AX86">
        <v>37500000000</v>
      </c>
      <c r="AY86">
        <v>82.1545398749399</v>
      </c>
      <c r="AZ86">
        <v>37500000000</v>
      </c>
      <c r="BA86">
        <v>82.5599785674911</v>
      </c>
      <c r="BB86">
        <v>37500000000</v>
      </c>
      <c r="BC86">
        <v>80.5679150815955</v>
      </c>
      <c r="BD86">
        <v>37500000000</v>
      </c>
      <c r="BE86">
        <v>80.5679150815955</v>
      </c>
      <c r="BF86">
        <v>37500000000</v>
      </c>
    </row>
    <row r="87" spans="1:58">
      <c r="A87" s="10" t="s">
        <v>8</v>
      </c>
      <c r="B87">
        <v>4</v>
      </c>
      <c r="C87" s="5">
        <v>0.0009363606</v>
      </c>
      <c r="D87">
        <v>0.0009363606</v>
      </c>
      <c r="E87" s="7">
        <v>25</v>
      </c>
      <c r="F87" s="6">
        <v>6</v>
      </c>
      <c r="G87" s="6">
        <v>5</v>
      </c>
      <c r="H87" s="6">
        <v>6</v>
      </c>
      <c r="I87">
        <v>79.0990120458481</v>
      </c>
      <c r="J87">
        <v>37500000000</v>
      </c>
      <c r="K87">
        <v>80.194189246885</v>
      </c>
      <c r="L87">
        <v>37500000000</v>
      </c>
      <c r="M87">
        <v>81.3404408853669</v>
      </c>
      <c r="N87">
        <v>37500000000</v>
      </c>
      <c r="O87">
        <v>82.5440456702167</v>
      </c>
      <c r="P87">
        <v>37500000000</v>
      </c>
      <c r="Q87">
        <v>83.8226405792759</v>
      </c>
      <c r="R87">
        <v>37500000000</v>
      </c>
      <c r="S87">
        <v>83.6645415351472</v>
      </c>
      <c r="T87">
        <v>37500000000</v>
      </c>
      <c r="U87">
        <v>79.0712053607933</v>
      </c>
      <c r="V87">
        <v>37500000000</v>
      </c>
      <c r="W87">
        <v>71.0479406257341</v>
      </c>
      <c r="X87">
        <v>37500000000</v>
      </c>
      <c r="Y87">
        <v>72.9923840065789</v>
      </c>
      <c r="Z87">
        <v>37500000000</v>
      </c>
      <c r="AA87">
        <v>74.9713636654635</v>
      </c>
      <c r="AB87">
        <v>37500000000</v>
      </c>
      <c r="AC87">
        <v>76.9092455440635</v>
      </c>
      <c r="AD87">
        <v>37500000000</v>
      </c>
      <c r="AE87">
        <v>78.8693086011859</v>
      </c>
      <c r="AF87">
        <v>37500000000</v>
      </c>
      <c r="AG87">
        <v>80.8068470290029</v>
      </c>
      <c r="AH87">
        <v>37500000000</v>
      </c>
      <c r="AI87">
        <v>82.757622334954</v>
      </c>
      <c r="AJ87">
        <v>37500000000</v>
      </c>
      <c r="AK87">
        <v>84.6872988260871</v>
      </c>
      <c r="AL87">
        <v>37500000000</v>
      </c>
      <c r="AM87">
        <v>86.4227843708908</v>
      </c>
      <c r="AN87">
        <v>37500000000</v>
      </c>
      <c r="AO87">
        <v>87.3500302005452</v>
      </c>
      <c r="AP87">
        <v>37500000000</v>
      </c>
      <c r="AQ87">
        <v>85.1296938291817</v>
      </c>
      <c r="AR87">
        <v>37500000000</v>
      </c>
      <c r="AS87">
        <v>76.2678112120199</v>
      </c>
      <c r="AT87">
        <v>37500000000</v>
      </c>
      <c r="AU87">
        <v>78.08531211824</v>
      </c>
      <c r="AV87">
        <v>37500000000</v>
      </c>
      <c r="AW87">
        <v>80.0454384814453</v>
      </c>
      <c r="AX87">
        <v>37500000000</v>
      </c>
      <c r="AY87">
        <v>82.1545398749399</v>
      </c>
      <c r="AZ87">
        <v>37500000000</v>
      </c>
      <c r="BA87">
        <v>82.5599785674911</v>
      </c>
      <c r="BB87">
        <v>37500000000</v>
      </c>
      <c r="BC87">
        <v>80.5679150815955</v>
      </c>
      <c r="BD87">
        <v>37500000000</v>
      </c>
      <c r="BE87">
        <v>80.5679150815955</v>
      </c>
      <c r="BF87">
        <v>37500000000</v>
      </c>
    </row>
    <row r="88" spans="1:58">
      <c r="A88" s="10" t="s">
        <v>8</v>
      </c>
      <c r="B88">
        <v>4</v>
      </c>
      <c r="C88" s="5">
        <v>0.0009363606</v>
      </c>
      <c r="D88">
        <v>0.0009363606</v>
      </c>
      <c r="E88" s="7">
        <v>25</v>
      </c>
      <c r="F88" s="6">
        <v>6</v>
      </c>
      <c r="G88" s="6">
        <v>5</v>
      </c>
      <c r="H88" s="6">
        <v>7</v>
      </c>
      <c r="I88">
        <v>79.0990120458481</v>
      </c>
      <c r="J88">
        <v>37500000000</v>
      </c>
      <c r="K88">
        <v>80.194189246885</v>
      </c>
      <c r="L88">
        <v>37500000000</v>
      </c>
      <c r="M88">
        <v>81.3404408853669</v>
      </c>
      <c r="N88">
        <v>37500000000</v>
      </c>
      <c r="O88">
        <v>82.5440456702167</v>
      </c>
      <c r="P88">
        <v>37500000000</v>
      </c>
      <c r="Q88">
        <v>83.8226405792759</v>
      </c>
      <c r="R88">
        <v>37500000000</v>
      </c>
      <c r="S88">
        <v>83.6645415351472</v>
      </c>
      <c r="T88">
        <v>37500000000</v>
      </c>
      <c r="U88">
        <v>79.0712053607933</v>
      </c>
      <c r="V88">
        <v>37500000000</v>
      </c>
      <c r="W88">
        <v>71.0479406257341</v>
      </c>
      <c r="X88">
        <v>37500000000</v>
      </c>
      <c r="Y88">
        <v>72.9923840065789</v>
      </c>
      <c r="Z88">
        <v>37500000000</v>
      </c>
      <c r="AA88">
        <v>74.9713636654635</v>
      </c>
      <c r="AB88">
        <v>37500000000</v>
      </c>
      <c r="AC88">
        <v>76.9092455440635</v>
      </c>
      <c r="AD88">
        <v>37500000000</v>
      </c>
      <c r="AE88">
        <v>78.8693086011859</v>
      </c>
      <c r="AF88">
        <v>37500000000</v>
      </c>
      <c r="AG88">
        <v>80.8068470290029</v>
      </c>
      <c r="AH88">
        <v>37500000000</v>
      </c>
      <c r="AI88">
        <v>82.757622334954</v>
      </c>
      <c r="AJ88">
        <v>37500000000</v>
      </c>
      <c r="AK88">
        <v>84.6872988260871</v>
      </c>
      <c r="AL88">
        <v>37500000000</v>
      </c>
      <c r="AM88">
        <v>86.4227843708908</v>
      </c>
      <c r="AN88">
        <v>37500000000</v>
      </c>
      <c r="AO88">
        <v>87.3500302005452</v>
      </c>
      <c r="AP88">
        <v>37500000000</v>
      </c>
      <c r="AQ88">
        <v>85.1296938291817</v>
      </c>
      <c r="AR88">
        <v>37500000000</v>
      </c>
      <c r="AS88">
        <v>76.2678112120199</v>
      </c>
      <c r="AT88">
        <v>37500000000</v>
      </c>
      <c r="AU88">
        <v>78.08531211824</v>
      </c>
      <c r="AV88">
        <v>37500000000</v>
      </c>
      <c r="AW88">
        <v>80.0454384814453</v>
      </c>
      <c r="AX88">
        <v>37500000000</v>
      </c>
      <c r="AY88">
        <v>82.1545398749399</v>
      </c>
      <c r="AZ88">
        <v>37500000000</v>
      </c>
      <c r="BA88">
        <v>82.5599785674911</v>
      </c>
      <c r="BB88">
        <v>37500000000</v>
      </c>
      <c r="BC88">
        <v>80.5679150815955</v>
      </c>
      <c r="BD88">
        <v>37500000000</v>
      </c>
      <c r="BE88">
        <v>80.5679150815955</v>
      </c>
      <c r="BF88">
        <v>37500000000</v>
      </c>
    </row>
    <row r="89" spans="1:58">
      <c r="A89" s="10" t="s">
        <v>8</v>
      </c>
      <c r="B89">
        <v>4</v>
      </c>
      <c r="C89" s="5">
        <v>0.0009363606</v>
      </c>
      <c r="D89">
        <v>0.0009363606</v>
      </c>
      <c r="E89" s="7">
        <v>25</v>
      </c>
      <c r="F89" s="6">
        <v>6</v>
      </c>
      <c r="G89" s="6">
        <v>5</v>
      </c>
      <c r="H89" s="6">
        <v>8</v>
      </c>
      <c r="I89">
        <v>79.0990120458481</v>
      </c>
      <c r="J89">
        <v>37500000000</v>
      </c>
      <c r="K89">
        <v>80.194189246885</v>
      </c>
      <c r="L89">
        <v>37500000000</v>
      </c>
      <c r="M89">
        <v>81.3404408853669</v>
      </c>
      <c r="N89">
        <v>37500000000</v>
      </c>
      <c r="O89">
        <v>82.5440456702167</v>
      </c>
      <c r="P89">
        <v>37500000000</v>
      </c>
      <c r="Q89">
        <v>83.8226405792759</v>
      </c>
      <c r="R89">
        <v>37500000000</v>
      </c>
      <c r="S89">
        <v>83.6645415351472</v>
      </c>
      <c r="T89">
        <v>37500000000</v>
      </c>
      <c r="U89">
        <v>79.0712053607933</v>
      </c>
      <c r="V89">
        <v>37500000000</v>
      </c>
      <c r="W89">
        <v>71.0479406257341</v>
      </c>
      <c r="X89">
        <v>37500000000</v>
      </c>
      <c r="Y89">
        <v>72.9923840065789</v>
      </c>
      <c r="Z89">
        <v>37500000000</v>
      </c>
      <c r="AA89">
        <v>74.9713636654635</v>
      </c>
      <c r="AB89">
        <v>37500000000</v>
      </c>
      <c r="AC89">
        <v>76.9092455440635</v>
      </c>
      <c r="AD89">
        <v>37500000000</v>
      </c>
      <c r="AE89">
        <v>78.8693086011859</v>
      </c>
      <c r="AF89">
        <v>37500000000</v>
      </c>
      <c r="AG89">
        <v>80.8068470290029</v>
      </c>
      <c r="AH89">
        <v>37500000000</v>
      </c>
      <c r="AI89">
        <v>82.757622334954</v>
      </c>
      <c r="AJ89">
        <v>37500000000</v>
      </c>
      <c r="AK89">
        <v>84.6872988260871</v>
      </c>
      <c r="AL89">
        <v>37500000000</v>
      </c>
      <c r="AM89">
        <v>86.4227843708908</v>
      </c>
      <c r="AN89">
        <v>37500000000</v>
      </c>
      <c r="AO89">
        <v>87.3500302005452</v>
      </c>
      <c r="AP89">
        <v>37500000000</v>
      </c>
      <c r="AQ89">
        <v>85.1296938291817</v>
      </c>
      <c r="AR89">
        <v>37500000000</v>
      </c>
      <c r="AS89">
        <v>76.2678112120199</v>
      </c>
      <c r="AT89">
        <v>37500000000</v>
      </c>
      <c r="AU89">
        <v>78.08531211824</v>
      </c>
      <c r="AV89">
        <v>37500000000</v>
      </c>
      <c r="AW89">
        <v>80.0454384814453</v>
      </c>
      <c r="AX89">
        <v>37500000000</v>
      </c>
      <c r="AY89">
        <v>82.1545398749399</v>
      </c>
      <c r="AZ89">
        <v>37500000000</v>
      </c>
      <c r="BA89">
        <v>82.5599785674911</v>
      </c>
      <c r="BB89">
        <v>37500000000</v>
      </c>
      <c r="BC89">
        <v>80.5679150815955</v>
      </c>
      <c r="BD89">
        <v>37500000000</v>
      </c>
      <c r="BE89">
        <v>80.5679150815955</v>
      </c>
      <c r="BF89">
        <v>37500000000</v>
      </c>
    </row>
    <row r="90" spans="1:58">
      <c r="A90" s="10" t="s">
        <v>8</v>
      </c>
      <c r="B90">
        <v>4</v>
      </c>
      <c r="C90" s="5">
        <v>0.0009363606</v>
      </c>
      <c r="D90">
        <v>0.0009363606</v>
      </c>
      <c r="E90" s="7">
        <v>25</v>
      </c>
      <c r="F90" s="6">
        <v>6</v>
      </c>
      <c r="G90" s="6">
        <v>5</v>
      </c>
      <c r="H90" s="6">
        <v>9</v>
      </c>
      <c r="I90">
        <v>79.0990120458481</v>
      </c>
      <c r="J90">
        <v>37500000000</v>
      </c>
      <c r="K90">
        <v>80.194189246885</v>
      </c>
      <c r="L90">
        <v>37500000000</v>
      </c>
      <c r="M90">
        <v>81.3404408853669</v>
      </c>
      <c r="N90">
        <v>37500000000</v>
      </c>
      <c r="O90">
        <v>82.5440456702167</v>
      </c>
      <c r="P90">
        <v>37500000000</v>
      </c>
      <c r="Q90">
        <v>83.8226405792759</v>
      </c>
      <c r="R90">
        <v>37500000000</v>
      </c>
      <c r="S90">
        <v>83.6645415351472</v>
      </c>
      <c r="T90">
        <v>37500000000</v>
      </c>
      <c r="U90">
        <v>79.0712053607933</v>
      </c>
      <c r="V90">
        <v>37500000000</v>
      </c>
      <c r="W90">
        <v>71.0479406257341</v>
      </c>
      <c r="X90">
        <v>37500000000</v>
      </c>
      <c r="Y90">
        <v>72.9923840065789</v>
      </c>
      <c r="Z90">
        <v>37500000000</v>
      </c>
      <c r="AA90">
        <v>74.9713636654635</v>
      </c>
      <c r="AB90">
        <v>37500000000</v>
      </c>
      <c r="AC90">
        <v>76.9092455440635</v>
      </c>
      <c r="AD90">
        <v>37500000000</v>
      </c>
      <c r="AE90">
        <v>78.8693086011859</v>
      </c>
      <c r="AF90">
        <v>37500000000</v>
      </c>
      <c r="AG90">
        <v>80.8068470290029</v>
      </c>
      <c r="AH90">
        <v>37500000000</v>
      </c>
      <c r="AI90">
        <v>82.757622334954</v>
      </c>
      <c r="AJ90">
        <v>37500000000</v>
      </c>
      <c r="AK90">
        <v>84.6872988260871</v>
      </c>
      <c r="AL90">
        <v>37500000000</v>
      </c>
      <c r="AM90">
        <v>86.4227843708908</v>
      </c>
      <c r="AN90">
        <v>37500000000</v>
      </c>
      <c r="AO90">
        <v>87.3500302005452</v>
      </c>
      <c r="AP90">
        <v>37500000000</v>
      </c>
      <c r="AQ90">
        <v>85.1296938291817</v>
      </c>
      <c r="AR90">
        <v>37500000000</v>
      </c>
      <c r="AS90">
        <v>76.2678112120199</v>
      </c>
      <c r="AT90">
        <v>37500000000</v>
      </c>
      <c r="AU90">
        <v>78.08531211824</v>
      </c>
      <c r="AV90">
        <v>37500000000</v>
      </c>
      <c r="AW90">
        <v>80.0454384814453</v>
      </c>
      <c r="AX90">
        <v>37500000000</v>
      </c>
      <c r="AY90">
        <v>82.1545398749399</v>
      </c>
      <c r="AZ90">
        <v>37500000000</v>
      </c>
      <c r="BA90">
        <v>82.5599785674911</v>
      </c>
      <c r="BB90">
        <v>37500000000</v>
      </c>
      <c r="BC90">
        <v>80.5679150815955</v>
      </c>
      <c r="BD90">
        <v>37500000000</v>
      </c>
      <c r="BE90">
        <v>80.5679150815955</v>
      </c>
      <c r="BF90">
        <v>37500000000</v>
      </c>
    </row>
    <row r="91" spans="1:58">
      <c r="A91" s="10" t="s">
        <v>8</v>
      </c>
      <c r="B91">
        <v>4</v>
      </c>
      <c r="C91" s="5">
        <v>0.0009363606</v>
      </c>
      <c r="D91">
        <v>0.0009363606</v>
      </c>
      <c r="E91" s="7">
        <v>25</v>
      </c>
      <c r="F91" s="6">
        <v>6</v>
      </c>
      <c r="G91" s="6">
        <v>5</v>
      </c>
      <c r="H91" s="6">
        <v>10</v>
      </c>
      <c r="I91">
        <v>79.0990120458481</v>
      </c>
      <c r="J91">
        <v>37500000000</v>
      </c>
      <c r="K91">
        <v>80.194189246885</v>
      </c>
      <c r="L91">
        <v>37500000000</v>
      </c>
      <c r="M91">
        <v>81.3404408853669</v>
      </c>
      <c r="N91">
        <v>37500000000</v>
      </c>
      <c r="O91">
        <v>82.5440456702167</v>
      </c>
      <c r="P91">
        <v>37500000000</v>
      </c>
      <c r="Q91">
        <v>83.8226405792759</v>
      </c>
      <c r="R91">
        <v>37500000000</v>
      </c>
      <c r="S91">
        <v>83.6645415351472</v>
      </c>
      <c r="T91">
        <v>37500000000</v>
      </c>
      <c r="U91">
        <v>79.0712053607933</v>
      </c>
      <c r="V91">
        <v>37500000000</v>
      </c>
      <c r="W91">
        <v>71.0479406257341</v>
      </c>
      <c r="X91">
        <v>37500000000</v>
      </c>
      <c r="Y91">
        <v>72.9923840065789</v>
      </c>
      <c r="Z91">
        <v>37500000000</v>
      </c>
      <c r="AA91">
        <v>74.9713636654635</v>
      </c>
      <c r="AB91">
        <v>37500000000</v>
      </c>
      <c r="AC91">
        <v>76.9092455440635</v>
      </c>
      <c r="AD91">
        <v>37500000000</v>
      </c>
      <c r="AE91">
        <v>78.8693086011859</v>
      </c>
      <c r="AF91">
        <v>37500000000</v>
      </c>
      <c r="AG91">
        <v>80.8068470290029</v>
      </c>
      <c r="AH91">
        <v>37500000000</v>
      </c>
      <c r="AI91">
        <v>82.757622334954</v>
      </c>
      <c r="AJ91">
        <v>37500000000</v>
      </c>
      <c r="AK91">
        <v>84.6872988260871</v>
      </c>
      <c r="AL91">
        <v>37500000000</v>
      </c>
      <c r="AM91">
        <v>86.4227843708908</v>
      </c>
      <c r="AN91">
        <v>37500000000</v>
      </c>
      <c r="AO91">
        <v>87.3500302005452</v>
      </c>
      <c r="AP91">
        <v>37500000000</v>
      </c>
      <c r="AQ91">
        <v>85.1296938291817</v>
      </c>
      <c r="AR91">
        <v>37500000000</v>
      </c>
      <c r="AS91">
        <v>76.2678112120199</v>
      </c>
      <c r="AT91">
        <v>37500000000</v>
      </c>
      <c r="AU91">
        <v>78.08531211824</v>
      </c>
      <c r="AV91">
        <v>37500000000</v>
      </c>
      <c r="AW91">
        <v>80.0454384814453</v>
      </c>
      <c r="AX91">
        <v>37500000000</v>
      </c>
      <c r="AY91">
        <v>82.1545398749399</v>
      </c>
      <c r="AZ91">
        <v>37500000000</v>
      </c>
      <c r="BA91">
        <v>82.5599785674911</v>
      </c>
      <c r="BB91">
        <v>37500000000</v>
      </c>
      <c r="BC91">
        <v>80.5679150815955</v>
      </c>
      <c r="BD91">
        <v>37500000000</v>
      </c>
      <c r="BE91">
        <v>80.5679150815955</v>
      </c>
      <c r="BF91">
        <v>37500000000</v>
      </c>
    </row>
    <row r="92" spans="1:58">
      <c r="A92" s="10" t="s">
        <v>9</v>
      </c>
      <c r="B92">
        <v>4</v>
      </c>
      <c r="C92" s="5">
        <v>0.00111786216</v>
      </c>
      <c r="D92">
        <v>0.00111786216</v>
      </c>
      <c r="E92" s="8">
        <v>25</v>
      </c>
      <c r="F92" s="6">
        <v>6</v>
      </c>
      <c r="G92" s="6">
        <v>3</v>
      </c>
      <c r="H92" s="6">
        <v>1</v>
      </c>
      <c r="I92">
        <v>78.7634676546541</v>
      </c>
      <c r="J92">
        <v>2840819.41857896</v>
      </c>
      <c r="K92">
        <v>79.8586448556911</v>
      </c>
      <c r="L92">
        <v>3703734.18711265</v>
      </c>
      <c r="M92">
        <v>81.0048964941729</v>
      </c>
      <c r="N92">
        <v>3866510.86059939</v>
      </c>
      <c r="O92">
        <v>82.2085012790228</v>
      </c>
      <c r="P92">
        <v>4225987.0027422</v>
      </c>
      <c r="Q92">
        <v>83.487096188082</v>
      </c>
      <c r="R92">
        <v>4424822.26963884</v>
      </c>
      <c r="S92">
        <v>83.3289971439533</v>
      </c>
      <c r="T92">
        <v>5565633.24538259</v>
      </c>
      <c r="U92">
        <v>78.7356609695994</v>
      </c>
      <c r="V92">
        <v>4380367.30191006</v>
      </c>
      <c r="W92">
        <v>71.1340274163429</v>
      </c>
      <c r="X92">
        <v>4602115.8369601</v>
      </c>
      <c r="Y92">
        <v>73.0784707971876</v>
      </c>
      <c r="Z92">
        <v>4841138.92275694</v>
      </c>
      <c r="AA92">
        <v>75.0574504560723</v>
      </c>
      <c r="AB92">
        <v>4841138.92275694</v>
      </c>
      <c r="AC92">
        <v>76.9953323346723</v>
      </c>
      <c r="AD92">
        <v>5949158.30426954</v>
      </c>
      <c r="AE92">
        <v>78.9553953917946</v>
      </c>
      <c r="AF92">
        <v>6275067.06685436</v>
      </c>
      <c r="AG92">
        <v>80.8929338196116</v>
      </c>
      <c r="AH92">
        <v>7575438.7441606</v>
      </c>
      <c r="AI92">
        <v>82.8437091255627</v>
      </c>
      <c r="AJ92">
        <v>8014485.44035145</v>
      </c>
      <c r="AK92">
        <v>84.7733856166959</v>
      </c>
      <c r="AL92">
        <v>8492836.135445</v>
      </c>
      <c r="AM92">
        <v>86.5088711614995</v>
      </c>
      <c r="AN92">
        <v>10142241.8110788</v>
      </c>
      <c r="AO92">
        <v>87.4361169911539</v>
      </c>
      <c r="AP92">
        <v>10786002.1660778</v>
      </c>
      <c r="AQ92">
        <v>85.2157806197904</v>
      </c>
      <c r="AR92">
        <v>12770063.1881645</v>
      </c>
      <c r="AS92">
        <v>76.3571672542043</v>
      </c>
      <c r="AT92">
        <v>14999090.964184</v>
      </c>
      <c r="AU92">
        <v>78.1746681604244</v>
      </c>
      <c r="AV92">
        <v>16051277.6168447</v>
      </c>
      <c r="AW92">
        <v>80.1347945236297</v>
      </c>
      <c r="AX92">
        <v>18783479.8135566</v>
      </c>
      <c r="AY92">
        <v>82.2438959171243</v>
      </c>
      <c r="AZ92">
        <v>21883884.4830166</v>
      </c>
      <c r="BA92">
        <v>82.6493346096755</v>
      </c>
      <c r="BB92">
        <v>25414840.1151064</v>
      </c>
      <c r="BC92">
        <v>80.6572711237799</v>
      </c>
      <c r="BD92">
        <v>19635221.2234925</v>
      </c>
      <c r="BE92">
        <v>80.6572711237799</v>
      </c>
      <c r="BF92">
        <v>22725838.0152768</v>
      </c>
    </row>
    <row r="93" spans="1:58">
      <c r="A93" s="10" t="s">
        <v>9</v>
      </c>
      <c r="B93">
        <v>4</v>
      </c>
      <c r="C93" s="5">
        <v>0.00111786216</v>
      </c>
      <c r="D93">
        <v>0.00111786216</v>
      </c>
      <c r="E93" s="8">
        <v>25</v>
      </c>
      <c r="F93" s="6">
        <v>6</v>
      </c>
      <c r="G93" s="6">
        <v>3</v>
      </c>
      <c r="H93" s="6">
        <v>2</v>
      </c>
      <c r="I93">
        <v>78.7634676546541</v>
      </c>
      <c r="J93">
        <v>307966775854.001</v>
      </c>
      <c r="K93">
        <v>79.8586448556911</v>
      </c>
      <c r="L93">
        <v>334769706085.613</v>
      </c>
      <c r="M93">
        <v>81.0048964941729</v>
      </c>
      <c r="N93">
        <v>364470223956.566</v>
      </c>
      <c r="O93">
        <v>82.2085012790228</v>
      </c>
      <c r="P93">
        <v>434455454713.836</v>
      </c>
      <c r="Q93">
        <v>83.487096188082</v>
      </c>
      <c r="R93">
        <v>475531760259.703</v>
      </c>
      <c r="S93">
        <v>83.3289971439533</v>
      </c>
      <c r="T93">
        <v>521734165651.644</v>
      </c>
      <c r="U93">
        <v>78.7356609695994</v>
      </c>
      <c r="V93">
        <v>461844001921.948</v>
      </c>
      <c r="W93">
        <v>71.1340274163429</v>
      </c>
      <c r="X93">
        <v>509125560538.116</v>
      </c>
      <c r="Y93">
        <v>73.0784707971876</v>
      </c>
      <c r="Z93">
        <v>562559660597.49</v>
      </c>
      <c r="AA93">
        <v>75.0574504560723</v>
      </c>
      <c r="AB93">
        <v>562559660597.49</v>
      </c>
      <c r="AC93">
        <v>76.9953323346723</v>
      </c>
      <c r="AD93">
        <v>623257256263.954</v>
      </c>
      <c r="AE93">
        <v>78.9553953917946</v>
      </c>
      <c r="AF93">
        <v>692162886463.167</v>
      </c>
      <c r="AG93">
        <v>80.8929338196116</v>
      </c>
      <c r="AH93">
        <v>771109271523.179</v>
      </c>
      <c r="AI93">
        <v>82.8437091255627</v>
      </c>
      <c r="AJ93">
        <v>861480131243.164</v>
      </c>
      <c r="AK93">
        <v>84.7733856166959</v>
      </c>
      <c r="AL93">
        <v>965297931460.327</v>
      </c>
      <c r="AM93">
        <v>86.5088711614995</v>
      </c>
      <c r="AN93">
        <v>1085391603240.85</v>
      </c>
      <c r="AO93">
        <v>87.4361169911539</v>
      </c>
      <c r="AP93">
        <v>1224200278164.12</v>
      </c>
      <c r="AQ93">
        <v>85.2157806197904</v>
      </c>
      <c r="AR93">
        <v>1386088243455.74</v>
      </c>
      <c r="AS93">
        <v>76.3571672542043</v>
      </c>
      <c r="AT93">
        <v>1196116071428.57</v>
      </c>
      <c r="AU93">
        <v>78.1746681604244</v>
      </c>
      <c r="AV93">
        <v>1366032234121.51</v>
      </c>
      <c r="AW93">
        <v>80.1347945236297</v>
      </c>
      <c r="AX93">
        <v>1567741935483.87</v>
      </c>
      <c r="AY93">
        <v>82.2438959171243</v>
      </c>
      <c r="AZ93">
        <v>1807409440175.63</v>
      </c>
      <c r="BA93">
        <v>82.6493346096755</v>
      </c>
      <c r="BB93">
        <v>2095194327731.09</v>
      </c>
      <c r="BC93">
        <v>80.6572711237799</v>
      </c>
      <c r="BD93">
        <v>2441481218993.62</v>
      </c>
      <c r="BE93">
        <v>80.6572711237799</v>
      </c>
      <c r="BF93">
        <v>2862223756906.08</v>
      </c>
    </row>
    <row r="94" spans="1:58">
      <c r="A94" s="10" t="s">
        <v>9</v>
      </c>
      <c r="B94">
        <v>4</v>
      </c>
      <c r="C94" s="5">
        <v>0.00111786216</v>
      </c>
      <c r="D94">
        <v>0.00111786216</v>
      </c>
      <c r="E94" s="8">
        <v>25</v>
      </c>
      <c r="F94" s="6">
        <v>6</v>
      </c>
      <c r="G94" s="6">
        <v>3</v>
      </c>
      <c r="H94" s="6">
        <v>3</v>
      </c>
      <c r="I94">
        <v>78.7634676546541</v>
      </c>
      <c r="J94">
        <v>1654399633363.89</v>
      </c>
      <c r="K94">
        <v>79.8586448556911</v>
      </c>
      <c r="L94">
        <v>1794594057042.84</v>
      </c>
      <c r="M94">
        <v>81.0048964941729</v>
      </c>
      <c r="N94">
        <v>1949875601260.57</v>
      </c>
      <c r="O94">
        <v>82.2085012790228</v>
      </c>
      <c r="P94">
        <v>2314686483556.2</v>
      </c>
      <c r="Q94">
        <v>83.487096188082</v>
      </c>
      <c r="R94">
        <v>2528150526464.89</v>
      </c>
      <c r="S94">
        <v>83.3289971439533</v>
      </c>
      <c r="T94">
        <v>2400536672629.7</v>
      </c>
      <c r="U94">
        <v>78.7356609695994</v>
      </c>
      <c r="V94">
        <v>2222539416478.97</v>
      </c>
      <c r="W94">
        <v>71.1340274163429</v>
      </c>
      <c r="X94">
        <v>2445576923076.92</v>
      </c>
      <c r="Y94">
        <v>73.0784707971876</v>
      </c>
      <c r="Z94">
        <v>2696884195949.45</v>
      </c>
      <c r="AA94">
        <v>75.0574504560723</v>
      </c>
      <c r="AB94">
        <v>2696884195949.45</v>
      </c>
      <c r="AC94">
        <v>76.9953323346723</v>
      </c>
      <c r="AD94">
        <v>2981072555205.05</v>
      </c>
      <c r="AE94">
        <v>78.9553953917946</v>
      </c>
      <c r="AF94">
        <v>3303659237499.2</v>
      </c>
      <c r="AG94">
        <v>80.8929338196116</v>
      </c>
      <c r="AH94">
        <v>3670335218093.7</v>
      </c>
      <c r="AI94">
        <v>82.8437091255627</v>
      </c>
      <c r="AJ94">
        <v>4824050722085.24</v>
      </c>
      <c r="AK94">
        <v>84.7733856166959</v>
      </c>
      <c r="AL94">
        <v>5384727597499.25</v>
      </c>
      <c r="AM94">
        <v>86.5088711614995</v>
      </c>
      <c r="AN94">
        <v>6027639971651.31</v>
      </c>
      <c r="AO94">
        <v>87.4361169911539</v>
      </c>
      <c r="AP94">
        <v>6768474632843.79</v>
      </c>
      <c r="AQ94">
        <v>85.2157806197904</v>
      </c>
      <c r="AR94">
        <v>6491988183689.91</v>
      </c>
      <c r="AS94">
        <v>76.3571672542043</v>
      </c>
      <c r="AT94">
        <v>6014913294797.69</v>
      </c>
      <c r="AU94">
        <v>78.1746681604244</v>
      </c>
      <c r="AV94">
        <v>6843366560476.83</v>
      </c>
      <c r="AW94">
        <v>80.1347945236297</v>
      </c>
      <c r="AX94">
        <v>7818848857644.99</v>
      </c>
      <c r="AY94">
        <v>82.2438959171243</v>
      </c>
      <c r="AZ94">
        <v>8971408400988.35</v>
      </c>
      <c r="BA94">
        <v>82.6493346096755</v>
      </c>
      <c r="BB94">
        <v>10341586659929.3</v>
      </c>
      <c r="BC94">
        <v>80.6572711237799</v>
      </c>
      <c r="BD94">
        <v>11979116247450.7</v>
      </c>
      <c r="BE94">
        <v>80.6572711237799</v>
      </c>
      <c r="BF94">
        <v>13948415492957.7</v>
      </c>
    </row>
    <row r="95" spans="1:58">
      <c r="A95" s="10" t="s">
        <v>9</v>
      </c>
      <c r="B95">
        <v>4</v>
      </c>
      <c r="C95" s="5">
        <v>0.00111786216</v>
      </c>
      <c r="D95">
        <v>0.00111786216</v>
      </c>
      <c r="E95" s="8">
        <v>25</v>
      </c>
      <c r="F95" s="6">
        <v>6</v>
      </c>
      <c r="G95" s="6">
        <v>3</v>
      </c>
      <c r="H95" s="6">
        <v>4</v>
      </c>
      <c r="I95">
        <v>78.7634676546541</v>
      </c>
      <c r="J95">
        <v>5370652173913.04</v>
      </c>
      <c r="K95">
        <v>79.8586448556911</v>
      </c>
      <c r="L95">
        <v>5806299706990.37</v>
      </c>
      <c r="M95">
        <v>81.0048964941729</v>
      </c>
      <c r="N95">
        <v>6286672473867.6</v>
      </c>
      <c r="O95">
        <v>82.2085012790228</v>
      </c>
      <c r="P95">
        <v>7401394139886.58</v>
      </c>
      <c r="Q95">
        <v>83.487096188082</v>
      </c>
      <c r="R95">
        <v>8050098570724.5</v>
      </c>
      <c r="S95">
        <v>83.3289971439533</v>
      </c>
      <c r="T95">
        <v>7422110445205.48</v>
      </c>
      <c r="U95">
        <v>78.7356609695994</v>
      </c>
      <c r="V95">
        <v>6540982735051.39</v>
      </c>
      <c r="W95">
        <v>71.1340274163429</v>
      </c>
      <c r="X95">
        <v>7173396076352.07</v>
      </c>
      <c r="Y95">
        <v>73.0784707971876</v>
      </c>
      <c r="Z95">
        <v>8831500742942.05</v>
      </c>
      <c r="AA95">
        <v>75.0574504560723</v>
      </c>
      <c r="AB95">
        <v>8831500742942.05</v>
      </c>
      <c r="AC95">
        <v>76.9953323346723</v>
      </c>
      <c r="AD95">
        <v>9717755714615.56</v>
      </c>
      <c r="AE95">
        <v>78.9553953917946</v>
      </c>
      <c r="AF95">
        <v>10712285593066.2</v>
      </c>
      <c r="AG95">
        <v>80.8929338196116</v>
      </c>
      <c r="AH95">
        <v>13015561224489.8</v>
      </c>
      <c r="AI95">
        <v>82.8437091255627</v>
      </c>
      <c r="AJ95">
        <v>14398896985756.9</v>
      </c>
      <c r="AK95">
        <v>84.7733856166959</v>
      </c>
      <c r="AL95">
        <v>15962130301339.3</v>
      </c>
      <c r="AM95">
        <v>86.5088711614995</v>
      </c>
      <c r="AN95">
        <v>19199216198563</v>
      </c>
      <c r="AO95">
        <v>87.4361169911539</v>
      </c>
      <c r="AP95">
        <v>21359843845682.8</v>
      </c>
      <c r="AQ95">
        <v>85.2157806197904</v>
      </c>
      <c r="AR95">
        <v>22074509884340.9</v>
      </c>
      <c r="AS95">
        <v>76.3571672542043</v>
      </c>
      <c r="AT95">
        <v>18140901639344.3</v>
      </c>
      <c r="AU95">
        <v>78.1746681604244</v>
      </c>
      <c r="AV95">
        <v>20491878811344.5</v>
      </c>
      <c r="AW95">
        <v>80.1347945236297</v>
      </c>
      <c r="AX95">
        <v>26118484419263.5</v>
      </c>
      <c r="AY95">
        <v>82.2438959171243</v>
      </c>
      <c r="AZ95">
        <v>29636275460717.7</v>
      </c>
      <c r="BA95">
        <v>82.6493346096755</v>
      </c>
      <c r="BB95">
        <v>33742237810487.6</v>
      </c>
      <c r="BC95">
        <v>80.6572711237799</v>
      </c>
      <c r="BD95">
        <v>34560678818353.2</v>
      </c>
      <c r="BE95">
        <v>80.6572711237799</v>
      </c>
      <c r="BF95">
        <v>39766019417475.7</v>
      </c>
    </row>
    <row r="96" spans="1:58">
      <c r="A96" s="10" t="s">
        <v>9</v>
      </c>
      <c r="B96">
        <v>4</v>
      </c>
      <c r="C96" s="5">
        <v>0.00111786216</v>
      </c>
      <c r="D96">
        <v>0.00111786216</v>
      </c>
      <c r="E96" s="8">
        <v>25</v>
      </c>
      <c r="F96" s="6">
        <v>6</v>
      </c>
      <c r="G96" s="6">
        <v>3</v>
      </c>
      <c r="H96" s="6">
        <v>5</v>
      </c>
      <c r="I96">
        <v>78.7634676546541</v>
      </c>
      <c r="J96">
        <v>16075694444444.4</v>
      </c>
      <c r="K96">
        <v>79.8586448556911</v>
      </c>
      <c r="L96">
        <v>18067782180163.1</v>
      </c>
      <c r="M96">
        <v>81.0048964941729</v>
      </c>
      <c r="N96">
        <v>20167729030537.4</v>
      </c>
      <c r="O96">
        <v>82.2085012790228</v>
      </c>
      <c r="P96">
        <v>25718918372844.8</v>
      </c>
      <c r="Q96">
        <v>83.487096188082</v>
      </c>
      <c r="R96">
        <v>27128657145864.8</v>
      </c>
      <c r="S96">
        <v>83.3289971439533</v>
      </c>
      <c r="T96">
        <v>22777908689248.9</v>
      </c>
      <c r="U96">
        <v>78.7356609695994</v>
      </c>
      <c r="V96">
        <v>17027523279210.1</v>
      </c>
      <c r="W96">
        <v>71.1340274163429</v>
      </c>
      <c r="X96">
        <v>20652938931297.7</v>
      </c>
      <c r="Y96">
        <v>73.0784707971876</v>
      </c>
      <c r="Z96">
        <v>23517928286852.6</v>
      </c>
      <c r="AA96">
        <v>75.0574504560723</v>
      </c>
      <c r="AB96">
        <v>23517928286852.6</v>
      </c>
      <c r="AC96">
        <v>76.9953323346723</v>
      </c>
      <c r="AD96">
        <v>27640242436385.5</v>
      </c>
      <c r="AE96">
        <v>78.9553953917946</v>
      </c>
      <c r="AF96">
        <v>31989612110709</v>
      </c>
      <c r="AG96">
        <v>80.8929338196116</v>
      </c>
      <c r="AH96">
        <v>37356081081081.1</v>
      </c>
      <c r="AI96">
        <v>82.8437091255627</v>
      </c>
      <c r="AJ96">
        <v>43348455490743.1</v>
      </c>
      <c r="AK96">
        <v>84.7733856166959</v>
      </c>
      <c r="AL96">
        <v>49850715826632.7</v>
      </c>
      <c r="AM96">
        <v>86.5088711614995</v>
      </c>
      <c r="AN96">
        <v>55504681568958.2</v>
      </c>
      <c r="AO96">
        <v>87.4361169911539</v>
      </c>
      <c r="AP96">
        <v>59901967005076.1</v>
      </c>
      <c r="AQ96">
        <v>85.2157806197904</v>
      </c>
      <c r="AR96">
        <v>61928055077452.6</v>
      </c>
      <c r="AS96">
        <v>76.3571672542043</v>
      </c>
      <c r="AT96">
        <v>49695345622119.8</v>
      </c>
      <c r="AU96">
        <v>78.1746681604244</v>
      </c>
      <c r="AV96">
        <v>57046197763856.9</v>
      </c>
      <c r="AW96">
        <v>80.1347945236297</v>
      </c>
      <c r="AX96">
        <v>66740949935815.1</v>
      </c>
      <c r="AY96">
        <v>82.2438959171243</v>
      </c>
      <c r="AZ96">
        <v>77812544717386.1</v>
      </c>
      <c r="BA96">
        <v>82.6493346096755</v>
      </c>
      <c r="BB96">
        <v>85561820606868.9</v>
      </c>
      <c r="BC96">
        <v>80.6572711237799</v>
      </c>
      <c r="BD96">
        <v>88585775656324.6</v>
      </c>
      <c r="BE96">
        <v>80.6572711237799</v>
      </c>
      <c r="BF96">
        <v>96501608910891.1</v>
      </c>
    </row>
    <row r="97" spans="1:58">
      <c r="A97" s="10" t="s">
        <v>9</v>
      </c>
      <c r="B97">
        <v>4</v>
      </c>
      <c r="C97" s="5">
        <v>0.00111786216</v>
      </c>
      <c r="D97">
        <v>0.00111786216</v>
      </c>
      <c r="E97" s="8">
        <v>25</v>
      </c>
      <c r="F97" s="6">
        <v>6</v>
      </c>
      <c r="G97" s="6">
        <v>3</v>
      </c>
      <c r="H97" s="6">
        <v>6</v>
      </c>
      <c r="I97">
        <v>78.7634676546541</v>
      </c>
      <c r="J97">
        <v>22500000000</v>
      </c>
      <c r="K97">
        <v>79.8586448556911</v>
      </c>
      <c r="L97">
        <v>22500000000</v>
      </c>
      <c r="M97">
        <v>81.0048964941729</v>
      </c>
      <c r="N97">
        <v>22500000000</v>
      </c>
      <c r="O97">
        <v>82.2085012790228</v>
      </c>
      <c r="P97">
        <v>22500000000</v>
      </c>
      <c r="Q97">
        <v>83.487096188082</v>
      </c>
      <c r="R97">
        <v>22500000000</v>
      </c>
      <c r="S97">
        <v>83.3289971439533</v>
      </c>
      <c r="T97">
        <v>22500000000</v>
      </c>
      <c r="U97">
        <v>78.7356609695994</v>
      </c>
      <c r="V97">
        <v>45628707442967.6</v>
      </c>
      <c r="W97">
        <v>71.1340274163429</v>
      </c>
      <c r="X97">
        <v>39097706645056.8</v>
      </c>
      <c r="Y97">
        <v>73.0784707971876</v>
      </c>
      <c r="Z97">
        <v>22500000000</v>
      </c>
      <c r="AA97">
        <v>75.0574504560723</v>
      </c>
      <c r="AB97">
        <v>22500000000</v>
      </c>
      <c r="AC97">
        <v>76.9953323346723</v>
      </c>
      <c r="AD97">
        <v>22500000000</v>
      </c>
      <c r="AE97">
        <v>78.9553953917946</v>
      </c>
      <c r="AF97">
        <v>22500000000</v>
      </c>
      <c r="AG97">
        <v>80.8929338196116</v>
      </c>
      <c r="AH97">
        <v>22500000000</v>
      </c>
      <c r="AI97">
        <v>82.8437091255627</v>
      </c>
      <c r="AJ97">
        <v>22500000000</v>
      </c>
      <c r="AK97">
        <v>84.7733856166959</v>
      </c>
      <c r="AL97">
        <v>22500000000</v>
      </c>
      <c r="AM97">
        <v>86.5088711614995</v>
      </c>
      <c r="AN97">
        <v>22500000000</v>
      </c>
      <c r="AO97">
        <v>87.4361169911539</v>
      </c>
      <c r="AP97">
        <v>22500000000</v>
      </c>
      <c r="AQ97">
        <v>85.2157806197904</v>
      </c>
      <c r="AR97">
        <v>22500000000</v>
      </c>
      <c r="AS97">
        <v>76.3571672542043</v>
      </c>
      <c r="AT97">
        <v>22500000000</v>
      </c>
      <c r="AU97">
        <v>78.1746681604244</v>
      </c>
      <c r="AV97">
        <v>22500000000</v>
      </c>
      <c r="AW97">
        <v>80.1347945236297</v>
      </c>
      <c r="AX97">
        <v>22500000000</v>
      </c>
      <c r="AY97">
        <v>82.2438959171243</v>
      </c>
      <c r="AZ97">
        <v>22500000000</v>
      </c>
      <c r="BA97">
        <v>82.6493346096755</v>
      </c>
      <c r="BB97">
        <v>22500000000</v>
      </c>
      <c r="BC97">
        <v>80.6572711237799</v>
      </c>
      <c r="BD97">
        <v>22500000000</v>
      </c>
      <c r="BE97">
        <v>80.6572711237799</v>
      </c>
      <c r="BF97">
        <v>22500000000</v>
      </c>
    </row>
    <row r="98" spans="1:58">
      <c r="A98" s="10" t="s">
        <v>9</v>
      </c>
      <c r="B98">
        <v>4</v>
      </c>
      <c r="C98" s="5">
        <v>0.00111786216</v>
      </c>
      <c r="D98">
        <v>0.00111786216</v>
      </c>
      <c r="E98" s="8">
        <v>25</v>
      </c>
      <c r="F98" s="6">
        <v>6</v>
      </c>
      <c r="G98" s="6">
        <v>3</v>
      </c>
      <c r="H98" s="6">
        <v>7</v>
      </c>
      <c r="I98">
        <v>78.7634676546541</v>
      </c>
      <c r="J98">
        <v>22500000000</v>
      </c>
      <c r="K98">
        <v>79.8586448556911</v>
      </c>
      <c r="L98">
        <v>22500000000</v>
      </c>
      <c r="M98">
        <v>81.0048964941729</v>
      </c>
      <c r="N98">
        <v>22500000000</v>
      </c>
      <c r="O98">
        <v>82.2085012790228</v>
      </c>
      <c r="P98">
        <v>22500000000</v>
      </c>
      <c r="Q98">
        <v>83.487096188082</v>
      </c>
      <c r="R98">
        <v>22500000000</v>
      </c>
      <c r="S98">
        <v>83.3289971439533</v>
      </c>
      <c r="T98">
        <v>22500000000</v>
      </c>
      <c r="U98">
        <v>78.7356609695994</v>
      </c>
      <c r="V98">
        <v>22500000000</v>
      </c>
      <c r="W98">
        <v>71.1340274163429</v>
      </c>
      <c r="X98">
        <v>22500000000</v>
      </c>
      <c r="Y98">
        <v>73.0784707971876</v>
      </c>
      <c r="Z98">
        <v>22500000000</v>
      </c>
      <c r="AA98">
        <v>75.0574504560723</v>
      </c>
      <c r="AB98">
        <v>22500000000</v>
      </c>
      <c r="AC98">
        <v>76.9953323346723</v>
      </c>
      <c r="AD98">
        <v>22500000000</v>
      </c>
      <c r="AE98">
        <v>78.9553953917946</v>
      </c>
      <c r="AF98">
        <v>22500000000</v>
      </c>
      <c r="AG98">
        <v>80.8929338196116</v>
      </c>
      <c r="AH98">
        <v>22500000000</v>
      </c>
      <c r="AI98">
        <v>82.8437091255627</v>
      </c>
      <c r="AJ98">
        <v>22500000000</v>
      </c>
      <c r="AK98">
        <v>84.7733856166959</v>
      </c>
      <c r="AL98">
        <v>22500000000</v>
      </c>
      <c r="AM98">
        <v>86.5088711614995</v>
      </c>
      <c r="AN98">
        <v>22500000000</v>
      </c>
      <c r="AO98">
        <v>87.4361169911539</v>
      </c>
      <c r="AP98">
        <v>22500000000</v>
      </c>
      <c r="AQ98">
        <v>85.2157806197904</v>
      </c>
      <c r="AR98">
        <v>22500000000</v>
      </c>
      <c r="AS98">
        <v>76.3571672542043</v>
      </c>
      <c r="AT98">
        <v>22500000000</v>
      </c>
      <c r="AU98">
        <v>78.1746681604244</v>
      </c>
      <c r="AV98">
        <v>22500000000</v>
      </c>
      <c r="AW98">
        <v>80.1347945236297</v>
      </c>
      <c r="AX98">
        <v>22500000000</v>
      </c>
      <c r="AY98">
        <v>82.2438959171243</v>
      </c>
      <c r="AZ98">
        <v>22500000000</v>
      </c>
      <c r="BA98">
        <v>82.6493346096755</v>
      </c>
      <c r="BB98">
        <v>22500000000</v>
      </c>
      <c r="BC98">
        <v>80.6572711237799</v>
      </c>
      <c r="BD98">
        <v>22500000000</v>
      </c>
      <c r="BE98">
        <v>80.6572711237799</v>
      </c>
      <c r="BF98">
        <v>22500000000</v>
      </c>
    </row>
    <row r="99" spans="1:58">
      <c r="A99" s="10" t="s">
        <v>9</v>
      </c>
      <c r="B99">
        <v>4</v>
      </c>
      <c r="C99" s="5">
        <v>0.00111786216</v>
      </c>
      <c r="D99">
        <v>0.00111786216</v>
      </c>
      <c r="E99" s="8">
        <v>25</v>
      </c>
      <c r="F99" s="6">
        <v>6</v>
      </c>
      <c r="G99" s="6">
        <v>3</v>
      </c>
      <c r="H99" s="6">
        <v>8</v>
      </c>
      <c r="I99">
        <v>78.7634676546541</v>
      </c>
      <c r="J99">
        <v>22500000000</v>
      </c>
      <c r="K99">
        <v>79.8586448556911</v>
      </c>
      <c r="L99">
        <v>22500000000</v>
      </c>
      <c r="M99">
        <v>81.0048964941729</v>
      </c>
      <c r="N99">
        <v>22500000000</v>
      </c>
      <c r="O99">
        <v>82.2085012790228</v>
      </c>
      <c r="P99">
        <v>22500000000</v>
      </c>
      <c r="Q99">
        <v>83.487096188082</v>
      </c>
      <c r="R99">
        <v>22500000000</v>
      </c>
      <c r="S99">
        <v>83.3289971439533</v>
      </c>
      <c r="T99">
        <v>22500000000</v>
      </c>
      <c r="U99">
        <v>78.7356609695994</v>
      </c>
      <c r="V99">
        <v>22500000000</v>
      </c>
      <c r="W99">
        <v>71.1340274163429</v>
      </c>
      <c r="X99">
        <v>22500000000</v>
      </c>
      <c r="Y99">
        <v>73.0784707971876</v>
      </c>
      <c r="Z99">
        <v>22500000000</v>
      </c>
      <c r="AA99">
        <v>75.0574504560723</v>
      </c>
      <c r="AB99">
        <v>22500000000</v>
      </c>
      <c r="AC99">
        <v>76.9953323346723</v>
      </c>
      <c r="AD99">
        <v>22500000000</v>
      </c>
      <c r="AE99">
        <v>78.9553953917946</v>
      </c>
      <c r="AF99">
        <v>22500000000</v>
      </c>
      <c r="AG99">
        <v>80.8929338196116</v>
      </c>
      <c r="AH99">
        <v>22500000000</v>
      </c>
      <c r="AI99">
        <v>82.8437091255627</v>
      </c>
      <c r="AJ99">
        <v>22500000000</v>
      </c>
      <c r="AK99">
        <v>84.7733856166959</v>
      </c>
      <c r="AL99">
        <v>22500000000</v>
      </c>
      <c r="AM99">
        <v>86.5088711614995</v>
      </c>
      <c r="AN99">
        <v>22500000000</v>
      </c>
      <c r="AO99">
        <v>87.4361169911539</v>
      </c>
      <c r="AP99">
        <v>22500000000</v>
      </c>
      <c r="AQ99">
        <v>85.2157806197904</v>
      </c>
      <c r="AR99">
        <v>22500000000</v>
      </c>
      <c r="AS99">
        <v>76.3571672542043</v>
      </c>
      <c r="AT99">
        <v>22500000000</v>
      </c>
      <c r="AU99">
        <v>78.1746681604244</v>
      </c>
      <c r="AV99">
        <v>22500000000</v>
      </c>
      <c r="AW99">
        <v>80.1347945236297</v>
      </c>
      <c r="AX99">
        <v>22500000000</v>
      </c>
      <c r="AY99">
        <v>82.2438959171243</v>
      </c>
      <c r="AZ99">
        <v>22500000000</v>
      </c>
      <c r="BA99">
        <v>82.6493346096755</v>
      </c>
      <c r="BB99">
        <v>22500000000</v>
      </c>
      <c r="BC99">
        <v>80.6572711237799</v>
      </c>
      <c r="BD99">
        <v>22500000000</v>
      </c>
      <c r="BE99">
        <v>80.6572711237799</v>
      </c>
      <c r="BF99">
        <v>22500000000</v>
      </c>
    </row>
    <row r="100" spans="1:58">
      <c r="A100" s="10" t="s">
        <v>9</v>
      </c>
      <c r="B100">
        <v>4</v>
      </c>
      <c r="C100" s="5">
        <v>0.00111786216</v>
      </c>
      <c r="D100">
        <v>0.00111786216</v>
      </c>
      <c r="E100" s="8">
        <v>25</v>
      </c>
      <c r="F100" s="6">
        <v>6</v>
      </c>
      <c r="G100" s="6">
        <v>3</v>
      </c>
      <c r="H100" s="6">
        <v>9</v>
      </c>
      <c r="I100">
        <v>78.7634676546541</v>
      </c>
      <c r="J100">
        <v>22500000000</v>
      </c>
      <c r="K100">
        <v>79.8586448556911</v>
      </c>
      <c r="L100">
        <v>22500000000</v>
      </c>
      <c r="M100">
        <v>81.0048964941729</v>
      </c>
      <c r="N100">
        <v>22500000000</v>
      </c>
      <c r="O100">
        <v>82.2085012790228</v>
      </c>
      <c r="P100">
        <v>22500000000</v>
      </c>
      <c r="Q100">
        <v>83.487096188082</v>
      </c>
      <c r="R100">
        <v>22500000000</v>
      </c>
      <c r="S100">
        <v>83.3289971439533</v>
      </c>
      <c r="T100">
        <v>22500000000</v>
      </c>
      <c r="U100">
        <v>78.7356609695994</v>
      </c>
      <c r="V100">
        <v>22500000000</v>
      </c>
      <c r="W100">
        <v>71.1340274163429</v>
      </c>
      <c r="X100">
        <v>22500000000</v>
      </c>
      <c r="Y100">
        <v>73.0784707971876</v>
      </c>
      <c r="Z100">
        <v>22500000000</v>
      </c>
      <c r="AA100">
        <v>75.0574504560723</v>
      </c>
      <c r="AB100">
        <v>22500000000</v>
      </c>
      <c r="AC100">
        <v>76.9953323346723</v>
      </c>
      <c r="AD100">
        <v>22500000000</v>
      </c>
      <c r="AE100">
        <v>78.9553953917946</v>
      </c>
      <c r="AF100">
        <v>22500000000</v>
      </c>
      <c r="AG100">
        <v>80.8929338196116</v>
      </c>
      <c r="AH100">
        <v>22500000000</v>
      </c>
      <c r="AI100">
        <v>82.8437091255627</v>
      </c>
      <c r="AJ100">
        <v>22500000000</v>
      </c>
      <c r="AK100">
        <v>84.7733856166959</v>
      </c>
      <c r="AL100">
        <v>22500000000</v>
      </c>
      <c r="AM100">
        <v>86.5088711614995</v>
      </c>
      <c r="AN100">
        <v>22500000000</v>
      </c>
      <c r="AO100">
        <v>87.4361169911539</v>
      </c>
      <c r="AP100">
        <v>22500000000</v>
      </c>
      <c r="AQ100">
        <v>85.2157806197904</v>
      </c>
      <c r="AR100">
        <v>22500000000</v>
      </c>
      <c r="AS100">
        <v>76.3571672542043</v>
      </c>
      <c r="AT100">
        <v>22500000000</v>
      </c>
      <c r="AU100">
        <v>78.1746681604244</v>
      </c>
      <c r="AV100">
        <v>22500000000</v>
      </c>
      <c r="AW100">
        <v>80.1347945236297</v>
      </c>
      <c r="AX100">
        <v>22500000000</v>
      </c>
      <c r="AY100">
        <v>82.2438959171243</v>
      </c>
      <c r="AZ100">
        <v>22500000000</v>
      </c>
      <c r="BA100">
        <v>82.6493346096755</v>
      </c>
      <c r="BB100">
        <v>22500000000</v>
      </c>
      <c r="BC100">
        <v>80.6572711237799</v>
      </c>
      <c r="BD100">
        <v>22500000000</v>
      </c>
      <c r="BE100">
        <v>80.6572711237799</v>
      </c>
      <c r="BF100">
        <v>22500000000</v>
      </c>
    </row>
    <row r="101" spans="1:58">
      <c r="A101" s="10" t="s">
        <v>9</v>
      </c>
      <c r="B101">
        <v>4</v>
      </c>
      <c r="C101" s="5">
        <v>0.00111786216</v>
      </c>
      <c r="D101">
        <v>0.00111786216</v>
      </c>
      <c r="E101" s="8">
        <v>25</v>
      </c>
      <c r="F101" s="6">
        <v>6</v>
      </c>
      <c r="G101" s="6">
        <v>3</v>
      </c>
      <c r="H101" s="6">
        <v>10</v>
      </c>
      <c r="I101">
        <v>78.7634676546541</v>
      </c>
      <c r="J101">
        <v>22500000000</v>
      </c>
      <c r="K101">
        <v>79.8586448556911</v>
      </c>
      <c r="L101">
        <v>22500000000</v>
      </c>
      <c r="M101">
        <v>81.0048964941729</v>
      </c>
      <c r="N101">
        <v>22500000000</v>
      </c>
      <c r="O101">
        <v>82.2085012790228</v>
      </c>
      <c r="P101">
        <v>22500000000</v>
      </c>
      <c r="Q101">
        <v>83.487096188082</v>
      </c>
      <c r="R101">
        <v>22500000000</v>
      </c>
      <c r="S101">
        <v>83.3289971439533</v>
      </c>
      <c r="T101">
        <v>22500000000</v>
      </c>
      <c r="U101">
        <v>78.7356609695994</v>
      </c>
      <c r="V101">
        <v>22500000000</v>
      </c>
      <c r="W101">
        <v>71.1340274163429</v>
      </c>
      <c r="X101">
        <v>22500000000</v>
      </c>
      <c r="Y101">
        <v>73.0784707971876</v>
      </c>
      <c r="Z101">
        <v>22500000000</v>
      </c>
      <c r="AA101">
        <v>75.0574504560723</v>
      </c>
      <c r="AB101">
        <v>22500000000</v>
      </c>
      <c r="AC101">
        <v>76.9953323346723</v>
      </c>
      <c r="AD101">
        <v>22500000000</v>
      </c>
      <c r="AE101">
        <v>78.9553953917946</v>
      </c>
      <c r="AF101">
        <v>22500000000</v>
      </c>
      <c r="AG101">
        <v>80.8929338196116</v>
      </c>
      <c r="AH101">
        <v>22500000000</v>
      </c>
      <c r="AI101">
        <v>82.8437091255627</v>
      </c>
      <c r="AJ101">
        <v>22500000000</v>
      </c>
      <c r="AK101">
        <v>84.7733856166959</v>
      </c>
      <c r="AL101">
        <v>22500000000</v>
      </c>
      <c r="AM101">
        <v>86.5088711614995</v>
      </c>
      <c r="AN101">
        <v>22500000000</v>
      </c>
      <c r="AO101">
        <v>87.4361169911539</v>
      </c>
      <c r="AP101">
        <v>22500000000</v>
      </c>
      <c r="AQ101">
        <v>85.2157806197904</v>
      </c>
      <c r="AR101">
        <v>22500000000</v>
      </c>
      <c r="AS101">
        <v>76.3571672542043</v>
      </c>
      <c r="AT101">
        <v>22500000000</v>
      </c>
      <c r="AU101">
        <v>78.1746681604244</v>
      </c>
      <c r="AV101">
        <v>22500000000</v>
      </c>
      <c r="AW101">
        <v>80.1347945236297</v>
      </c>
      <c r="AX101">
        <v>22500000000</v>
      </c>
      <c r="AY101">
        <v>82.2438959171243</v>
      </c>
      <c r="AZ101">
        <v>22500000000</v>
      </c>
      <c r="BA101">
        <v>82.6493346096755</v>
      </c>
      <c r="BB101">
        <v>22500000000</v>
      </c>
      <c r="BC101">
        <v>80.6572711237799</v>
      </c>
      <c r="BD101">
        <v>22500000000</v>
      </c>
      <c r="BE101">
        <v>80.6572711237799</v>
      </c>
      <c r="BF101">
        <v>22500000000</v>
      </c>
    </row>
    <row r="102" spans="1:58">
      <c r="A102" s="10" t="s">
        <v>10</v>
      </c>
      <c r="B102">
        <v>4</v>
      </c>
      <c r="C102" s="5">
        <v>0.00130548084</v>
      </c>
      <c r="D102">
        <v>0.00130548084</v>
      </c>
      <c r="E102" s="7">
        <v>25</v>
      </c>
      <c r="F102" s="6">
        <v>3</v>
      </c>
      <c r="G102" s="6">
        <v>7</v>
      </c>
      <c r="H102" s="6">
        <v>1</v>
      </c>
      <c r="I102">
        <v>77.5371679833313</v>
      </c>
      <c r="J102">
        <v>3314289.32167545</v>
      </c>
      <c r="K102">
        <v>78.6323451843683</v>
      </c>
      <c r="L102">
        <v>4321023.21829809</v>
      </c>
      <c r="M102">
        <v>79.7785968228501</v>
      </c>
      <c r="N102">
        <v>4510929.33736596</v>
      </c>
      <c r="O102">
        <v>80.9822016077</v>
      </c>
      <c r="P102">
        <v>4930318.1698659</v>
      </c>
      <c r="Q102">
        <v>82.2607965167592</v>
      </c>
      <c r="R102">
        <v>3871757.55668745</v>
      </c>
      <c r="S102">
        <v>82.1026974726305</v>
      </c>
      <c r="T102">
        <v>4869979.28326273</v>
      </c>
      <c r="U102">
        <v>77.5093612982766</v>
      </c>
      <c r="V102">
        <v>5110428.51889507</v>
      </c>
      <c r="W102">
        <v>70.6114913506302</v>
      </c>
      <c r="X102">
        <v>5369135.14312012</v>
      </c>
      <c r="Y102">
        <v>72.555934731475</v>
      </c>
      <c r="Z102">
        <v>5647995.40988309</v>
      </c>
      <c r="AA102">
        <v>74.5349143903596</v>
      </c>
      <c r="AB102">
        <v>5647995.40988309</v>
      </c>
      <c r="AC102">
        <v>76.4727962689596</v>
      </c>
      <c r="AD102">
        <v>6940684.68831447</v>
      </c>
      <c r="AE102">
        <v>78.432859326082</v>
      </c>
      <c r="AF102">
        <v>7320911.57799676</v>
      </c>
      <c r="AG102">
        <v>80.370397753899</v>
      </c>
      <c r="AH102">
        <v>8838011.86818736</v>
      </c>
      <c r="AI102">
        <v>82.3211730598501</v>
      </c>
      <c r="AJ102">
        <v>9350233.01374336</v>
      </c>
      <c r="AK102">
        <v>84.2508495509832</v>
      </c>
      <c r="AL102">
        <v>9908308.82468584</v>
      </c>
      <c r="AM102">
        <v>85.9863350957869</v>
      </c>
      <c r="AN102">
        <v>11832615.4462586</v>
      </c>
      <c r="AO102">
        <v>86.9135809254412</v>
      </c>
      <c r="AP102">
        <v>12583669.1937574</v>
      </c>
      <c r="AQ102">
        <v>84.6932445540778</v>
      </c>
      <c r="AR102">
        <v>14898407.0528586</v>
      </c>
      <c r="AS102">
        <v>75.6874497039148</v>
      </c>
      <c r="AT102">
        <v>11666195.3052402</v>
      </c>
      <c r="AU102">
        <v>77.5049506101349</v>
      </c>
      <c r="AV102">
        <v>12484596.9258707</v>
      </c>
      <c r="AW102">
        <v>79.4650769733401</v>
      </c>
      <c r="AX102">
        <v>14609711.9799638</v>
      </c>
      <c r="AY102">
        <v>81.5741783668348</v>
      </c>
      <c r="AZ102">
        <v>17021223.5329326</v>
      </c>
      <c r="BA102">
        <v>81.979617059386</v>
      </c>
      <c r="BB102">
        <v>19767629.4981443</v>
      </c>
      <c r="BC102">
        <v>79.9875535734904</v>
      </c>
      <c r="BD102">
        <v>22907758.0940745</v>
      </c>
      <c r="BE102">
        <v>79.9875535734904</v>
      </c>
      <c r="BF102">
        <v>26513477.6844896</v>
      </c>
    </row>
    <row r="103" spans="1:58">
      <c r="A103" s="10" t="s">
        <v>10</v>
      </c>
      <c r="B103">
        <v>4</v>
      </c>
      <c r="C103" s="5">
        <v>0.00130548084</v>
      </c>
      <c r="D103">
        <v>0.00130548084</v>
      </c>
      <c r="E103" s="7">
        <v>25</v>
      </c>
      <c r="F103" s="6">
        <v>3</v>
      </c>
      <c r="G103" s="6">
        <v>7</v>
      </c>
      <c r="H103" s="6">
        <v>2</v>
      </c>
      <c r="I103">
        <v>77.5371679833313</v>
      </c>
      <c r="J103">
        <v>288848499061.914</v>
      </c>
      <c r="K103">
        <v>78.6323451843683</v>
      </c>
      <c r="L103">
        <v>313985899995.925</v>
      </c>
      <c r="M103">
        <v>79.7785968228501</v>
      </c>
      <c r="N103">
        <v>341843850995.067</v>
      </c>
      <c r="O103">
        <v>80.9822016077</v>
      </c>
      <c r="P103">
        <v>407791604754.829</v>
      </c>
      <c r="Q103">
        <v>82.2607965167592</v>
      </c>
      <c r="R103">
        <v>446348219058.263</v>
      </c>
      <c r="S103">
        <v>82.1026974726305</v>
      </c>
      <c r="T103">
        <v>490042761148.442</v>
      </c>
      <c r="U103">
        <v>77.5093612982766</v>
      </c>
      <c r="V103">
        <v>406677467730.705</v>
      </c>
      <c r="W103">
        <v>70.6114913506302</v>
      </c>
      <c r="X103">
        <v>448582677165.354</v>
      </c>
      <c r="Y103">
        <v>72.555934731475</v>
      </c>
      <c r="Z103">
        <v>495662586482.171</v>
      </c>
      <c r="AA103">
        <v>74.5349143903596</v>
      </c>
      <c r="AB103">
        <v>495662586482.171</v>
      </c>
      <c r="AC103">
        <v>76.4727962689596</v>
      </c>
      <c r="AD103">
        <v>549445966135.458</v>
      </c>
      <c r="AE103">
        <v>78.432859326082</v>
      </c>
      <c r="AF103">
        <v>610507579237.483</v>
      </c>
      <c r="AG103">
        <v>80.370397753899</v>
      </c>
      <c r="AH103">
        <v>680470698254.364</v>
      </c>
      <c r="AI103">
        <v>82.3211730598501</v>
      </c>
      <c r="AJ103">
        <v>760221530574.881</v>
      </c>
      <c r="AK103">
        <v>84.2508495509832</v>
      </c>
      <c r="AL103">
        <v>852595766129.032</v>
      </c>
      <c r="AM103">
        <v>85.9863350957869</v>
      </c>
      <c r="AN103">
        <v>959067357512.953</v>
      </c>
      <c r="AO103">
        <v>86.9135809254412</v>
      </c>
      <c r="AP103">
        <v>1082571653268.09</v>
      </c>
      <c r="AQ103">
        <v>84.6932445540778</v>
      </c>
      <c r="AR103">
        <v>1226627755557.62</v>
      </c>
      <c r="AS103">
        <v>75.6874497039148</v>
      </c>
      <c r="AT103">
        <v>1395468750000</v>
      </c>
      <c r="AU103">
        <v>77.5049506101349</v>
      </c>
      <c r="AV103">
        <v>1593704273141.77</v>
      </c>
      <c r="AW103">
        <v>79.4650769733401</v>
      </c>
      <c r="AX103">
        <v>1829032258064.52</v>
      </c>
      <c r="AY103">
        <v>81.5741783668348</v>
      </c>
      <c r="AZ103">
        <v>2108644346871.57</v>
      </c>
      <c r="BA103">
        <v>81.979617059386</v>
      </c>
      <c r="BB103">
        <v>2444393382352.94</v>
      </c>
      <c r="BC103">
        <v>79.9875535734904</v>
      </c>
      <c r="BD103">
        <v>2848394755492.56</v>
      </c>
      <c r="BE103">
        <v>79.9875535734904</v>
      </c>
      <c r="BF103">
        <v>2267355947955.39</v>
      </c>
    </row>
    <row r="104" spans="1:58">
      <c r="A104" s="10" t="s">
        <v>10</v>
      </c>
      <c r="B104">
        <v>4</v>
      </c>
      <c r="C104" s="5">
        <v>0.00130548084</v>
      </c>
      <c r="D104">
        <v>0.00130548084</v>
      </c>
      <c r="E104" s="7">
        <v>25</v>
      </c>
      <c r="F104" s="6">
        <v>3</v>
      </c>
      <c r="G104" s="6">
        <v>7</v>
      </c>
      <c r="H104" s="6">
        <v>3</v>
      </c>
      <c r="I104">
        <v>77.5371679833313</v>
      </c>
      <c r="J104">
        <v>1404168593894.54</v>
      </c>
      <c r="K104">
        <v>78.6323451843683</v>
      </c>
      <c r="L104">
        <v>1524458813606.97</v>
      </c>
      <c r="M104">
        <v>79.7785968228501</v>
      </c>
      <c r="N104">
        <v>1657721142569.94</v>
      </c>
      <c r="O104">
        <v>80.9822016077</v>
      </c>
      <c r="P104">
        <v>1971627237851.66</v>
      </c>
      <c r="Q104">
        <v>82.2607965167592</v>
      </c>
      <c r="R104">
        <v>2155761975261.47</v>
      </c>
      <c r="S104">
        <v>82.1026974726305</v>
      </c>
      <c r="T104">
        <v>2362027594481.1</v>
      </c>
      <c r="U104">
        <v>77.5093612982766</v>
      </c>
      <c r="V104">
        <v>2100774866902.11</v>
      </c>
      <c r="W104">
        <v>70.6114913506302</v>
      </c>
      <c r="X104">
        <v>2313019911504.42</v>
      </c>
      <c r="Y104">
        <v>72.555934731475</v>
      </c>
      <c r="Z104">
        <v>2552797629423.04</v>
      </c>
      <c r="AA104">
        <v>74.5349143903596</v>
      </c>
      <c r="AB104">
        <v>2552797629423.04</v>
      </c>
      <c r="AC104">
        <v>76.4727962689596</v>
      </c>
      <c r="AD104">
        <v>2823527254949.89</v>
      </c>
      <c r="AE104">
        <v>78.432859326082</v>
      </c>
      <c r="AF104">
        <v>3131552866979.86</v>
      </c>
      <c r="AG104">
        <v>80.370397753899</v>
      </c>
      <c r="AH104">
        <v>3481758957654.72</v>
      </c>
      <c r="AI104">
        <v>82.3211730598501</v>
      </c>
      <c r="AJ104">
        <v>3882479398065.21</v>
      </c>
      <c r="AK104">
        <v>84.2508495509832</v>
      </c>
      <c r="AL104">
        <v>4341633828432.86</v>
      </c>
      <c r="AM104">
        <v>85.9863350957869</v>
      </c>
      <c r="AN104">
        <v>4870503250662.17</v>
      </c>
      <c r="AO104">
        <v>86.9135809254412</v>
      </c>
      <c r="AP104">
        <v>5481386239782.02</v>
      </c>
      <c r="AQ104">
        <v>84.6932445540778</v>
      </c>
      <c r="AR104">
        <v>6191113926341.51</v>
      </c>
      <c r="AS104">
        <v>75.6874497039148</v>
      </c>
      <c r="AT104">
        <v>5386315789473.68</v>
      </c>
      <c r="AU104">
        <v>77.5049506101349</v>
      </c>
      <c r="AV104">
        <v>6138419519300.8</v>
      </c>
      <c r="AW104">
        <v>79.4650769733401</v>
      </c>
      <c r="AX104">
        <v>7025439670525.38</v>
      </c>
      <c r="AY104">
        <v>81.5741783668348</v>
      </c>
      <c r="AZ104">
        <v>8076315789473.68</v>
      </c>
      <c r="BA104">
        <v>81.979617059386</v>
      </c>
      <c r="BB104">
        <v>9329996151872.75</v>
      </c>
      <c r="BC104">
        <v>79.9875535734904</v>
      </c>
      <c r="BD104">
        <v>10832778161713.9</v>
      </c>
      <c r="BE104">
        <v>79.9875535734904</v>
      </c>
      <c r="BF104">
        <v>12646572580645.2</v>
      </c>
    </row>
    <row r="105" spans="1:58">
      <c r="A105" s="10" t="s">
        <v>10</v>
      </c>
      <c r="B105">
        <v>4</v>
      </c>
      <c r="C105" s="5">
        <v>0.00130548084</v>
      </c>
      <c r="D105">
        <v>0.00130548084</v>
      </c>
      <c r="E105" s="7">
        <v>25</v>
      </c>
      <c r="F105" s="6">
        <v>3</v>
      </c>
      <c r="G105" s="6">
        <v>7</v>
      </c>
      <c r="H105" s="6">
        <v>4</v>
      </c>
      <c r="I105">
        <v>77.5371679833313</v>
      </c>
      <c r="J105">
        <v>4205860960757.78</v>
      </c>
      <c r="K105">
        <v>78.6323451843683</v>
      </c>
      <c r="L105">
        <v>4557695919245.67</v>
      </c>
      <c r="M105">
        <v>79.7785968228501</v>
      </c>
      <c r="N105">
        <v>4945882580697.75</v>
      </c>
      <c r="O105">
        <v>80.9822016077</v>
      </c>
      <c r="P105">
        <v>5852204513211.56</v>
      </c>
      <c r="Q105">
        <v>82.2607965167592</v>
      </c>
      <c r="R105">
        <v>6381014167322.56</v>
      </c>
      <c r="S105">
        <v>82.1026974726305</v>
      </c>
      <c r="T105">
        <v>6081326889279.44</v>
      </c>
      <c r="U105">
        <v>77.5093612982766</v>
      </c>
      <c r="V105">
        <v>5655574751173.23</v>
      </c>
      <c r="W105">
        <v>70.6114913506302</v>
      </c>
      <c r="X105">
        <v>6212736486486.48</v>
      </c>
      <c r="Y105">
        <v>72.555934731475</v>
      </c>
      <c r="Z105">
        <v>6840543644716.69</v>
      </c>
      <c r="AA105">
        <v>74.5349143903596</v>
      </c>
      <c r="AB105">
        <v>6840543644716.69</v>
      </c>
      <c r="AC105">
        <v>76.4727962689596</v>
      </c>
      <c r="AD105">
        <v>8867313133694.88</v>
      </c>
      <c r="AE105">
        <v>78.432859326082</v>
      </c>
      <c r="AF105">
        <v>9796638577359.19</v>
      </c>
      <c r="AG105">
        <v>80.370397753899</v>
      </c>
      <c r="AH105">
        <v>10849383802816.9</v>
      </c>
      <c r="AI105">
        <v>82.3211730598501</v>
      </c>
      <c r="AJ105">
        <v>12045097904500.2</v>
      </c>
      <c r="AK105">
        <v>84.2508495509832</v>
      </c>
      <c r="AL105">
        <v>13406451145259.5</v>
      </c>
      <c r="AM105">
        <v>85.9863350957869</v>
      </c>
      <c r="AN105">
        <v>14961957270847.7</v>
      </c>
      <c r="AO105">
        <v>86.9135809254412</v>
      </c>
      <c r="AP105">
        <v>16744965165262.5</v>
      </c>
      <c r="AQ105">
        <v>84.6932445540778</v>
      </c>
      <c r="AR105">
        <v>18796991674534.4</v>
      </c>
      <c r="AS105">
        <v>75.6874497039148</v>
      </c>
      <c r="AT105">
        <v>15082627118644.1</v>
      </c>
      <c r="AU105">
        <v>77.5049506101349</v>
      </c>
      <c r="AV105">
        <v>17110650887574</v>
      </c>
      <c r="AW105">
        <v>79.4650769733401</v>
      </c>
      <c r="AX105">
        <v>23441437421251.6</v>
      </c>
      <c r="AY105">
        <v>81.5741783668348</v>
      </c>
      <c r="AZ105">
        <v>26729439959636.7</v>
      </c>
      <c r="BA105">
        <v>81.979617059386</v>
      </c>
      <c r="BB105">
        <v>30599703095009.6</v>
      </c>
      <c r="BC105">
        <v>79.9875535734904</v>
      </c>
      <c r="BD105">
        <v>29488479262672.8</v>
      </c>
      <c r="BE105">
        <v>79.9875535734904</v>
      </c>
      <c r="BF105">
        <v>34167857142857.1</v>
      </c>
    </row>
    <row r="106" spans="1:58">
      <c r="A106" s="10" t="s">
        <v>10</v>
      </c>
      <c r="B106">
        <v>4</v>
      </c>
      <c r="C106" s="5">
        <v>0.00130548084</v>
      </c>
      <c r="D106">
        <v>0.00130548084</v>
      </c>
      <c r="E106" s="7">
        <v>25</v>
      </c>
      <c r="F106" s="6">
        <v>3</v>
      </c>
      <c r="G106" s="6">
        <v>7</v>
      </c>
      <c r="H106" s="6">
        <v>5</v>
      </c>
      <c r="I106">
        <v>77.5371679833313</v>
      </c>
      <c r="J106">
        <v>10621344339622.6</v>
      </c>
      <c r="K106">
        <v>78.6323451843683</v>
      </c>
      <c r="L106">
        <v>12283365833915.9</v>
      </c>
      <c r="M106">
        <v>79.7785968228501</v>
      </c>
      <c r="N106">
        <v>13260926747209.1</v>
      </c>
      <c r="O106">
        <v>80.9822016077</v>
      </c>
      <c r="P106">
        <v>16486668577981.7</v>
      </c>
      <c r="Q106">
        <v>82.2607965167592</v>
      </c>
      <c r="R106">
        <v>16830027132951.5</v>
      </c>
      <c r="S106">
        <v>82.1026974726305</v>
      </c>
      <c r="T106">
        <v>15903137039075.4</v>
      </c>
      <c r="U106">
        <v>77.5093612982766</v>
      </c>
      <c r="V106">
        <v>13008527093351.8</v>
      </c>
      <c r="W106">
        <v>70.6114913506302</v>
      </c>
      <c r="X106">
        <v>15873934426229.5</v>
      </c>
      <c r="Y106">
        <v>72.555934731475</v>
      </c>
      <c r="Z106">
        <v>17386392150554.9</v>
      </c>
      <c r="AA106">
        <v>74.5349143903596</v>
      </c>
      <c r="AB106">
        <v>17386392150554.9</v>
      </c>
      <c r="AC106">
        <v>76.4727962689596</v>
      </c>
      <c r="AD106">
        <v>20899562181334.5</v>
      </c>
      <c r="AE106">
        <v>78.432859326082</v>
      </c>
      <c r="AF106">
        <v>22949503455485.2</v>
      </c>
      <c r="AG106">
        <v>80.370397753899</v>
      </c>
      <c r="AH106">
        <v>27252341498559.1</v>
      </c>
      <c r="AI106">
        <v>82.3211730598501</v>
      </c>
      <c r="AJ106">
        <v>29999508661417.3</v>
      </c>
      <c r="AK106">
        <v>84.2508495509832</v>
      </c>
      <c r="AL106">
        <v>35268266475644.7</v>
      </c>
      <c r="AM106">
        <v>85.9863350957869</v>
      </c>
      <c r="AN106">
        <v>41089279224712.3</v>
      </c>
      <c r="AO106">
        <v>86.9135809254412</v>
      </c>
      <c r="AP106">
        <v>45351626131221.7</v>
      </c>
      <c r="AQ106">
        <v>84.6932445540778</v>
      </c>
      <c r="AR106">
        <v>44936859147328.7</v>
      </c>
      <c r="AS106">
        <v>75.6874497039148</v>
      </c>
      <c r="AT106">
        <v>39465310880829</v>
      </c>
      <c r="AU106">
        <v>77.5049506101349</v>
      </c>
      <c r="AV106">
        <v>44289616686488</v>
      </c>
      <c r="AW106">
        <v>79.4650769733401</v>
      </c>
      <c r="AX106">
        <v>49843614130434.8</v>
      </c>
      <c r="AY106">
        <v>81.5741783668348</v>
      </c>
      <c r="AZ106">
        <v>61226441291880.5</v>
      </c>
      <c r="BA106">
        <v>81.979617059386</v>
      </c>
      <c r="BB106">
        <v>69092603676784.9</v>
      </c>
      <c r="BC106">
        <v>79.9875535734904</v>
      </c>
      <c r="BD106">
        <v>72307504383401.5</v>
      </c>
      <c r="BE106">
        <v>79.9875535734904</v>
      </c>
      <c r="BF106">
        <v>75019907407407.4</v>
      </c>
    </row>
    <row r="107" spans="1:58">
      <c r="A107" s="10" t="s">
        <v>10</v>
      </c>
      <c r="B107">
        <v>4</v>
      </c>
      <c r="C107" s="5">
        <v>0.00130548084</v>
      </c>
      <c r="D107">
        <v>0.00130548084</v>
      </c>
      <c r="E107" s="7">
        <v>25</v>
      </c>
      <c r="F107" s="6">
        <v>3</v>
      </c>
      <c r="G107" s="6">
        <v>7</v>
      </c>
      <c r="H107" s="6">
        <v>6</v>
      </c>
      <c r="I107">
        <v>77.5371679833313</v>
      </c>
      <c r="J107">
        <v>29558314240394.8</v>
      </c>
      <c r="K107">
        <v>78.6323451843683</v>
      </c>
      <c r="L107">
        <v>32894775657099</v>
      </c>
      <c r="M107">
        <v>79.7785968228501</v>
      </c>
      <c r="N107">
        <v>36989774842913.7</v>
      </c>
      <c r="O107">
        <v>80.9822016077</v>
      </c>
      <c r="P107">
        <v>45482938009313.1</v>
      </c>
      <c r="Q107">
        <v>82.2607965167592</v>
      </c>
      <c r="R107">
        <v>47559837502434.7</v>
      </c>
      <c r="S107">
        <v>82.1026974726305</v>
      </c>
      <c r="T107">
        <v>40803412132025</v>
      </c>
      <c r="U107">
        <v>77.5093612982766</v>
      </c>
      <c r="V107">
        <v>30631994997990.3</v>
      </c>
      <c r="W107">
        <v>70.6114913506302</v>
      </c>
      <c r="X107">
        <v>36282013574660.6</v>
      </c>
      <c r="Y107">
        <v>72.555934731475</v>
      </c>
      <c r="Z107">
        <v>42135272090147</v>
      </c>
      <c r="AA107">
        <v>74.5349143903596</v>
      </c>
      <c r="AB107">
        <v>42135272090147</v>
      </c>
      <c r="AC107">
        <v>76.4727962689596</v>
      </c>
      <c r="AD107">
        <v>49335701882654</v>
      </c>
      <c r="AE107">
        <v>78.432859326082</v>
      </c>
      <c r="AF107">
        <v>58032874905802.6</v>
      </c>
      <c r="AG107">
        <v>80.370397753899</v>
      </c>
      <c r="AH107">
        <v>66422535211267.6</v>
      </c>
      <c r="AI107">
        <v>82.3211730598501</v>
      </c>
      <c r="AJ107">
        <v>73055769230769.2</v>
      </c>
      <c r="AK107">
        <v>84.2508495509832</v>
      </c>
      <c r="AL107">
        <v>71441205701953.6</v>
      </c>
      <c r="AM107">
        <v>85.9863350957869</v>
      </c>
      <c r="AN107">
        <v>46216934048234.8</v>
      </c>
      <c r="AO107">
        <v>86.9135809254412</v>
      </c>
      <c r="AP107">
        <v>7411724600010.72</v>
      </c>
      <c r="AQ107">
        <v>84.6932445540778</v>
      </c>
      <c r="AR107">
        <v>78690831923374.7</v>
      </c>
      <c r="AS107">
        <v>75.6874497039148</v>
      </c>
      <c r="AT107">
        <v>85451953125000</v>
      </c>
      <c r="AU107">
        <v>77.5049506101349</v>
      </c>
      <c r="AV107">
        <v>99059663162924</v>
      </c>
      <c r="AW107">
        <v>79.4650769733401</v>
      </c>
      <c r="AX107">
        <v>112127709537572</v>
      </c>
      <c r="AY107">
        <v>81.5741783668348</v>
      </c>
      <c r="AZ107">
        <v>122351930195664</v>
      </c>
      <c r="BA107">
        <v>81.979617059386</v>
      </c>
      <c r="BB107">
        <v>130741657206023</v>
      </c>
      <c r="BC107">
        <v>79.9875535734904</v>
      </c>
      <c r="BD107">
        <v>142911973434535</v>
      </c>
      <c r="BE107">
        <v>79.9875535734904</v>
      </c>
      <c r="BF107">
        <v>155252918287938</v>
      </c>
    </row>
    <row r="108" spans="1:58">
      <c r="A108" s="10" t="s">
        <v>10</v>
      </c>
      <c r="B108">
        <v>4</v>
      </c>
      <c r="C108" s="5">
        <v>0.00130548084</v>
      </c>
      <c r="D108">
        <v>0.00130548084</v>
      </c>
      <c r="E108" s="7">
        <v>25</v>
      </c>
      <c r="F108" s="6">
        <v>3</v>
      </c>
      <c r="G108" s="6">
        <v>7</v>
      </c>
      <c r="H108" s="6">
        <v>7</v>
      </c>
      <c r="I108">
        <v>77.5371679833313</v>
      </c>
      <c r="J108">
        <v>26250000000</v>
      </c>
      <c r="K108">
        <v>78.6323451843683</v>
      </c>
      <c r="L108">
        <v>26250000000</v>
      </c>
      <c r="M108">
        <v>79.7785968228501</v>
      </c>
      <c r="N108">
        <v>26250000000</v>
      </c>
      <c r="O108">
        <v>80.9822016077</v>
      </c>
      <c r="P108">
        <v>26250000000</v>
      </c>
      <c r="Q108">
        <v>82.2607965167592</v>
      </c>
      <c r="R108">
        <v>26250000000</v>
      </c>
      <c r="S108">
        <v>82.1026974726305</v>
      </c>
      <c r="T108">
        <v>26250000000</v>
      </c>
      <c r="U108">
        <v>77.5093612982766</v>
      </c>
      <c r="V108">
        <v>58756035535060.3</v>
      </c>
      <c r="W108">
        <v>70.6114913506302</v>
      </c>
      <c r="X108">
        <v>26250000000</v>
      </c>
      <c r="Y108">
        <v>72.555934731475</v>
      </c>
      <c r="Z108">
        <v>26250000000</v>
      </c>
      <c r="AA108">
        <v>74.5349143903596</v>
      </c>
      <c r="AB108">
        <v>26250000000</v>
      </c>
      <c r="AC108">
        <v>76.4727962689596</v>
      </c>
      <c r="AD108">
        <v>26250000000</v>
      </c>
      <c r="AE108">
        <v>78.432859326082</v>
      </c>
      <c r="AF108">
        <v>26250000000</v>
      </c>
      <c r="AG108">
        <v>80.370397753899</v>
      </c>
      <c r="AH108">
        <v>26250000000</v>
      </c>
      <c r="AI108">
        <v>82.3211730598501</v>
      </c>
      <c r="AJ108">
        <v>26250000000</v>
      </c>
      <c r="AK108">
        <v>84.2508495509832</v>
      </c>
      <c r="AL108">
        <v>26250000000</v>
      </c>
      <c r="AM108">
        <v>85.9863350957869</v>
      </c>
      <c r="AN108">
        <v>26250000000</v>
      </c>
      <c r="AO108">
        <v>86.9135809254412</v>
      </c>
      <c r="AP108">
        <v>26250000000</v>
      </c>
      <c r="AQ108">
        <v>84.6932445540778</v>
      </c>
      <c r="AR108">
        <v>26250000000</v>
      </c>
      <c r="AS108">
        <v>75.6874497039148</v>
      </c>
      <c r="AT108">
        <v>26250000000</v>
      </c>
      <c r="AU108">
        <v>77.5049506101349</v>
      </c>
      <c r="AV108">
        <v>26250000000</v>
      </c>
      <c r="AW108">
        <v>79.4650769733401</v>
      </c>
      <c r="AX108">
        <v>26250000000</v>
      </c>
      <c r="AY108">
        <v>81.5741783668348</v>
      </c>
      <c r="AZ108">
        <v>26250000000</v>
      </c>
      <c r="BA108">
        <v>81.979617059386</v>
      </c>
      <c r="BB108">
        <v>26250000000</v>
      </c>
      <c r="BC108">
        <v>79.9875535734904</v>
      </c>
      <c r="BD108">
        <v>26250000000</v>
      </c>
      <c r="BE108">
        <v>79.9875535734904</v>
      </c>
      <c r="BF108">
        <v>26250000000</v>
      </c>
    </row>
    <row r="109" spans="1:58">
      <c r="A109" s="10" t="s">
        <v>10</v>
      </c>
      <c r="B109">
        <v>4</v>
      </c>
      <c r="C109" s="5">
        <v>0.00130548084</v>
      </c>
      <c r="D109">
        <v>0.00130548084</v>
      </c>
      <c r="E109" s="7">
        <v>25</v>
      </c>
      <c r="F109" s="6">
        <v>3</v>
      </c>
      <c r="G109" s="6">
        <v>7</v>
      </c>
      <c r="H109" s="6">
        <v>8</v>
      </c>
      <c r="I109">
        <v>77.5371679833313</v>
      </c>
      <c r="J109">
        <v>26250000000</v>
      </c>
      <c r="K109">
        <v>78.6323451843683</v>
      </c>
      <c r="L109">
        <v>26250000000</v>
      </c>
      <c r="M109">
        <v>79.7785968228501</v>
      </c>
      <c r="N109">
        <v>26250000000</v>
      </c>
      <c r="O109">
        <v>80.9822016077</v>
      </c>
      <c r="P109">
        <v>26250000000</v>
      </c>
      <c r="Q109">
        <v>82.2607965167592</v>
      </c>
      <c r="R109">
        <v>26250000000</v>
      </c>
      <c r="S109">
        <v>82.1026974726305</v>
      </c>
      <c r="T109">
        <v>26250000000</v>
      </c>
      <c r="U109">
        <v>77.5093612982766</v>
      </c>
      <c r="V109">
        <v>26250000000</v>
      </c>
      <c r="W109">
        <v>70.6114913506302</v>
      </c>
      <c r="X109">
        <v>26250000000</v>
      </c>
      <c r="Y109">
        <v>72.555934731475</v>
      </c>
      <c r="Z109">
        <v>26250000000</v>
      </c>
      <c r="AA109">
        <v>74.5349143903596</v>
      </c>
      <c r="AB109">
        <v>26250000000</v>
      </c>
      <c r="AC109">
        <v>76.4727962689596</v>
      </c>
      <c r="AD109">
        <v>26250000000</v>
      </c>
      <c r="AE109">
        <v>78.432859326082</v>
      </c>
      <c r="AF109">
        <v>26250000000</v>
      </c>
      <c r="AG109">
        <v>80.370397753899</v>
      </c>
      <c r="AH109">
        <v>26250000000</v>
      </c>
      <c r="AI109">
        <v>82.3211730598501</v>
      </c>
      <c r="AJ109">
        <v>26250000000</v>
      </c>
      <c r="AK109">
        <v>84.2508495509832</v>
      </c>
      <c r="AL109">
        <v>26250000000</v>
      </c>
      <c r="AM109">
        <v>85.9863350957869</v>
      </c>
      <c r="AN109">
        <v>26250000000</v>
      </c>
      <c r="AO109">
        <v>86.9135809254412</v>
      </c>
      <c r="AP109">
        <v>26250000000</v>
      </c>
      <c r="AQ109">
        <v>84.6932445540778</v>
      </c>
      <c r="AR109">
        <v>26250000000</v>
      </c>
      <c r="AS109">
        <v>75.6874497039148</v>
      </c>
      <c r="AT109">
        <v>26250000000</v>
      </c>
      <c r="AU109">
        <v>77.5049506101349</v>
      </c>
      <c r="AV109">
        <v>26250000000</v>
      </c>
      <c r="AW109">
        <v>79.4650769733401</v>
      </c>
      <c r="AX109">
        <v>26250000000</v>
      </c>
      <c r="AY109">
        <v>81.5741783668348</v>
      </c>
      <c r="AZ109">
        <v>26250000000</v>
      </c>
      <c r="BA109">
        <v>81.979617059386</v>
      </c>
      <c r="BB109">
        <v>26250000000</v>
      </c>
      <c r="BC109">
        <v>79.9875535734904</v>
      </c>
      <c r="BD109">
        <v>26250000000</v>
      </c>
      <c r="BE109">
        <v>79.9875535734904</v>
      </c>
      <c r="BF109">
        <v>26250000000</v>
      </c>
    </row>
    <row r="110" spans="1:58">
      <c r="A110" s="10" t="s">
        <v>10</v>
      </c>
      <c r="B110">
        <v>4</v>
      </c>
      <c r="C110" s="5">
        <v>0.00130548084</v>
      </c>
      <c r="D110">
        <v>0.00130548084</v>
      </c>
      <c r="E110" s="7">
        <v>25</v>
      </c>
      <c r="F110" s="6">
        <v>3</v>
      </c>
      <c r="G110" s="6">
        <v>7</v>
      </c>
      <c r="H110" s="6">
        <v>9</v>
      </c>
      <c r="I110">
        <v>77.5371679833313</v>
      </c>
      <c r="J110">
        <v>26250000000</v>
      </c>
      <c r="K110">
        <v>78.6323451843683</v>
      </c>
      <c r="L110">
        <v>26250000000</v>
      </c>
      <c r="M110">
        <v>79.7785968228501</v>
      </c>
      <c r="N110">
        <v>26250000000</v>
      </c>
      <c r="O110">
        <v>80.9822016077</v>
      </c>
      <c r="P110">
        <v>26250000000</v>
      </c>
      <c r="Q110">
        <v>82.2607965167592</v>
      </c>
      <c r="R110">
        <v>26250000000</v>
      </c>
      <c r="S110">
        <v>82.1026974726305</v>
      </c>
      <c r="T110">
        <v>26250000000</v>
      </c>
      <c r="U110">
        <v>77.5093612982766</v>
      </c>
      <c r="V110">
        <v>26250000000</v>
      </c>
      <c r="W110">
        <v>70.6114913506302</v>
      </c>
      <c r="X110">
        <v>26250000000</v>
      </c>
      <c r="Y110">
        <v>72.555934731475</v>
      </c>
      <c r="Z110">
        <v>26250000000</v>
      </c>
      <c r="AA110">
        <v>74.5349143903596</v>
      </c>
      <c r="AB110">
        <v>26250000000</v>
      </c>
      <c r="AC110">
        <v>76.4727962689596</v>
      </c>
      <c r="AD110">
        <v>26250000000</v>
      </c>
      <c r="AE110">
        <v>78.432859326082</v>
      </c>
      <c r="AF110">
        <v>26250000000</v>
      </c>
      <c r="AG110">
        <v>80.370397753899</v>
      </c>
      <c r="AH110">
        <v>26250000000</v>
      </c>
      <c r="AI110">
        <v>82.3211730598501</v>
      </c>
      <c r="AJ110">
        <v>26250000000</v>
      </c>
      <c r="AK110">
        <v>84.2508495509832</v>
      </c>
      <c r="AL110">
        <v>26250000000</v>
      </c>
      <c r="AM110">
        <v>85.9863350957869</v>
      </c>
      <c r="AN110">
        <v>26250000000</v>
      </c>
      <c r="AO110">
        <v>86.9135809254412</v>
      </c>
      <c r="AP110">
        <v>26250000000</v>
      </c>
      <c r="AQ110">
        <v>84.6932445540778</v>
      </c>
      <c r="AR110">
        <v>26250000000</v>
      </c>
      <c r="AS110">
        <v>75.6874497039148</v>
      </c>
      <c r="AT110">
        <v>26250000000</v>
      </c>
      <c r="AU110">
        <v>77.5049506101349</v>
      </c>
      <c r="AV110">
        <v>26250000000</v>
      </c>
      <c r="AW110">
        <v>79.4650769733401</v>
      </c>
      <c r="AX110">
        <v>26250000000</v>
      </c>
      <c r="AY110">
        <v>81.5741783668348</v>
      </c>
      <c r="AZ110">
        <v>26250000000</v>
      </c>
      <c r="BA110">
        <v>81.979617059386</v>
      </c>
      <c r="BB110">
        <v>26250000000</v>
      </c>
      <c r="BC110">
        <v>79.9875535734904</v>
      </c>
      <c r="BD110">
        <v>26250000000</v>
      </c>
      <c r="BE110">
        <v>79.9875535734904</v>
      </c>
      <c r="BF110">
        <v>26250000000</v>
      </c>
    </row>
    <row r="111" spans="1:58">
      <c r="A111" s="10" t="s">
        <v>10</v>
      </c>
      <c r="B111">
        <v>4</v>
      </c>
      <c r="C111" s="5">
        <v>0.00130548084</v>
      </c>
      <c r="D111">
        <v>0.00130548084</v>
      </c>
      <c r="E111" s="7">
        <v>25</v>
      </c>
      <c r="F111" s="6">
        <v>3</v>
      </c>
      <c r="G111" s="6">
        <v>7</v>
      </c>
      <c r="H111" s="6">
        <v>10</v>
      </c>
      <c r="I111">
        <v>77.5371679833313</v>
      </c>
      <c r="J111">
        <v>26250000000</v>
      </c>
      <c r="K111">
        <v>78.6323451843683</v>
      </c>
      <c r="L111">
        <v>26250000000</v>
      </c>
      <c r="M111">
        <v>79.7785968228501</v>
      </c>
      <c r="N111">
        <v>26250000000</v>
      </c>
      <c r="O111">
        <v>80.9822016077</v>
      </c>
      <c r="P111">
        <v>26250000000</v>
      </c>
      <c r="Q111">
        <v>82.2607965167592</v>
      </c>
      <c r="R111">
        <v>26250000000</v>
      </c>
      <c r="S111">
        <v>82.1026974726305</v>
      </c>
      <c r="T111">
        <v>26250000000</v>
      </c>
      <c r="U111">
        <v>77.5093612982766</v>
      </c>
      <c r="V111">
        <v>26250000000</v>
      </c>
      <c r="W111">
        <v>70.6114913506302</v>
      </c>
      <c r="X111">
        <v>26250000000</v>
      </c>
      <c r="Y111">
        <v>72.555934731475</v>
      </c>
      <c r="Z111">
        <v>26250000000</v>
      </c>
      <c r="AA111">
        <v>74.5349143903596</v>
      </c>
      <c r="AB111">
        <v>26250000000</v>
      </c>
      <c r="AC111">
        <v>76.4727962689596</v>
      </c>
      <c r="AD111">
        <v>26250000000</v>
      </c>
      <c r="AE111">
        <v>78.432859326082</v>
      </c>
      <c r="AF111">
        <v>26250000000</v>
      </c>
      <c r="AG111">
        <v>80.370397753899</v>
      </c>
      <c r="AH111">
        <v>26250000000</v>
      </c>
      <c r="AI111">
        <v>82.3211730598501</v>
      </c>
      <c r="AJ111">
        <v>26250000000</v>
      </c>
      <c r="AK111">
        <v>84.2508495509832</v>
      </c>
      <c r="AL111">
        <v>26250000000</v>
      </c>
      <c r="AM111">
        <v>85.9863350957869</v>
      </c>
      <c r="AN111">
        <v>26250000000</v>
      </c>
      <c r="AO111">
        <v>86.9135809254412</v>
      </c>
      <c r="AP111">
        <v>26250000000</v>
      </c>
      <c r="AQ111">
        <v>84.6932445540778</v>
      </c>
      <c r="AR111">
        <v>26250000000</v>
      </c>
      <c r="AS111">
        <v>75.6874497039148</v>
      </c>
      <c r="AT111">
        <v>26250000000</v>
      </c>
      <c r="AU111">
        <v>77.5049506101349</v>
      </c>
      <c r="AV111">
        <v>26250000000</v>
      </c>
      <c r="AW111">
        <v>79.4650769733401</v>
      </c>
      <c r="AX111">
        <v>26250000000</v>
      </c>
      <c r="AY111">
        <v>81.5741783668348</v>
      </c>
      <c r="AZ111">
        <v>26250000000</v>
      </c>
      <c r="BA111">
        <v>81.979617059386</v>
      </c>
      <c r="BB111">
        <v>26250000000</v>
      </c>
      <c r="BC111">
        <v>79.9875535734904</v>
      </c>
      <c r="BD111">
        <v>26250000000</v>
      </c>
      <c r="BE111">
        <v>79.9875535734904</v>
      </c>
      <c r="BF111">
        <v>26250000000</v>
      </c>
    </row>
    <row r="112" spans="1:58">
      <c r="A112" s="10" t="s">
        <v>11</v>
      </c>
      <c r="B112">
        <v>4</v>
      </c>
      <c r="C112" s="5">
        <v>0.00148596288</v>
      </c>
      <c r="D112">
        <v>0.00148596288</v>
      </c>
      <c r="E112" s="8">
        <v>25</v>
      </c>
      <c r="F112" s="6">
        <v>6</v>
      </c>
      <c r="G112" s="6">
        <v>4</v>
      </c>
      <c r="H112" s="6">
        <v>1</v>
      </c>
      <c r="I112">
        <v>75.5118638973385</v>
      </c>
      <c r="J112">
        <v>2840841.83613077</v>
      </c>
      <c r="K112">
        <v>76.6070410983754</v>
      </c>
      <c r="L112">
        <v>3703764.67102339</v>
      </c>
      <c r="M112">
        <v>77.7532927368573</v>
      </c>
      <c r="N112">
        <v>3866544.0828987</v>
      </c>
      <c r="O112">
        <v>78.9568975217072</v>
      </c>
      <c r="P112">
        <v>4226026.68970634</v>
      </c>
      <c r="Q112">
        <v>80.2354924307664</v>
      </c>
      <c r="R112">
        <v>4424865.77907137</v>
      </c>
      <c r="S112">
        <v>80.0773933866376</v>
      </c>
      <c r="T112">
        <v>5565690.60944312</v>
      </c>
      <c r="U112">
        <v>75.4840572122837</v>
      </c>
      <c r="V112">
        <v>5840489.73588008</v>
      </c>
      <c r="W112">
        <v>69.5987959567638</v>
      </c>
      <c r="X112">
        <v>6136154.44928014</v>
      </c>
      <c r="Y112">
        <v>71.5432393376086</v>
      </c>
      <c r="Z112">
        <v>6454851.89700925</v>
      </c>
      <c r="AA112">
        <v>73.5222189964932</v>
      </c>
      <c r="AB112">
        <v>6454851.89700925</v>
      </c>
      <c r="AC112">
        <v>75.4601008750932</v>
      </c>
      <c r="AD112">
        <v>7932211.07235939</v>
      </c>
      <c r="AE112">
        <v>77.4201639322156</v>
      </c>
      <c r="AF112">
        <v>8366756.08913915</v>
      </c>
      <c r="AG112">
        <v>79.3577023600326</v>
      </c>
      <c r="AH112">
        <v>10100584.9922141</v>
      </c>
      <c r="AI112">
        <v>81.3084776659837</v>
      </c>
      <c r="AJ112">
        <v>10685980.5871353</v>
      </c>
      <c r="AK112">
        <v>83.2381541571168</v>
      </c>
      <c r="AL112">
        <v>11323781.5139267</v>
      </c>
      <c r="AM112">
        <v>84.9736397019205</v>
      </c>
      <c r="AN112">
        <v>13522989.0814384</v>
      </c>
      <c r="AO112">
        <v>85.9008855315748</v>
      </c>
      <c r="AP112">
        <v>14381336.2214371</v>
      </c>
      <c r="AQ112">
        <v>83.6805491602114</v>
      </c>
      <c r="AR112">
        <v>11351382.0307622</v>
      </c>
      <c r="AS112">
        <v>74.2832794567737</v>
      </c>
      <c r="AT112">
        <v>13332794.6345602</v>
      </c>
      <c r="AU112">
        <v>76.1007803629939</v>
      </c>
      <c r="AV112">
        <v>14268110.7724236</v>
      </c>
      <c r="AW112">
        <v>78.0609067261991</v>
      </c>
      <c r="AX112">
        <v>16696813.6913872</v>
      </c>
      <c r="AY112">
        <v>80.1700081196938</v>
      </c>
      <c r="AZ112">
        <v>19452826.8947802</v>
      </c>
      <c r="BA112">
        <v>80.575446812245</v>
      </c>
      <c r="BB112">
        <v>22591576.5693077</v>
      </c>
      <c r="BC112">
        <v>78.5833833263493</v>
      </c>
      <c r="BD112">
        <v>26180294.9646566</v>
      </c>
      <c r="BE112">
        <v>78.5833833263493</v>
      </c>
      <c r="BF112">
        <v>30301117.3537024</v>
      </c>
    </row>
    <row r="113" spans="1:58">
      <c r="A113" s="10" t="s">
        <v>11</v>
      </c>
      <c r="B113">
        <v>4</v>
      </c>
      <c r="C113" s="5">
        <v>0.00148596288</v>
      </c>
      <c r="D113">
        <v>0.00148596288</v>
      </c>
      <c r="E113" s="8">
        <v>25</v>
      </c>
      <c r="F113" s="6">
        <v>6</v>
      </c>
      <c r="G113" s="6">
        <v>4</v>
      </c>
      <c r="H113" s="6">
        <v>2</v>
      </c>
      <c r="I113">
        <v>75.5118638973385</v>
      </c>
      <c r="J113">
        <v>330112570356.473</v>
      </c>
      <c r="K113">
        <v>76.6070410983754</v>
      </c>
      <c r="L113">
        <v>358841028566.771</v>
      </c>
      <c r="M113">
        <v>77.7532927368573</v>
      </c>
      <c r="N113">
        <v>390678686851.505</v>
      </c>
      <c r="O113">
        <v>78.9568975217072</v>
      </c>
      <c r="P113">
        <v>466047548291.233</v>
      </c>
      <c r="Q113">
        <v>80.2354924307664</v>
      </c>
      <c r="R113">
        <v>510112250352.301</v>
      </c>
      <c r="S113">
        <v>80.0773933866376</v>
      </c>
      <c r="T113">
        <v>422426470588.235</v>
      </c>
      <c r="U113">
        <v>75.4840572122837</v>
      </c>
      <c r="V113">
        <v>464774248835.092</v>
      </c>
      <c r="W113">
        <v>69.5987959567638</v>
      </c>
      <c r="X113">
        <v>512665916760.405</v>
      </c>
      <c r="Y113">
        <v>71.5432393376086</v>
      </c>
      <c r="Z113">
        <v>566471527408.196</v>
      </c>
      <c r="AA113">
        <v>73.5222189964932</v>
      </c>
      <c r="AB113">
        <v>566471527408.196</v>
      </c>
      <c r="AC113">
        <v>75.4601008750932</v>
      </c>
      <c r="AD113">
        <v>627938247011.952</v>
      </c>
      <c r="AE113">
        <v>77.4201639322156</v>
      </c>
      <c r="AF113">
        <v>697722947699.98</v>
      </c>
      <c r="AG113">
        <v>79.3577023600326</v>
      </c>
      <c r="AH113">
        <v>777680798004.987</v>
      </c>
      <c r="AI113">
        <v>81.3084776659837</v>
      </c>
      <c r="AJ113">
        <v>868824606371.293</v>
      </c>
      <c r="AK113">
        <v>83.2381541571168</v>
      </c>
      <c r="AL113">
        <v>974395161290.322</v>
      </c>
      <c r="AM113">
        <v>84.9736397019205</v>
      </c>
      <c r="AN113">
        <v>1096076980014.8</v>
      </c>
      <c r="AO113">
        <v>85.9008855315748</v>
      </c>
      <c r="AP113">
        <v>1237224746592.1</v>
      </c>
      <c r="AQ113">
        <v>83.6805491602114</v>
      </c>
      <c r="AR113">
        <v>1401860292065.85</v>
      </c>
      <c r="AS113">
        <v>74.2832794567737</v>
      </c>
      <c r="AT113">
        <v>1076047904191.62</v>
      </c>
      <c r="AU113">
        <v>76.1007803629939</v>
      </c>
      <c r="AV113">
        <v>1230092839611.57</v>
      </c>
      <c r="AW113">
        <v>78.0609067261991</v>
      </c>
      <c r="AX113">
        <v>1412580054894.78</v>
      </c>
      <c r="AY113">
        <v>80.1700081196938</v>
      </c>
      <c r="AZ113">
        <v>1630372281607.08</v>
      </c>
      <c r="BA113">
        <v>80.575446812245</v>
      </c>
      <c r="BB113">
        <v>1891953414505.03</v>
      </c>
      <c r="BC113">
        <v>78.5833833263493</v>
      </c>
      <c r="BD113">
        <v>2207348105789.85</v>
      </c>
      <c r="BE113">
        <v>78.5833833263493</v>
      </c>
      <c r="BF113">
        <v>2591263940520.45</v>
      </c>
    </row>
    <row r="114" spans="1:58">
      <c r="A114" s="10" t="s">
        <v>11</v>
      </c>
      <c r="B114">
        <v>4</v>
      </c>
      <c r="C114" s="5">
        <v>0.00148596288</v>
      </c>
      <c r="D114">
        <v>0.00148596288</v>
      </c>
      <c r="E114" s="8">
        <v>25</v>
      </c>
      <c r="F114" s="6">
        <v>6</v>
      </c>
      <c r="G114" s="6">
        <v>4</v>
      </c>
      <c r="H114" s="6">
        <v>3</v>
      </c>
      <c r="I114">
        <v>75.5118638973385</v>
      </c>
      <c r="J114">
        <v>1295910780669.14</v>
      </c>
      <c r="K114">
        <v>76.6070410983754</v>
      </c>
      <c r="L114">
        <v>1407514427539.45</v>
      </c>
      <c r="M114">
        <v>77.7532927368573</v>
      </c>
      <c r="N114">
        <v>1531166863108.27</v>
      </c>
      <c r="O114">
        <v>78.9568975217072</v>
      </c>
      <c r="P114">
        <v>1822483468038.21</v>
      </c>
      <c r="Q114">
        <v>80.2354924307664</v>
      </c>
      <c r="R114">
        <v>1993409865987.8</v>
      </c>
      <c r="S114">
        <v>80.0773933866376</v>
      </c>
      <c r="T114">
        <v>2185636692818.35</v>
      </c>
      <c r="U114">
        <v>75.4840572122837</v>
      </c>
      <c r="V114">
        <v>1823584955705.27</v>
      </c>
      <c r="W114">
        <v>69.5987959567638</v>
      </c>
      <c r="X114">
        <v>2009064587973.27</v>
      </c>
      <c r="Y114">
        <v>71.5432393376086</v>
      </c>
      <c r="Z114">
        <v>2218641390205.37</v>
      </c>
      <c r="AA114">
        <v>73.5222189964932</v>
      </c>
      <c r="AB114">
        <v>2218641390205.37</v>
      </c>
      <c r="AC114">
        <v>75.4601008750932</v>
      </c>
      <c r="AD114">
        <v>3226888291371.3</v>
      </c>
      <c r="AE114">
        <v>77.4201639322156</v>
      </c>
      <c r="AF114">
        <v>3578917562262.69</v>
      </c>
      <c r="AG114">
        <v>79.3577023600326</v>
      </c>
      <c r="AH114">
        <v>3979153094462.54</v>
      </c>
      <c r="AI114">
        <v>81.3084776659837</v>
      </c>
      <c r="AJ114">
        <v>4437119312074.52</v>
      </c>
      <c r="AK114">
        <v>83.2381541571168</v>
      </c>
      <c r="AL114">
        <v>4961867232494.69</v>
      </c>
      <c r="AM114">
        <v>84.9736397019205</v>
      </c>
      <c r="AN114">
        <v>5566289429328.2</v>
      </c>
      <c r="AO114">
        <v>85.9008855315748</v>
      </c>
      <c r="AP114">
        <v>6264441416893.73</v>
      </c>
      <c r="AQ114">
        <v>83.6805491602114</v>
      </c>
      <c r="AR114">
        <v>5423218369774.04</v>
      </c>
      <c r="AS114">
        <v>74.2832794567737</v>
      </c>
      <c r="AT114">
        <v>6155789473684.21</v>
      </c>
      <c r="AU114">
        <v>76.1007803629939</v>
      </c>
      <c r="AV114">
        <v>7015336593486.63</v>
      </c>
      <c r="AW114">
        <v>78.0609067261991</v>
      </c>
      <c r="AX114">
        <v>8029073909171.86</v>
      </c>
      <c r="AY114">
        <v>80.1700081196938</v>
      </c>
      <c r="AZ114">
        <v>9230075187969.92</v>
      </c>
      <c r="BA114">
        <v>80.575446812245</v>
      </c>
      <c r="BB114">
        <v>10662852744997.4</v>
      </c>
      <c r="BC114">
        <v>78.5833833263493</v>
      </c>
      <c r="BD114">
        <v>12380317899101.6</v>
      </c>
      <c r="BE114">
        <v>78.5833833263493</v>
      </c>
      <c r="BF114">
        <v>14453225806451.6</v>
      </c>
    </row>
    <row r="115" spans="1:58">
      <c r="A115" s="10" t="s">
        <v>11</v>
      </c>
      <c r="B115">
        <v>4</v>
      </c>
      <c r="C115" s="5">
        <v>0.00148596288</v>
      </c>
      <c r="D115">
        <v>0.00148596288</v>
      </c>
      <c r="E115" s="8">
        <v>25</v>
      </c>
      <c r="F115" s="6">
        <v>6</v>
      </c>
      <c r="G115" s="6">
        <v>4</v>
      </c>
      <c r="H115" s="6">
        <v>4</v>
      </c>
      <c r="I115">
        <v>75.5118638973385</v>
      </c>
      <c r="J115">
        <v>3528806584362.14</v>
      </c>
      <c r="K115">
        <v>76.6070410983754</v>
      </c>
      <c r="L115">
        <v>3827294733918.01</v>
      </c>
      <c r="M115">
        <v>77.7532927368573</v>
      </c>
      <c r="N115">
        <v>4157883851753.81</v>
      </c>
      <c r="O115">
        <v>78.9568975217072</v>
      </c>
      <c r="P115">
        <v>5825223453700.39</v>
      </c>
      <c r="Q115">
        <v>80.2354924307664</v>
      </c>
      <c r="R115">
        <v>5387541786336.46</v>
      </c>
      <c r="S115">
        <v>80.0773933866376</v>
      </c>
      <c r="T115">
        <v>5894946808510.64</v>
      </c>
      <c r="U115">
        <v>75.4840572122837</v>
      </c>
      <c r="V115">
        <v>5267607100098.9</v>
      </c>
      <c r="W115">
        <v>69.5987959567638</v>
      </c>
      <c r="X115">
        <v>5792620087336.24</v>
      </c>
      <c r="Y115">
        <v>71.5432393376086</v>
      </c>
      <c r="Z115">
        <v>6384321815368.75</v>
      </c>
      <c r="AA115">
        <v>73.5222189964932</v>
      </c>
      <c r="AB115">
        <v>6384321815368.75</v>
      </c>
      <c r="AC115">
        <v>75.4601008750932</v>
      </c>
      <c r="AD115">
        <v>7052132016381.59</v>
      </c>
      <c r="AE115">
        <v>77.4201639322156</v>
      </c>
      <c r="AF115">
        <v>7808251473477.41</v>
      </c>
      <c r="AG115">
        <v>79.3577023600326</v>
      </c>
      <c r="AH115">
        <v>10580166270783.8</v>
      </c>
      <c r="AI115">
        <v>81.3084776659837</v>
      </c>
      <c r="AJ115">
        <v>11759791304347.8</v>
      </c>
      <c r="AK115">
        <v>83.2381541571168</v>
      </c>
      <c r="AL115">
        <v>13107373678025.8</v>
      </c>
      <c r="AM115">
        <v>84.9736397019205</v>
      </c>
      <c r="AN115">
        <v>14651991614255.8</v>
      </c>
      <c r="AO115">
        <v>85.9008855315748</v>
      </c>
      <c r="AP115">
        <v>16423298257152.2</v>
      </c>
      <c r="AQ115">
        <v>83.6805491602114</v>
      </c>
      <c r="AR115">
        <v>15248746789478.3</v>
      </c>
      <c r="AS115">
        <v>74.2832794567737</v>
      </c>
      <c r="AT115">
        <v>13377413793103.4</v>
      </c>
      <c r="AU115">
        <v>76.1007803629939</v>
      </c>
      <c r="AV115">
        <v>15210560719027.7</v>
      </c>
      <c r="AW115">
        <v>78.0609067261991</v>
      </c>
      <c r="AX115">
        <v>22265753424657.5</v>
      </c>
      <c r="AY115">
        <v>80.1700081196938</v>
      </c>
      <c r="AZ115">
        <v>25455818743563.3</v>
      </c>
      <c r="BA115">
        <v>80.575446812245</v>
      </c>
      <c r="BB115">
        <v>22918856569709.1</v>
      </c>
      <c r="BC115">
        <v>78.5833833263493</v>
      </c>
      <c r="BD115">
        <v>26518624409979.8</v>
      </c>
      <c r="BE115">
        <v>78.5833833263493</v>
      </c>
      <c r="BF115">
        <v>30838743455497.4</v>
      </c>
    </row>
    <row r="116" spans="1:58">
      <c r="A116" s="10" t="s">
        <v>11</v>
      </c>
      <c r="B116">
        <v>4</v>
      </c>
      <c r="C116" s="5">
        <v>0.00148596288</v>
      </c>
      <c r="D116">
        <v>0.00148596288</v>
      </c>
      <c r="E116" s="8">
        <v>25</v>
      </c>
      <c r="F116" s="6">
        <v>6</v>
      </c>
      <c r="G116" s="6">
        <v>4</v>
      </c>
      <c r="H116" s="6">
        <v>5</v>
      </c>
      <c r="I116">
        <v>75.5118638973385</v>
      </c>
      <c r="J116">
        <v>8282504440497.34</v>
      </c>
      <c r="K116">
        <v>76.6070410983754</v>
      </c>
      <c r="L116">
        <v>8962931598598.87</v>
      </c>
      <c r="M116">
        <v>77.7532927368573</v>
      </c>
      <c r="N116">
        <v>10888585489760.3</v>
      </c>
      <c r="O116">
        <v>78.9568975217072</v>
      </c>
      <c r="P116">
        <v>12824534803583.7</v>
      </c>
      <c r="Q116">
        <v>80.2354924307664</v>
      </c>
      <c r="R116">
        <v>13952971831618.7</v>
      </c>
      <c r="S116">
        <v>80.0773933866376</v>
      </c>
      <c r="T116">
        <v>11933333333333.3</v>
      </c>
      <c r="U116">
        <v>75.4840572122837</v>
      </c>
      <c r="V116">
        <v>11143161850591.6</v>
      </c>
      <c r="W116">
        <v>69.5987959567638</v>
      </c>
      <c r="X116">
        <v>12222765957446.8</v>
      </c>
      <c r="Y116">
        <v>71.5432393376086</v>
      </c>
      <c r="Z116">
        <v>15700445765230.3</v>
      </c>
      <c r="AA116">
        <v>73.5222189964932</v>
      </c>
      <c r="AB116">
        <v>15700445765230.3</v>
      </c>
      <c r="AC116">
        <v>75.4601008750932</v>
      </c>
      <c r="AD116">
        <v>17273516508889.4</v>
      </c>
      <c r="AE116">
        <v>77.4201639322156</v>
      </c>
      <c r="AF116">
        <v>19045808836899.2</v>
      </c>
      <c r="AG116">
        <v>79.3577023600326</v>
      </c>
      <c r="AH116">
        <v>21044036697247.7</v>
      </c>
      <c r="AI116">
        <v>81.3084776659837</v>
      </c>
      <c r="AJ116">
        <v>26335704387990.8</v>
      </c>
      <c r="AK116">
        <v>83.2381541571168</v>
      </c>
      <c r="AL116">
        <v>29184106696304.5</v>
      </c>
      <c r="AM116">
        <v>84.9736397019205</v>
      </c>
      <c r="AN116">
        <v>32419240061497.9</v>
      </c>
      <c r="AO116">
        <v>85.9008855315748</v>
      </c>
      <c r="AP116">
        <v>36098454882571.1</v>
      </c>
      <c r="AQ116">
        <v>83.6805491602114</v>
      </c>
      <c r="AR116">
        <v>35934659895096.2</v>
      </c>
      <c r="AS116">
        <v>74.2832794567737</v>
      </c>
      <c r="AT116">
        <v>35062702702702.7</v>
      </c>
      <c r="AU116">
        <v>76.1007803629939</v>
      </c>
      <c r="AV116">
        <v>39554875131566.4</v>
      </c>
      <c r="AW116">
        <v>78.0609067261991</v>
      </c>
      <c r="AX116">
        <v>44761807817589.6</v>
      </c>
      <c r="AY116">
        <v>80.1700081196938</v>
      </c>
      <c r="AZ116">
        <v>50831109664822.6</v>
      </c>
      <c r="BA116">
        <v>80.575446812245</v>
      </c>
      <c r="BB116">
        <v>57926817971283</v>
      </c>
      <c r="BC116">
        <v>78.5833833263493</v>
      </c>
      <c r="BD116">
        <v>56298761965539.2</v>
      </c>
      <c r="BE116">
        <v>78.5833833263493</v>
      </c>
      <c r="BF116">
        <v>64926315789473.7</v>
      </c>
    </row>
    <row r="117" spans="1:58">
      <c r="A117" s="10" t="s">
        <v>11</v>
      </c>
      <c r="B117">
        <v>4</v>
      </c>
      <c r="C117" s="5">
        <v>0.00148596288</v>
      </c>
      <c r="D117">
        <v>0.00148596288</v>
      </c>
      <c r="E117" s="8">
        <v>25</v>
      </c>
      <c r="F117" s="6">
        <v>6</v>
      </c>
      <c r="G117" s="6">
        <v>4</v>
      </c>
      <c r="H117" s="6">
        <v>6</v>
      </c>
      <c r="I117">
        <v>75.5118638973385</v>
      </c>
      <c r="J117">
        <v>19339552238806</v>
      </c>
      <c r="K117">
        <v>76.6070410983754</v>
      </c>
      <c r="L117">
        <v>20814939603570</v>
      </c>
      <c r="M117">
        <v>77.7532927368573</v>
      </c>
      <c r="N117">
        <v>23765086841330.6</v>
      </c>
      <c r="O117">
        <v>78.9568975217072</v>
      </c>
      <c r="P117">
        <v>29078443677439.6</v>
      </c>
      <c r="Q117">
        <v>80.2354924307664</v>
      </c>
      <c r="R117">
        <v>31388320632462.6</v>
      </c>
      <c r="S117">
        <v>80.0773933866376</v>
      </c>
      <c r="T117">
        <v>26898768077129.1</v>
      </c>
      <c r="U117">
        <v>75.4840572122837</v>
      </c>
      <c r="V117">
        <v>24749030683069.3</v>
      </c>
      <c r="W117">
        <v>69.5987959567638</v>
      </c>
      <c r="X117">
        <v>27000450000000</v>
      </c>
      <c r="Y117">
        <v>71.5432393376086</v>
      </c>
      <c r="Z117">
        <v>32181565539601.7</v>
      </c>
      <c r="AA117">
        <v>73.5222189964932</v>
      </c>
      <c r="AB117">
        <v>32181565539601.7</v>
      </c>
      <c r="AC117">
        <v>75.4601008750932</v>
      </c>
      <c r="AD117">
        <v>35182522600086.1</v>
      </c>
      <c r="AE117">
        <v>77.4201639322156</v>
      </c>
      <c r="AF117">
        <v>41397807187551.9</v>
      </c>
      <c r="AG117">
        <v>79.3577023600326</v>
      </c>
      <c r="AH117">
        <v>48183526999316.5</v>
      </c>
      <c r="AI117">
        <v>81.3084776659837</v>
      </c>
      <c r="AJ117">
        <v>55565446559297.2</v>
      </c>
      <c r="AK117">
        <v>83.2381541571168</v>
      </c>
      <c r="AL117">
        <v>63569812229176.7</v>
      </c>
      <c r="AM117">
        <v>84.9736397019205</v>
      </c>
      <c r="AN117">
        <v>74574003276897.9</v>
      </c>
      <c r="AO117">
        <v>85.9008855315748</v>
      </c>
      <c r="AP117">
        <v>83707171314741</v>
      </c>
      <c r="AQ117">
        <v>83.6805491602114</v>
      </c>
      <c r="AR117">
        <v>83810517586897.9</v>
      </c>
      <c r="AS117">
        <v>74.2832794567737</v>
      </c>
      <c r="AT117">
        <v>65625750000000</v>
      </c>
      <c r="AU117">
        <v>76.1007803629939</v>
      </c>
      <c r="AV117">
        <v>73345520218483</v>
      </c>
      <c r="AW117">
        <v>78.0609067261991</v>
      </c>
      <c r="AX117">
        <v>88870101596516.7</v>
      </c>
      <c r="AY117">
        <v>80.1700081196938</v>
      </c>
      <c r="AZ117">
        <v>105748110831234</v>
      </c>
      <c r="BA117">
        <v>80.575446812245</v>
      </c>
      <c r="BB117">
        <v>118263516179953</v>
      </c>
      <c r="BC117">
        <v>78.5833833263493</v>
      </c>
      <c r="BD117">
        <v>117319888579387</v>
      </c>
      <c r="BE117">
        <v>78.5833833263493</v>
      </c>
      <c r="BF117">
        <v>132788406827881</v>
      </c>
    </row>
    <row r="118" spans="1:58">
      <c r="A118" s="10" t="s">
        <v>11</v>
      </c>
      <c r="B118">
        <v>4</v>
      </c>
      <c r="C118" s="5">
        <v>0.00148596288</v>
      </c>
      <c r="D118">
        <v>0.00148596288</v>
      </c>
      <c r="E118" s="8">
        <v>25</v>
      </c>
      <c r="F118" s="6">
        <v>6</v>
      </c>
      <c r="G118" s="6">
        <v>4</v>
      </c>
      <c r="H118" s="6">
        <v>7</v>
      </c>
      <c r="I118">
        <v>75.5118638973385</v>
      </c>
      <c r="J118">
        <v>45778125000000</v>
      </c>
      <c r="K118">
        <v>76.6070410983754</v>
      </c>
      <c r="L118">
        <v>50827666870464.4</v>
      </c>
      <c r="M118">
        <v>77.7532927368573</v>
      </c>
      <c r="N118">
        <v>56357043879907.6</v>
      </c>
      <c r="O118">
        <v>78.9568975217072</v>
      </c>
      <c r="P118">
        <v>60257083394187.2</v>
      </c>
      <c r="Q118">
        <v>80.2354924307664</v>
      </c>
      <c r="R118">
        <v>63835283418019.3</v>
      </c>
      <c r="S118">
        <v>80.0773933866376</v>
      </c>
      <c r="T118">
        <v>62615750915750.9</v>
      </c>
      <c r="U118">
        <v>75.4840572122837</v>
      </c>
      <c r="V118">
        <v>49155581998215.1</v>
      </c>
      <c r="W118">
        <v>69.5987959567638</v>
      </c>
      <c r="X118">
        <v>57003287671232.9</v>
      </c>
      <c r="Y118">
        <v>71.5432393376086</v>
      </c>
      <c r="Z118">
        <v>67893192929672.8</v>
      </c>
      <c r="AA118">
        <v>73.5222189964932</v>
      </c>
      <c r="AB118">
        <v>67893192929672.8</v>
      </c>
      <c r="AC118">
        <v>75.4601008750932</v>
      </c>
      <c r="AD118">
        <v>78491400096447.5</v>
      </c>
      <c r="AE118">
        <v>77.4201639322156</v>
      </c>
      <c r="AF118">
        <v>88696172020953.1</v>
      </c>
      <c r="AG118">
        <v>79.3577023600326</v>
      </c>
      <c r="AH118">
        <v>92457692307692.3</v>
      </c>
      <c r="AI118">
        <v>81.3084776659837</v>
      </c>
      <c r="AJ118">
        <v>67261315810308.1</v>
      </c>
      <c r="AK118">
        <v>83.2381541571168</v>
      </c>
      <c r="AL118">
        <v>30000000000</v>
      </c>
      <c r="AM118">
        <v>84.9736397019205</v>
      </c>
      <c r="AN118">
        <v>30000000000</v>
      </c>
      <c r="AO118">
        <v>85.9008855315748</v>
      </c>
      <c r="AP118">
        <v>30000000000</v>
      </c>
      <c r="AQ118">
        <v>83.6805491602114</v>
      </c>
      <c r="AR118">
        <v>30000000000</v>
      </c>
      <c r="AS118">
        <v>74.2832794567737</v>
      </c>
      <c r="AT118">
        <v>128772134831461</v>
      </c>
      <c r="AU118">
        <v>76.1007803629939</v>
      </c>
      <c r="AV118">
        <v>144458271369936</v>
      </c>
      <c r="AW118">
        <v>78.0609067261991</v>
      </c>
      <c r="AX118">
        <v>154577224052718</v>
      </c>
      <c r="AY118">
        <v>80.1700081196938</v>
      </c>
      <c r="AZ118">
        <v>138161501132320</v>
      </c>
      <c r="BA118">
        <v>80.575446812245</v>
      </c>
      <c r="BB118">
        <v>133957776611104</v>
      </c>
      <c r="BC118">
        <v>78.5833833263493</v>
      </c>
      <c r="BD118">
        <v>186682659123055</v>
      </c>
      <c r="BE118">
        <v>78.5833833263493</v>
      </c>
      <c r="BF118">
        <v>200324034334764</v>
      </c>
    </row>
    <row r="119" spans="1:58">
      <c r="A119" s="10" t="s">
        <v>11</v>
      </c>
      <c r="B119">
        <v>4</v>
      </c>
      <c r="C119" s="5">
        <v>0.00148596288</v>
      </c>
      <c r="D119">
        <v>0.00148596288</v>
      </c>
      <c r="E119" s="8">
        <v>25</v>
      </c>
      <c r="F119" s="6">
        <v>6</v>
      </c>
      <c r="G119" s="6">
        <v>4</v>
      </c>
      <c r="H119" s="6">
        <v>8</v>
      </c>
      <c r="I119">
        <v>75.5118638973385</v>
      </c>
      <c r="J119">
        <v>30000000000</v>
      </c>
      <c r="K119">
        <v>76.6070410983754</v>
      </c>
      <c r="L119">
        <v>30000000000</v>
      </c>
      <c r="M119">
        <v>77.7532927368573</v>
      </c>
      <c r="N119">
        <v>30000000000</v>
      </c>
      <c r="O119">
        <v>78.9568975217072</v>
      </c>
      <c r="P119">
        <v>30000000000</v>
      </c>
      <c r="Q119">
        <v>80.2354924307664</v>
      </c>
      <c r="R119">
        <v>30000000000</v>
      </c>
      <c r="S119">
        <v>80.0773933866376</v>
      </c>
      <c r="T119">
        <v>30000000000</v>
      </c>
      <c r="U119">
        <v>75.4840572122837</v>
      </c>
      <c r="V119">
        <v>64884306099569.6</v>
      </c>
      <c r="W119">
        <v>69.5987959567638</v>
      </c>
      <c r="X119">
        <v>30000000000</v>
      </c>
      <c r="Y119">
        <v>71.5432393376086</v>
      </c>
      <c r="Z119">
        <v>30000000000</v>
      </c>
      <c r="AA119">
        <v>73.5222189964932</v>
      </c>
      <c r="AB119">
        <v>30000000000</v>
      </c>
      <c r="AC119">
        <v>75.4601008750932</v>
      </c>
      <c r="AD119">
        <v>30000000000</v>
      </c>
      <c r="AE119">
        <v>77.4201639322156</v>
      </c>
      <c r="AF119">
        <v>30000000000</v>
      </c>
      <c r="AG119">
        <v>79.3577023600326</v>
      </c>
      <c r="AH119">
        <v>30000000000</v>
      </c>
      <c r="AI119">
        <v>81.3084776659837</v>
      </c>
      <c r="AJ119">
        <v>30000000000</v>
      </c>
      <c r="AK119">
        <v>83.2381541571168</v>
      </c>
      <c r="AL119">
        <v>30000000000</v>
      </c>
      <c r="AM119">
        <v>84.9736397019205</v>
      </c>
      <c r="AN119">
        <v>30000000000</v>
      </c>
      <c r="AO119">
        <v>85.9008855315748</v>
      </c>
      <c r="AP119">
        <v>30000000000</v>
      </c>
      <c r="AQ119">
        <v>83.6805491602114</v>
      </c>
      <c r="AR119">
        <v>30000000000</v>
      </c>
      <c r="AS119">
        <v>74.2832794567737</v>
      </c>
      <c r="AT119">
        <v>30000000000</v>
      </c>
      <c r="AU119">
        <v>76.1007803629939</v>
      </c>
      <c r="AV119">
        <v>30000000000</v>
      </c>
      <c r="AW119">
        <v>78.0609067261991</v>
      </c>
      <c r="AX119">
        <v>30000000000</v>
      </c>
      <c r="AY119">
        <v>80.1700081196938</v>
      </c>
      <c r="AZ119">
        <v>30000000000</v>
      </c>
      <c r="BA119">
        <v>80.575446812245</v>
      </c>
      <c r="BB119">
        <v>30000000000</v>
      </c>
      <c r="BC119">
        <v>78.5833833263493</v>
      </c>
      <c r="BD119">
        <v>30000000000</v>
      </c>
      <c r="BE119">
        <v>78.5833833263493</v>
      </c>
      <c r="BF119">
        <v>30000000000</v>
      </c>
    </row>
    <row r="120" spans="1:58">
      <c r="A120" s="10" t="s">
        <v>11</v>
      </c>
      <c r="B120">
        <v>4</v>
      </c>
      <c r="C120" s="5">
        <v>0.00148596288</v>
      </c>
      <c r="D120">
        <v>0.00148596288</v>
      </c>
      <c r="E120" s="8">
        <v>25</v>
      </c>
      <c r="F120" s="6">
        <v>6</v>
      </c>
      <c r="G120" s="6">
        <v>4</v>
      </c>
      <c r="H120" s="6">
        <v>9</v>
      </c>
      <c r="I120">
        <v>75.5118638973385</v>
      </c>
      <c r="J120">
        <v>30000000000</v>
      </c>
      <c r="K120">
        <v>76.6070410983754</v>
      </c>
      <c r="L120">
        <v>30000000000</v>
      </c>
      <c r="M120">
        <v>77.7532927368573</v>
      </c>
      <c r="N120">
        <v>30000000000</v>
      </c>
      <c r="O120">
        <v>78.9568975217072</v>
      </c>
      <c r="P120">
        <v>30000000000</v>
      </c>
      <c r="Q120">
        <v>80.2354924307664</v>
      </c>
      <c r="R120">
        <v>30000000000</v>
      </c>
      <c r="S120">
        <v>80.0773933866376</v>
      </c>
      <c r="T120">
        <v>30000000000</v>
      </c>
      <c r="U120">
        <v>75.4840572122837</v>
      </c>
      <c r="V120">
        <v>30000000000</v>
      </c>
      <c r="W120">
        <v>69.5987959567638</v>
      </c>
      <c r="X120">
        <v>30000000000</v>
      </c>
      <c r="Y120">
        <v>71.5432393376086</v>
      </c>
      <c r="Z120">
        <v>30000000000</v>
      </c>
      <c r="AA120">
        <v>73.5222189964932</v>
      </c>
      <c r="AB120">
        <v>30000000000</v>
      </c>
      <c r="AC120">
        <v>75.4601008750932</v>
      </c>
      <c r="AD120">
        <v>30000000000</v>
      </c>
      <c r="AE120">
        <v>77.4201639322156</v>
      </c>
      <c r="AF120">
        <v>30000000000</v>
      </c>
      <c r="AG120">
        <v>79.3577023600326</v>
      </c>
      <c r="AH120">
        <v>30000000000</v>
      </c>
      <c r="AI120">
        <v>81.3084776659837</v>
      </c>
      <c r="AJ120">
        <v>30000000000</v>
      </c>
      <c r="AK120">
        <v>83.2381541571168</v>
      </c>
      <c r="AL120">
        <v>30000000000</v>
      </c>
      <c r="AM120">
        <v>84.9736397019205</v>
      </c>
      <c r="AN120">
        <v>30000000000</v>
      </c>
      <c r="AO120">
        <v>85.9008855315748</v>
      </c>
      <c r="AP120">
        <v>30000000000</v>
      </c>
      <c r="AQ120">
        <v>83.6805491602114</v>
      </c>
      <c r="AR120">
        <v>30000000000</v>
      </c>
      <c r="AS120">
        <v>74.2832794567737</v>
      </c>
      <c r="AT120">
        <v>30000000000</v>
      </c>
      <c r="AU120">
        <v>76.1007803629939</v>
      </c>
      <c r="AV120">
        <v>30000000000</v>
      </c>
      <c r="AW120">
        <v>78.0609067261991</v>
      </c>
      <c r="AX120">
        <v>30000000000</v>
      </c>
      <c r="AY120">
        <v>80.1700081196938</v>
      </c>
      <c r="AZ120">
        <v>30000000000</v>
      </c>
      <c r="BA120">
        <v>80.575446812245</v>
      </c>
      <c r="BB120">
        <v>30000000000</v>
      </c>
      <c r="BC120">
        <v>78.5833833263493</v>
      </c>
      <c r="BD120">
        <v>30000000000</v>
      </c>
      <c r="BE120">
        <v>78.5833833263493</v>
      </c>
      <c r="BF120">
        <v>30000000000</v>
      </c>
    </row>
    <row r="121" spans="1:58">
      <c r="A121" s="10" t="s">
        <v>11</v>
      </c>
      <c r="B121">
        <v>4</v>
      </c>
      <c r="C121" s="5">
        <v>0.00148596288</v>
      </c>
      <c r="D121">
        <v>0.00148596288</v>
      </c>
      <c r="E121" s="8">
        <v>25</v>
      </c>
      <c r="F121" s="6">
        <v>6</v>
      </c>
      <c r="G121" s="6">
        <v>4</v>
      </c>
      <c r="H121" s="6">
        <v>10</v>
      </c>
      <c r="I121">
        <v>75.5118638973385</v>
      </c>
      <c r="J121">
        <v>30000000000</v>
      </c>
      <c r="K121">
        <v>76.6070410983754</v>
      </c>
      <c r="L121">
        <v>30000000000</v>
      </c>
      <c r="M121">
        <v>77.7532927368573</v>
      </c>
      <c r="N121">
        <v>30000000000</v>
      </c>
      <c r="O121">
        <v>78.9568975217072</v>
      </c>
      <c r="P121">
        <v>30000000000</v>
      </c>
      <c r="Q121">
        <v>80.2354924307664</v>
      </c>
      <c r="R121">
        <v>30000000000</v>
      </c>
      <c r="S121">
        <v>80.0773933866376</v>
      </c>
      <c r="T121">
        <v>30000000000</v>
      </c>
      <c r="U121">
        <v>75.4840572122837</v>
      </c>
      <c r="V121">
        <v>30000000000</v>
      </c>
      <c r="W121">
        <v>69.5987959567638</v>
      </c>
      <c r="X121">
        <v>30000000000</v>
      </c>
      <c r="Y121">
        <v>71.5432393376086</v>
      </c>
      <c r="Z121">
        <v>30000000000</v>
      </c>
      <c r="AA121">
        <v>73.5222189964932</v>
      </c>
      <c r="AB121">
        <v>30000000000</v>
      </c>
      <c r="AC121">
        <v>75.4601008750932</v>
      </c>
      <c r="AD121">
        <v>30000000000</v>
      </c>
      <c r="AE121">
        <v>77.4201639322156</v>
      </c>
      <c r="AF121">
        <v>30000000000</v>
      </c>
      <c r="AG121">
        <v>79.3577023600326</v>
      </c>
      <c r="AH121">
        <v>30000000000</v>
      </c>
      <c r="AI121">
        <v>81.3084776659837</v>
      </c>
      <c r="AJ121">
        <v>30000000000</v>
      </c>
      <c r="AK121">
        <v>83.2381541571168</v>
      </c>
      <c r="AL121">
        <v>30000000000</v>
      </c>
      <c r="AM121">
        <v>84.9736397019205</v>
      </c>
      <c r="AN121">
        <v>30000000000</v>
      </c>
      <c r="AO121">
        <v>85.9008855315748</v>
      </c>
      <c r="AP121">
        <v>30000000000</v>
      </c>
      <c r="AQ121">
        <v>83.6805491602114</v>
      </c>
      <c r="AR121">
        <v>30000000000</v>
      </c>
      <c r="AS121">
        <v>74.2832794567737</v>
      </c>
      <c r="AT121">
        <v>30000000000</v>
      </c>
      <c r="AU121">
        <v>76.1007803629939</v>
      </c>
      <c r="AV121">
        <v>30000000000</v>
      </c>
      <c r="AW121">
        <v>78.0609067261991</v>
      </c>
      <c r="AX121">
        <v>30000000000</v>
      </c>
      <c r="AY121">
        <v>80.1700081196938</v>
      </c>
      <c r="AZ121">
        <v>30000000000</v>
      </c>
      <c r="BA121">
        <v>80.575446812245</v>
      </c>
      <c r="BB121">
        <v>30000000000</v>
      </c>
      <c r="BC121">
        <v>78.5833833263493</v>
      </c>
      <c r="BD121">
        <v>30000000000</v>
      </c>
      <c r="BE121">
        <v>78.5833833263493</v>
      </c>
      <c r="BF121">
        <v>30000000000</v>
      </c>
    </row>
    <row r="122" spans="1:58">
      <c r="A122" s="10" t="s">
        <v>12</v>
      </c>
      <c r="B122">
        <v>4</v>
      </c>
      <c r="C122" s="5">
        <v>0.00167460108</v>
      </c>
      <c r="D122">
        <v>0.00167460108</v>
      </c>
      <c r="E122" s="7">
        <v>25</v>
      </c>
      <c r="F122" s="6">
        <v>3</v>
      </c>
      <c r="G122" s="6">
        <v>9</v>
      </c>
      <c r="H122" s="6">
        <v>1</v>
      </c>
      <c r="I122">
        <v>72.7003388984176</v>
      </c>
      <c r="J122">
        <v>3195947.06564712</v>
      </c>
      <c r="K122">
        <v>73.7955160994546</v>
      </c>
      <c r="L122">
        <v>4166735.25490132</v>
      </c>
      <c r="M122">
        <v>74.9417677379364</v>
      </c>
      <c r="N122">
        <v>4349862.09326104</v>
      </c>
      <c r="O122">
        <v>76.1453725227863</v>
      </c>
      <c r="P122">
        <v>4754280.02591963</v>
      </c>
      <c r="Q122">
        <v>77.4239674318455</v>
      </c>
      <c r="R122">
        <v>4977974.00145529</v>
      </c>
      <c r="S122">
        <v>77.2658683877168</v>
      </c>
      <c r="T122">
        <v>4174310.98101462</v>
      </c>
      <c r="U122">
        <v>72.6725322133629</v>
      </c>
      <c r="V122">
        <v>4380414.6792563</v>
      </c>
      <c r="W122">
        <v>68.2293071498363</v>
      </c>
      <c r="X122">
        <v>4602168.13254244</v>
      </c>
      <c r="Y122">
        <v>70.173750530681</v>
      </c>
      <c r="Z122">
        <v>4841196.79166119</v>
      </c>
      <c r="AA122">
        <v>72.1527301895656</v>
      </c>
      <c r="AB122">
        <v>4841196.79166119</v>
      </c>
      <c r="AC122">
        <v>74.0906120681656</v>
      </c>
      <c r="AD122">
        <v>5949233.20994183</v>
      </c>
      <c r="AE122">
        <v>76.050675125288</v>
      </c>
      <c r="AF122">
        <v>6275150.40439858</v>
      </c>
      <c r="AG122">
        <v>77.988213553105</v>
      </c>
      <c r="AH122">
        <v>7575545.01837771</v>
      </c>
      <c r="AI122">
        <v>79.9389888590561</v>
      </c>
      <c r="AJ122">
        <v>8014604.39022218</v>
      </c>
      <c r="AK122">
        <v>81.8686653501893</v>
      </c>
      <c r="AL122">
        <v>8492969.70840804</v>
      </c>
      <c r="AM122">
        <v>83.6041508949929</v>
      </c>
      <c r="AN122">
        <v>10142411.1391222</v>
      </c>
      <c r="AO122">
        <v>84.5313967246473</v>
      </c>
      <c r="AP122">
        <v>10786193.6720997</v>
      </c>
      <c r="AQ122">
        <v>82.3110603532838</v>
      </c>
      <c r="AR122">
        <v>12770304.7846075</v>
      </c>
      <c r="AS122">
        <v>72.200056777782</v>
      </c>
      <c r="AT122">
        <v>14999393.9638802</v>
      </c>
      <c r="AU122">
        <v>74.0175576840021</v>
      </c>
      <c r="AV122">
        <v>16051624.6189766</v>
      </c>
      <c r="AW122">
        <v>75.9776840472074</v>
      </c>
      <c r="AX122">
        <v>18783915.4028106</v>
      </c>
      <c r="AY122">
        <v>78.0867854407021</v>
      </c>
      <c r="AZ122">
        <v>21884430.2566277</v>
      </c>
      <c r="BA122">
        <v>78.4922241332533</v>
      </c>
      <c r="BB122">
        <v>25415523.6404712</v>
      </c>
      <c r="BC122">
        <v>76.5001606473576</v>
      </c>
      <c r="BD122">
        <v>29452831.8352387</v>
      </c>
      <c r="BE122">
        <v>76.5001606473576</v>
      </c>
      <c r="BF122">
        <v>34088757.0229152</v>
      </c>
    </row>
    <row r="123" spans="1:58">
      <c r="A123" s="10" t="s">
        <v>12</v>
      </c>
      <c r="B123">
        <v>4</v>
      </c>
      <c r="C123" s="5">
        <v>0.00167460108</v>
      </c>
      <c r="D123">
        <v>0.00167460108</v>
      </c>
      <c r="E123" s="7">
        <v>25</v>
      </c>
      <c r="F123" s="6">
        <v>3</v>
      </c>
      <c r="G123" s="6">
        <v>9</v>
      </c>
      <c r="H123" s="6">
        <v>2</v>
      </c>
      <c r="I123">
        <v>72.7003388984176</v>
      </c>
      <c r="J123">
        <v>279901269393.512</v>
      </c>
      <c r="K123">
        <v>73.7955160994546</v>
      </c>
      <c r="L123">
        <v>304258752400.016</v>
      </c>
      <c r="M123">
        <v>74.9417677379364</v>
      </c>
      <c r="N123">
        <v>331255329126.876</v>
      </c>
      <c r="O123">
        <v>76.1453725227863</v>
      </c>
      <c r="P123">
        <v>395174846340.101</v>
      </c>
      <c r="Q123">
        <v>77.4239674318455</v>
      </c>
      <c r="R123">
        <v>433146108484.819</v>
      </c>
      <c r="S123">
        <v>77.2658683877168</v>
      </c>
      <c r="T123">
        <v>475229779411.765</v>
      </c>
      <c r="U123">
        <v>72.6725322133629</v>
      </c>
      <c r="V123">
        <v>522871029939.478</v>
      </c>
      <c r="W123">
        <v>68.2293071498363</v>
      </c>
      <c r="X123">
        <v>576749156355.455</v>
      </c>
      <c r="Y123">
        <v>70.173750530681</v>
      </c>
      <c r="Z123">
        <v>637280468334.22</v>
      </c>
      <c r="AA123">
        <v>72.1527301895656</v>
      </c>
      <c r="AB123">
        <v>637280468334.22</v>
      </c>
      <c r="AC123">
        <v>74.0906120681656</v>
      </c>
      <c r="AD123">
        <v>706430527888.446</v>
      </c>
      <c r="AE123">
        <v>76.050675125288</v>
      </c>
      <c r="AF123">
        <v>784938316162.478</v>
      </c>
      <c r="AG123">
        <v>77.988213553105</v>
      </c>
      <c r="AH123">
        <v>874890897755.611</v>
      </c>
      <c r="AI123">
        <v>79.9389888590561</v>
      </c>
      <c r="AJ123">
        <v>977427682167.704</v>
      </c>
      <c r="AK123">
        <v>81.8686653501893</v>
      </c>
      <c r="AL123">
        <v>1096194556451.61</v>
      </c>
      <c r="AM123">
        <v>83.6041508949929</v>
      </c>
      <c r="AN123">
        <v>1233086602516.65</v>
      </c>
      <c r="AO123">
        <v>84.5313967246473</v>
      </c>
      <c r="AP123">
        <v>1391877839916.11</v>
      </c>
      <c r="AQ123">
        <v>82.3110603532838</v>
      </c>
      <c r="AR123">
        <v>1063357029276.96</v>
      </c>
      <c r="AS123">
        <v>72.200056777782</v>
      </c>
      <c r="AT123">
        <v>1210553892215.57</v>
      </c>
      <c r="AU123">
        <v>74.0175576840021</v>
      </c>
      <c r="AV123">
        <v>1383854444563.01</v>
      </c>
      <c r="AW123">
        <v>75.9776840472074</v>
      </c>
      <c r="AX123">
        <v>1589152561756.63</v>
      </c>
      <c r="AY123">
        <v>78.0867854407021</v>
      </c>
      <c r="AZ123">
        <v>1834168816807.96</v>
      </c>
      <c r="BA123">
        <v>78.4922241332533</v>
      </c>
      <c r="BB123">
        <v>2128447591318.16</v>
      </c>
      <c r="BC123">
        <v>76.5001606473576</v>
      </c>
      <c r="BD123">
        <v>2483266619013.58</v>
      </c>
      <c r="BE123">
        <v>76.5001606473576</v>
      </c>
      <c r="BF123">
        <v>2915171933085.5</v>
      </c>
    </row>
    <row r="124" spans="1:58">
      <c r="A124" s="10" t="s">
        <v>12</v>
      </c>
      <c r="B124">
        <v>4</v>
      </c>
      <c r="C124" s="5">
        <v>0.00167460108</v>
      </c>
      <c r="D124">
        <v>0.00167460108</v>
      </c>
      <c r="E124" s="7">
        <v>25</v>
      </c>
      <c r="F124" s="6">
        <v>3</v>
      </c>
      <c r="G124" s="6">
        <v>9</v>
      </c>
      <c r="H124" s="6">
        <v>3</v>
      </c>
      <c r="I124">
        <v>72.7003388984176</v>
      </c>
      <c r="J124">
        <v>1457899628252.79</v>
      </c>
      <c r="K124">
        <v>73.7955160994546</v>
      </c>
      <c r="L124">
        <v>1583453730981.88</v>
      </c>
      <c r="M124">
        <v>74.9417677379364</v>
      </c>
      <c r="N124">
        <v>1722562720996.8</v>
      </c>
      <c r="O124">
        <v>76.1453725227863</v>
      </c>
      <c r="P124">
        <v>2050293901542.98</v>
      </c>
      <c r="Q124">
        <v>77.4239674318455</v>
      </c>
      <c r="R124">
        <v>1701669162761.49</v>
      </c>
      <c r="S124">
        <v>77.2658683877168</v>
      </c>
      <c r="T124">
        <v>1866393442622.95</v>
      </c>
      <c r="U124">
        <v>72.6725322133629</v>
      </c>
      <c r="V124">
        <v>2051533075168.43</v>
      </c>
      <c r="W124">
        <v>68.2293071498363</v>
      </c>
      <c r="X124">
        <v>2260197661469.93</v>
      </c>
      <c r="Y124">
        <v>70.173750530681</v>
      </c>
      <c r="Z124">
        <v>2495971563981.04</v>
      </c>
      <c r="AA124">
        <v>72.1527301895656</v>
      </c>
      <c r="AB124">
        <v>2495971563981.04</v>
      </c>
      <c r="AC124">
        <v>74.0906120681656</v>
      </c>
      <c r="AD124">
        <v>2762995567594.19</v>
      </c>
      <c r="AE124">
        <v>76.050675125288</v>
      </c>
      <c r="AF124">
        <v>3066852584473.7</v>
      </c>
      <c r="AG124">
        <v>77.988213553105</v>
      </c>
      <c r="AH124">
        <v>3413238916256.16</v>
      </c>
      <c r="AI124">
        <v>79.9389888590561</v>
      </c>
      <c r="AJ124">
        <v>3808785688471.27</v>
      </c>
      <c r="AK124">
        <v>81.8686653501893</v>
      </c>
      <c r="AL124">
        <v>4264021872132.15</v>
      </c>
      <c r="AM124">
        <v>83.6041508949929</v>
      </c>
      <c r="AN124">
        <v>4788512035010.94</v>
      </c>
      <c r="AO124">
        <v>84.5313967246473</v>
      </c>
      <c r="AP124">
        <v>5395586717136.96</v>
      </c>
      <c r="AQ124">
        <v>82.3110603532838</v>
      </c>
      <c r="AR124">
        <v>6101120665995.79</v>
      </c>
      <c r="AS124">
        <v>72.200056777782</v>
      </c>
      <c r="AT124">
        <v>4727396449704.14</v>
      </c>
      <c r="AU124">
        <v>74.0175576840021</v>
      </c>
      <c r="AV124">
        <v>5395448319460.54</v>
      </c>
      <c r="AW124">
        <v>75.9776840472074</v>
      </c>
      <c r="AX124">
        <v>6185570848375.45</v>
      </c>
      <c r="AY124">
        <v>78.0867854407021</v>
      </c>
      <c r="AZ124">
        <v>7125136215038.14</v>
      </c>
      <c r="BA124">
        <v>78.4922241332533</v>
      </c>
      <c r="BB124">
        <v>8248788431474.73</v>
      </c>
      <c r="BC124">
        <v>76.5001606473576</v>
      </c>
      <c r="BD124">
        <v>9600463808854.53</v>
      </c>
      <c r="BE124">
        <v>76.5001606473576</v>
      </c>
      <c r="BF124">
        <v>11239735401459.9</v>
      </c>
    </row>
    <row r="125" spans="1:58">
      <c r="A125" s="10" t="s">
        <v>12</v>
      </c>
      <c r="B125">
        <v>4</v>
      </c>
      <c r="C125" s="5">
        <v>0.00167460108</v>
      </c>
      <c r="D125">
        <v>0.00167460108</v>
      </c>
      <c r="E125" s="7">
        <v>25</v>
      </c>
      <c r="F125" s="6">
        <v>3</v>
      </c>
      <c r="G125" s="6">
        <v>9</v>
      </c>
      <c r="H125" s="6">
        <v>4</v>
      </c>
      <c r="I125">
        <v>72.7003388984176</v>
      </c>
      <c r="J125">
        <v>3220234806629.83</v>
      </c>
      <c r="K125">
        <v>73.7955160994546</v>
      </c>
      <c r="L125">
        <v>3494600103921.02</v>
      </c>
      <c r="M125">
        <v>74.9417677379364</v>
      </c>
      <c r="N125">
        <v>3798520586764.46</v>
      </c>
      <c r="O125">
        <v>76.1453725227863</v>
      </c>
      <c r="P125">
        <v>4512100290697.67</v>
      </c>
      <c r="Q125">
        <v>77.4239674318455</v>
      </c>
      <c r="R125">
        <v>4931772638776.77</v>
      </c>
      <c r="S125">
        <v>77.2658683877168</v>
      </c>
      <c r="T125">
        <v>5401207513416.82</v>
      </c>
      <c r="U125">
        <v>72.6725322133629</v>
      </c>
      <c r="V125">
        <v>4529675266670.17</v>
      </c>
      <c r="W125">
        <v>68.2293071498363</v>
      </c>
      <c r="X125">
        <v>4985250826901.87</v>
      </c>
      <c r="Y125">
        <v>70.173750530681</v>
      </c>
      <c r="Z125">
        <v>5499895779051.59</v>
      </c>
      <c r="AA125">
        <v>72.1527301895656</v>
      </c>
      <c r="AB125">
        <v>5499895779051.59</v>
      </c>
      <c r="AC125">
        <v>74.0906120681656</v>
      </c>
      <c r="AD125">
        <v>7933648518429.29</v>
      </c>
      <c r="AE125">
        <v>76.050675125288</v>
      </c>
      <c r="AF125">
        <v>8784282907662.08</v>
      </c>
      <c r="AG125">
        <v>77.988213553105</v>
      </c>
      <c r="AH125">
        <v>9751802884615.38</v>
      </c>
      <c r="AI125">
        <v>79.9389888590561</v>
      </c>
      <c r="AJ125">
        <v>10854970059880.2</v>
      </c>
      <c r="AK125">
        <v>81.8686653501893</v>
      </c>
      <c r="AL125">
        <v>12115637094373.3</v>
      </c>
      <c r="AM125">
        <v>83.6041508949929</v>
      </c>
      <c r="AN125">
        <v>13563146704464.9</v>
      </c>
      <c r="AO125">
        <v>84.5313967246473</v>
      </c>
      <c r="AP125">
        <v>15228560997997.3</v>
      </c>
      <c r="AQ125">
        <v>82.3110603532838</v>
      </c>
      <c r="AR125">
        <v>13287798127981.3</v>
      </c>
      <c r="AS125">
        <v>72.200056777782</v>
      </c>
      <c r="AT125">
        <v>15049590517241.4</v>
      </c>
      <c r="AU125">
        <v>74.0175576840021</v>
      </c>
      <c r="AV125">
        <v>17111880808906.1</v>
      </c>
      <c r="AW125">
        <v>75.9776840472074</v>
      </c>
      <c r="AX125">
        <v>19532941401134.9</v>
      </c>
      <c r="AY125">
        <v>78.0867854407021</v>
      </c>
      <c r="AZ125">
        <v>22392113564668.8</v>
      </c>
      <c r="BA125">
        <v>78.4922241332533</v>
      </c>
      <c r="BB125">
        <v>25783713640922.8</v>
      </c>
      <c r="BC125">
        <v>76.5001606473576</v>
      </c>
      <c r="BD125">
        <v>29833452461227.2</v>
      </c>
      <c r="BE125">
        <v>76.5001606473576</v>
      </c>
      <c r="BF125">
        <v>34693586387434.6</v>
      </c>
    </row>
    <row r="126" spans="1:58">
      <c r="A126" s="10" t="s">
        <v>12</v>
      </c>
      <c r="B126">
        <v>4</v>
      </c>
      <c r="C126" s="5">
        <v>0.00167460108</v>
      </c>
      <c r="D126">
        <v>0.00167460108</v>
      </c>
      <c r="E126" s="7">
        <v>25</v>
      </c>
      <c r="F126" s="6">
        <v>3</v>
      </c>
      <c r="G126" s="6">
        <v>9</v>
      </c>
      <c r="H126" s="6">
        <v>5</v>
      </c>
      <c r="I126">
        <v>72.7003388984176</v>
      </c>
      <c r="J126">
        <v>6897999547920.43</v>
      </c>
      <c r="K126">
        <v>73.7955160994546</v>
      </c>
      <c r="L126">
        <v>7476116710459.23</v>
      </c>
      <c r="M126">
        <v>74.9417677379364</v>
      </c>
      <c r="N126">
        <v>8112906520673.31</v>
      </c>
      <c r="O126">
        <v>76.1453725227863</v>
      </c>
      <c r="P126">
        <v>9604707503556.19</v>
      </c>
      <c r="Q126">
        <v>77.4239674318455</v>
      </c>
      <c r="R126">
        <v>10477088072798.2</v>
      </c>
      <c r="S126">
        <v>77.2658683877168</v>
      </c>
      <c r="T126">
        <v>11449839836924.9</v>
      </c>
      <c r="U126">
        <v>72.6725322133629</v>
      </c>
      <c r="V126">
        <v>10277517865405.4</v>
      </c>
      <c r="W126">
        <v>68.2293071498363</v>
      </c>
      <c r="X126">
        <v>11287629310344.8</v>
      </c>
      <c r="Y126">
        <v>70.173750530681</v>
      </c>
      <c r="Z126">
        <v>12424487027302</v>
      </c>
      <c r="AA126">
        <v>72.1527301895656</v>
      </c>
      <c r="AB126">
        <v>12424487027302</v>
      </c>
      <c r="AC126">
        <v>74.0906120681656</v>
      </c>
      <c r="AD126">
        <v>13705176917596.8</v>
      </c>
      <c r="AE126">
        <v>76.050675125288</v>
      </c>
      <c r="AF126">
        <v>18385540316132.6</v>
      </c>
      <c r="AG126">
        <v>77.988213553105</v>
      </c>
      <c r="AH126">
        <v>20344332298136.6</v>
      </c>
      <c r="AI126">
        <v>79.9389888590561</v>
      </c>
      <c r="AJ126">
        <v>22569608177172.1</v>
      </c>
      <c r="AK126">
        <v>81.8686653501893</v>
      </c>
      <c r="AL126">
        <v>25098591549295.8</v>
      </c>
      <c r="AM126">
        <v>83.6041508949929</v>
      </c>
      <c r="AN126">
        <v>27983382654222.6</v>
      </c>
      <c r="AO126">
        <v>84.5313967246473</v>
      </c>
      <c r="AP126">
        <v>31284820282413.3</v>
      </c>
      <c r="AQ126">
        <v>82.3110603532838</v>
      </c>
      <c r="AR126">
        <v>35077521026250.9</v>
      </c>
      <c r="AS126">
        <v>72.200056777782</v>
      </c>
      <c r="AT126">
        <v>25855932203389.8</v>
      </c>
      <c r="AU126">
        <v>74.0175576840021</v>
      </c>
      <c r="AV126">
        <v>29330107311202.5</v>
      </c>
      <c r="AW126">
        <v>75.9776840472074</v>
      </c>
      <c r="AX126">
        <v>42328923205342.2</v>
      </c>
      <c r="AY126">
        <v>78.0867854407021</v>
      </c>
      <c r="AZ126">
        <v>48226528566655.5</v>
      </c>
      <c r="BA126">
        <v>78.4922241332533</v>
      </c>
      <c r="BB126">
        <v>55156407813244.4</v>
      </c>
      <c r="BC126">
        <v>76.5001606473576</v>
      </c>
      <c r="BD126">
        <v>50551678736010.5</v>
      </c>
      <c r="BE126">
        <v>76.5001606473576</v>
      </c>
      <c r="BF126">
        <v>58570025510204.1</v>
      </c>
    </row>
    <row r="127" spans="1:58">
      <c r="A127" s="10" t="s">
        <v>12</v>
      </c>
      <c r="B127">
        <v>4</v>
      </c>
      <c r="C127" s="5">
        <v>0.00167460108</v>
      </c>
      <c r="D127">
        <v>0.00167460108</v>
      </c>
      <c r="E127" s="7">
        <v>25</v>
      </c>
      <c r="F127" s="6">
        <v>3</v>
      </c>
      <c r="G127" s="6">
        <v>9</v>
      </c>
      <c r="H127" s="6">
        <v>6</v>
      </c>
      <c r="I127">
        <v>72.7003388984176</v>
      </c>
      <c r="J127">
        <v>14116118277219.1</v>
      </c>
      <c r="K127">
        <v>73.7955160994546</v>
      </c>
      <c r="L127">
        <v>15255961400053</v>
      </c>
      <c r="M127">
        <v>74.9417677379364</v>
      </c>
      <c r="N127">
        <v>16512176860025.2</v>
      </c>
      <c r="O127">
        <v>76.1453725227863</v>
      </c>
      <c r="P127">
        <v>21641247467927.1</v>
      </c>
      <c r="Q127">
        <v>77.4239674318455</v>
      </c>
      <c r="R127">
        <v>23499582215576.8</v>
      </c>
      <c r="S127">
        <v>77.2658683877168</v>
      </c>
      <c r="T127">
        <v>20270055178268.3</v>
      </c>
      <c r="U127">
        <v>72.6725322133629</v>
      </c>
      <c r="V127">
        <v>19003051373117.9</v>
      </c>
      <c r="W127">
        <v>68.2293071498363</v>
      </c>
      <c r="X127">
        <v>20817212041884.8</v>
      </c>
      <c r="Y127">
        <v>70.173750530681</v>
      </c>
      <c r="Z127">
        <v>26537761049052.9</v>
      </c>
      <c r="AA127">
        <v>72.1527301895656</v>
      </c>
      <c r="AB127">
        <v>26537761049052.9</v>
      </c>
      <c r="AC127">
        <v>74.0906120681656</v>
      </c>
      <c r="AD127">
        <v>29141724157430.4</v>
      </c>
      <c r="AE127">
        <v>76.050675125288</v>
      </c>
      <c r="AF127">
        <v>32063200664333.6</v>
      </c>
      <c r="AG127">
        <v>77.988213553105</v>
      </c>
      <c r="AH127">
        <v>39740439288334.6</v>
      </c>
      <c r="AI127">
        <v>79.9389888590561</v>
      </c>
      <c r="AJ127">
        <v>43826460674157.3</v>
      </c>
      <c r="AK127">
        <v>81.8686653501893</v>
      </c>
      <c r="AL127">
        <v>48434758031857.4</v>
      </c>
      <c r="AM127">
        <v>83.6041508949929</v>
      </c>
      <c r="AN127">
        <v>58765699979136.2</v>
      </c>
      <c r="AO127">
        <v>84.5313967246473</v>
      </c>
      <c r="AP127">
        <v>65077429742388.8</v>
      </c>
      <c r="AQ127">
        <v>82.3110603532838</v>
      </c>
      <c r="AR127">
        <v>66218027385368.2</v>
      </c>
      <c r="AS127">
        <v>72.200056777782</v>
      </c>
      <c r="AT127">
        <v>49307837837837.8</v>
      </c>
      <c r="AU127">
        <v>74.0175576840021</v>
      </c>
      <c r="AV127">
        <v>65702783462003.5</v>
      </c>
      <c r="AW127">
        <v>75.9776840472074</v>
      </c>
      <c r="AX127">
        <v>74092317759778.7</v>
      </c>
      <c r="AY127">
        <v>78.0867854407021</v>
      </c>
      <c r="AZ127">
        <v>83805940750078.8</v>
      </c>
      <c r="BA127">
        <v>78.4922241332533</v>
      </c>
      <c r="BB127">
        <v>95099764995523.7</v>
      </c>
      <c r="BC127">
        <v>76.5001606473576</v>
      </c>
      <c r="BD127">
        <v>93167554179566.6</v>
      </c>
      <c r="BE127">
        <v>76.5001606473576</v>
      </c>
      <c r="BF127">
        <v>106973527070064</v>
      </c>
    </row>
    <row r="128" spans="1:58">
      <c r="A128" s="10" t="s">
        <v>12</v>
      </c>
      <c r="B128">
        <v>4</v>
      </c>
      <c r="C128" s="5">
        <v>0.00167460108</v>
      </c>
      <c r="D128">
        <v>0.00167460108</v>
      </c>
      <c r="E128" s="7">
        <v>25</v>
      </c>
      <c r="F128" s="6">
        <v>3</v>
      </c>
      <c r="G128" s="6">
        <v>9</v>
      </c>
      <c r="H128" s="6">
        <v>7</v>
      </c>
      <c r="I128">
        <v>72.7003388984176</v>
      </c>
      <c r="J128">
        <v>28017060810810.8</v>
      </c>
      <c r="K128">
        <v>73.7955160994546</v>
      </c>
      <c r="L128">
        <v>30126702997275.2</v>
      </c>
      <c r="M128">
        <v>74.9417677379364</v>
      </c>
      <c r="N128">
        <v>34463451224815.2</v>
      </c>
      <c r="O128">
        <v>76.1453725227863</v>
      </c>
      <c r="P128">
        <v>44146168742405.8</v>
      </c>
      <c r="Q128">
        <v>77.4239674318455</v>
      </c>
      <c r="R128">
        <v>45423488149006.8</v>
      </c>
      <c r="S128">
        <v>77.2658683877168</v>
      </c>
      <c r="T128">
        <v>41329225352112.7</v>
      </c>
      <c r="U128">
        <v>72.6725322133629</v>
      </c>
      <c r="V128">
        <v>34678185236304.8</v>
      </c>
      <c r="W128">
        <v>68.2293071498363</v>
      </c>
      <c r="X128">
        <v>41715791015625</v>
      </c>
      <c r="Y128">
        <v>70.173750530681</v>
      </c>
      <c r="Z128">
        <v>49352568724650.7</v>
      </c>
      <c r="AA128">
        <v>72.1527301895656</v>
      </c>
      <c r="AB128">
        <v>49352568724650.7</v>
      </c>
      <c r="AC128">
        <v>74.0906120681656</v>
      </c>
      <c r="AD128">
        <v>53823026040577.3</v>
      </c>
      <c r="AE128">
        <v>76.050675125288</v>
      </c>
      <c r="AF128">
        <v>62817433946085</v>
      </c>
      <c r="AG128">
        <v>77.988213553105</v>
      </c>
      <c r="AH128">
        <v>76055232558139.5</v>
      </c>
      <c r="AI128">
        <v>79.9389888590561</v>
      </c>
      <c r="AJ128">
        <v>86261319195813.8</v>
      </c>
      <c r="AK128">
        <v>81.8686653501893</v>
      </c>
      <c r="AL128">
        <v>102513487767915</v>
      </c>
      <c r="AM128">
        <v>83.6041508949929</v>
      </c>
      <c r="AN128">
        <v>115540516821063</v>
      </c>
      <c r="AO128">
        <v>84.5313967246473</v>
      </c>
      <c r="AP128">
        <v>128304105285962</v>
      </c>
      <c r="AQ128">
        <v>82.3110603532838</v>
      </c>
      <c r="AR128">
        <v>128616852420011</v>
      </c>
      <c r="AS128">
        <v>72.200056777782</v>
      </c>
      <c r="AT128">
        <v>99245543478260.9</v>
      </c>
      <c r="AU128">
        <v>74.0175576840021</v>
      </c>
      <c r="AV128">
        <v>110490578540481</v>
      </c>
      <c r="AW128">
        <v>75.9776840472074</v>
      </c>
      <c r="AX128">
        <v>132205180806676</v>
      </c>
      <c r="AY128">
        <v>78.0867854407021</v>
      </c>
      <c r="AZ128">
        <v>155276978417266</v>
      </c>
      <c r="BA128">
        <v>78.4922241332533</v>
      </c>
      <c r="BB128">
        <v>172699344323717</v>
      </c>
      <c r="BC128">
        <v>76.5001606473576</v>
      </c>
      <c r="BD128">
        <v>173445614688664</v>
      </c>
      <c r="BE128">
        <v>76.5001606473576</v>
      </c>
      <c r="BF128">
        <v>195202591463415</v>
      </c>
    </row>
    <row r="129" spans="1:58">
      <c r="A129" s="10" t="s">
        <v>12</v>
      </c>
      <c r="B129">
        <v>4</v>
      </c>
      <c r="C129" s="5">
        <v>0.00167460108</v>
      </c>
      <c r="D129">
        <v>0.00167460108</v>
      </c>
      <c r="E129" s="7">
        <v>25</v>
      </c>
      <c r="F129" s="6">
        <v>3</v>
      </c>
      <c r="G129" s="6">
        <v>9</v>
      </c>
      <c r="H129" s="6">
        <v>8</v>
      </c>
      <c r="I129">
        <v>72.7003388984176</v>
      </c>
      <c r="J129">
        <v>58853768199867.6</v>
      </c>
      <c r="K129">
        <v>73.7955160994546</v>
      </c>
      <c r="L129">
        <v>66262683887564</v>
      </c>
      <c r="M129">
        <v>74.9417677379364</v>
      </c>
      <c r="N129">
        <v>73482685543888.3</v>
      </c>
      <c r="O129">
        <v>76.1453725227863</v>
      </c>
      <c r="P129">
        <v>79678479472742.2</v>
      </c>
      <c r="Q129">
        <v>77.4239674318455</v>
      </c>
      <c r="R129">
        <v>84226670721164.5</v>
      </c>
      <c r="S129">
        <v>77.2658683877168</v>
      </c>
      <c r="T129">
        <v>81057550578034.7</v>
      </c>
      <c r="U129">
        <v>72.6725322133629</v>
      </c>
      <c r="V129">
        <v>67459529873491.7</v>
      </c>
      <c r="W129">
        <v>68.2293071498363</v>
      </c>
      <c r="X129">
        <v>80527055921052.6</v>
      </c>
      <c r="Y129">
        <v>70.173750530681</v>
      </c>
      <c r="Z129">
        <v>94270433926226.6</v>
      </c>
      <c r="AA129">
        <v>72.1527301895656</v>
      </c>
      <c r="AB129">
        <v>94270433926226.6</v>
      </c>
      <c r="AC129">
        <v>74.0906120681656</v>
      </c>
      <c r="AD129">
        <v>107729788464408</v>
      </c>
      <c r="AE129">
        <v>76.050675125288</v>
      </c>
      <c r="AF129">
        <v>117318936564236</v>
      </c>
      <c r="AG129">
        <v>77.988213553105</v>
      </c>
      <c r="AH129">
        <v>102423581419497</v>
      </c>
      <c r="AI129">
        <v>79.9389888590561</v>
      </c>
      <c r="AJ129">
        <v>33750000000</v>
      </c>
      <c r="AK129">
        <v>81.8686653501893</v>
      </c>
      <c r="AL129">
        <v>33750000000</v>
      </c>
      <c r="AM129">
        <v>83.6041508949929</v>
      </c>
      <c r="AN129">
        <v>33750000000</v>
      </c>
      <c r="AO129">
        <v>84.5313967246473</v>
      </c>
      <c r="AP129">
        <v>33750000000</v>
      </c>
      <c r="AQ129">
        <v>82.3110603532838</v>
      </c>
      <c r="AR129">
        <v>33750000000</v>
      </c>
      <c r="AS129">
        <v>72.200056777782</v>
      </c>
      <c r="AT129">
        <v>170139375000000</v>
      </c>
      <c r="AU129">
        <v>74.0175576840021</v>
      </c>
      <c r="AV129">
        <v>191094675939040</v>
      </c>
      <c r="AW129">
        <v>75.9776840472074</v>
      </c>
      <c r="AX129">
        <v>198254980211082</v>
      </c>
      <c r="AY129">
        <v>78.0867854407021</v>
      </c>
      <c r="AZ129">
        <v>153817728531856</v>
      </c>
      <c r="BA129">
        <v>78.4922241332533</v>
      </c>
      <c r="BB129">
        <v>137039158629085</v>
      </c>
      <c r="BC129">
        <v>76.5001606473576</v>
      </c>
      <c r="BD129">
        <v>233144728575019</v>
      </c>
      <c r="BE129">
        <v>76.5001606473576</v>
      </c>
      <c r="BF129">
        <v>249050617870722</v>
      </c>
    </row>
    <row r="130" spans="1:58">
      <c r="A130" s="10" t="s">
        <v>12</v>
      </c>
      <c r="B130">
        <v>4</v>
      </c>
      <c r="C130" s="5">
        <v>0.00167460108</v>
      </c>
      <c r="D130">
        <v>0.00167460108</v>
      </c>
      <c r="E130" s="7">
        <v>25</v>
      </c>
      <c r="F130" s="6">
        <v>3</v>
      </c>
      <c r="G130" s="6">
        <v>9</v>
      </c>
      <c r="H130" s="6">
        <v>9</v>
      </c>
      <c r="I130">
        <v>72.7003388984176</v>
      </c>
      <c r="J130">
        <v>33750000000</v>
      </c>
      <c r="K130">
        <v>73.7955160994546</v>
      </c>
      <c r="L130">
        <v>33750000000</v>
      </c>
      <c r="M130">
        <v>74.9417677379364</v>
      </c>
      <c r="N130">
        <v>33750000000</v>
      </c>
      <c r="O130">
        <v>76.1453725227863</v>
      </c>
      <c r="P130">
        <v>33750000000</v>
      </c>
      <c r="Q130">
        <v>77.4239674318455</v>
      </c>
      <c r="R130">
        <v>33750000000</v>
      </c>
      <c r="S130">
        <v>77.2658683877168</v>
      </c>
      <c r="T130">
        <v>33750000000</v>
      </c>
      <c r="U130">
        <v>72.6725322133629</v>
      </c>
      <c r="V130">
        <v>95268074882024.5</v>
      </c>
      <c r="W130">
        <v>68.2293071498363</v>
      </c>
      <c r="X130">
        <v>33750000000</v>
      </c>
      <c r="Y130">
        <v>70.173750530681</v>
      </c>
      <c r="Z130">
        <v>33750000000</v>
      </c>
      <c r="AA130">
        <v>72.1527301895656</v>
      </c>
      <c r="AB130">
        <v>33750000000</v>
      </c>
      <c r="AC130">
        <v>74.0906120681656</v>
      </c>
      <c r="AD130">
        <v>33750000000</v>
      </c>
      <c r="AE130">
        <v>76.050675125288</v>
      </c>
      <c r="AF130">
        <v>33750000000</v>
      </c>
      <c r="AG130">
        <v>77.988213553105</v>
      </c>
      <c r="AH130">
        <v>33750000000</v>
      </c>
      <c r="AI130">
        <v>79.9389888590561</v>
      </c>
      <c r="AJ130">
        <v>33750000000</v>
      </c>
      <c r="AK130">
        <v>81.8686653501893</v>
      </c>
      <c r="AL130">
        <v>33750000000</v>
      </c>
      <c r="AM130">
        <v>83.6041508949929</v>
      </c>
      <c r="AN130">
        <v>33750000000</v>
      </c>
      <c r="AO130">
        <v>84.5313967246473</v>
      </c>
      <c r="AP130">
        <v>33750000000</v>
      </c>
      <c r="AQ130">
        <v>82.3110603532838</v>
      </c>
      <c r="AR130">
        <v>33750000000</v>
      </c>
      <c r="AS130">
        <v>72.200056777782</v>
      </c>
      <c r="AT130">
        <v>33750000000</v>
      </c>
      <c r="AU130">
        <v>74.0175576840021</v>
      </c>
      <c r="AV130">
        <v>33750000000</v>
      </c>
      <c r="AW130">
        <v>75.9776840472074</v>
      </c>
      <c r="AX130">
        <v>33750000000</v>
      </c>
      <c r="AY130">
        <v>78.0867854407021</v>
      </c>
      <c r="AZ130">
        <v>33750000000</v>
      </c>
      <c r="BA130">
        <v>78.4922241332533</v>
      </c>
      <c r="BB130">
        <v>33750000000</v>
      </c>
      <c r="BC130">
        <v>76.5001606473576</v>
      </c>
      <c r="BD130">
        <v>33750000000</v>
      </c>
      <c r="BE130">
        <v>76.5001606473576</v>
      </c>
      <c r="BF130">
        <v>33750000000</v>
      </c>
    </row>
    <row r="131" spans="1:58">
      <c r="A131" s="10" t="s">
        <v>12</v>
      </c>
      <c r="B131">
        <v>4</v>
      </c>
      <c r="C131" s="5">
        <v>0.00167460108</v>
      </c>
      <c r="D131">
        <v>0.00167460108</v>
      </c>
      <c r="E131" s="7">
        <v>25</v>
      </c>
      <c r="F131" s="6">
        <v>3</v>
      </c>
      <c r="G131" s="6">
        <v>9</v>
      </c>
      <c r="H131" s="6">
        <v>10</v>
      </c>
      <c r="I131">
        <v>72.7003388984176</v>
      </c>
      <c r="J131">
        <v>33750000000</v>
      </c>
      <c r="K131">
        <v>73.7955160994546</v>
      </c>
      <c r="L131">
        <v>33750000000</v>
      </c>
      <c r="M131">
        <v>74.9417677379364</v>
      </c>
      <c r="N131">
        <v>33750000000</v>
      </c>
      <c r="O131">
        <v>76.1453725227863</v>
      </c>
      <c r="P131">
        <v>33750000000</v>
      </c>
      <c r="Q131">
        <v>77.4239674318455</v>
      </c>
      <c r="R131">
        <v>33750000000</v>
      </c>
      <c r="S131">
        <v>77.2658683877168</v>
      </c>
      <c r="T131">
        <v>33750000000</v>
      </c>
      <c r="U131">
        <v>72.6725322133629</v>
      </c>
      <c r="V131">
        <v>33750000000</v>
      </c>
      <c r="W131">
        <v>68.2293071498363</v>
      </c>
      <c r="X131">
        <v>33750000000</v>
      </c>
      <c r="Y131">
        <v>70.173750530681</v>
      </c>
      <c r="Z131">
        <v>33750000000</v>
      </c>
      <c r="AA131">
        <v>72.1527301895656</v>
      </c>
      <c r="AB131">
        <v>33750000000</v>
      </c>
      <c r="AC131">
        <v>74.0906120681656</v>
      </c>
      <c r="AD131">
        <v>33750000000</v>
      </c>
      <c r="AE131">
        <v>76.050675125288</v>
      </c>
      <c r="AF131">
        <v>33750000000</v>
      </c>
      <c r="AG131">
        <v>77.988213553105</v>
      </c>
      <c r="AH131">
        <v>33750000000</v>
      </c>
      <c r="AI131">
        <v>79.9389888590561</v>
      </c>
      <c r="AJ131">
        <v>33750000000</v>
      </c>
      <c r="AK131">
        <v>81.8686653501893</v>
      </c>
      <c r="AL131">
        <v>33750000000</v>
      </c>
      <c r="AM131">
        <v>83.6041508949929</v>
      </c>
      <c r="AN131">
        <v>33750000000</v>
      </c>
      <c r="AO131">
        <v>84.5313967246473</v>
      </c>
      <c r="AP131">
        <v>33750000000</v>
      </c>
      <c r="AQ131">
        <v>82.3110603532838</v>
      </c>
      <c r="AR131">
        <v>33750000000</v>
      </c>
      <c r="AS131">
        <v>72.200056777782</v>
      </c>
      <c r="AT131">
        <v>33750000000</v>
      </c>
      <c r="AU131">
        <v>74.0175576840021</v>
      </c>
      <c r="AV131">
        <v>33750000000</v>
      </c>
      <c r="AW131">
        <v>75.9776840472074</v>
      </c>
      <c r="AX131">
        <v>33750000000</v>
      </c>
      <c r="AY131">
        <v>78.0867854407021</v>
      </c>
      <c r="AZ131">
        <v>33750000000</v>
      </c>
      <c r="BA131">
        <v>78.4922241332533</v>
      </c>
      <c r="BB131">
        <v>33750000000</v>
      </c>
      <c r="BC131">
        <v>76.5001606473576</v>
      </c>
      <c r="BD131">
        <v>33750000000</v>
      </c>
      <c r="BE131">
        <v>76.5001606473576</v>
      </c>
      <c r="BF131">
        <v>33750000000</v>
      </c>
    </row>
    <row r="132" spans="1:58">
      <c r="A132" s="10" t="s">
        <v>13</v>
      </c>
      <c r="B132">
        <v>4</v>
      </c>
      <c r="C132" s="5">
        <v>0.0018540636</v>
      </c>
      <c r="D132">
        <v>0.0018540636</v>
      </c>
      <c r="E132" s="8">
        <v>25</v>
      </c>
      <c r="F132" s="6">
        <v>6</v>
      </c>
      <c r="G132" s="6">
        <v>5</v>
      </c>
      <c r="H132" s="6">
        <v>1</v>
      </c>
      <c r="I132">
        <v>69.602987830769</v>
      </c>
      <c r="J132">
        <v>2367386.87836366</v>
      </c>
      <c r="K132">
        <v>70.698165031806</v>
      </c>
      <c r="L132">
        <v>3086495.96286328</v>
      </c>
      <c r="M132">
        <v>71.8444166702878</v>
      </c>
      <c r="N132">
        <v>3222147.75480744</v>
      </c>
      <c r="O132">
        <v>73.0480214551377</v>
      </c>
      <c r="P132">
        <v>3521721.98117992</v>
      </c>
      <c r="Q132">
        <v>74.3266163641969</v>
      </c>
      <c r="R132">
        <v>3687424.40779964</v>
      </c>
      <c r="S132">
        <v>74.1685173200682</v>
      </c>
      <c r="T132">
        <v>4638123.31223846</v>
      </c>
      <c r="U132">
        <v>69.5751811457143</v>
      </c>
      <c r="V132">
        <v>4867127.42139589</v>
      </c>
      <c r="W132">
        <v>66.8304381630842</v>
      </c>
      <c r="X132">
        <v>5113520.14726938</v>
      </c>
      <c r="Y132">
        <v>68.7748815439289</v>
      </c>
      <c r="Z132">
        <v>5379107.54629021</v>
      </c>
      <c r="AA132">
        <v>70.7538612028136</v>
      </c>
      <c r="AB132">
        <v>5379107.54629021</v>
      </c>
      <c r="AC132">
        <v>72.6917430814136</v>
      </c>
      <c r="AD132">
        <v>6610259.12215759</v>
      </c>
      <c r="AE132">
        <v>74.6518061385359</v>
      </c>
      <c r="AF132">
        <v>6972389.33822065</v>
      </c>
      <c r="AG132">
        <v>76.589344566353</v>
      </c>
      <c r="AH132">
        <v>8417272.2426419</v>
      </c>
      <c r="AI132">
        <v>78.540119872304</v>
      </c>
      <c r="AJ132">
        <v>8905115.98913576</v>
      </c>
      <c r="AK132">
        <v>80.4697963634372</v>
      </c>
      <c r="AL132">
        <v>9436633.00934226</v>
      </c>
      <c r="AM132">
        <v>82.2052819082409</v>
      </c>
      <c r="AN132">
        <v>11269345.7101357</v>
      </c>
      <c r="AO132">
        <v>83.1325277378952</v>
      </c>
      <c r="AP132">
        <v>11984659.6356663</v>
      </c>
      <c r="AQ132">
        <v>80.9121913665317</v>
      </c>
      <c r="AR132">
        <v>14189227.5384528</v>
      </c>
      <c r="AS132">
        <v>69.8605550741957</v>
      </c>
      <c r="AT132">
        <v>16665993.2932003</v>
      </c>
      <c r="AU132">
        <v>71.6780559804158</v>
      </c>
      <c r="AV132">
        <v>17835138.4655295</v>
      </c>
      <c r="AW132">
        <v>73.638182343621</v>
      </c>
      <c r="AX132">
        <v>20871017.114234</v>
      </c>
      <c r="AY132">
        <v>75.7472837371157</v>
      </c>
      <c r="AZ132">
        <v>24316033.6184752</v>
      </c>
      <c r="BA132">
        <v>76.1527224296669</v>
      </c>
      <c r="BB132">
        <v>28239470.7116347</v>
      </c>
      <c r="BC132">
        <v>74.1606589437713</v>
      </c>
      <c r="BD132">
        <v>32725368.7058208</v>
      </c>
      <c r="BE132">
        <v>74.1606589437713</v>
      </c>
      <c r="BF132">
        <v>37876396.692128</v>
      </c>
    </row>
    <row r="133" spans="1:58">
      <c r="A133" s="10" t="s">
        <v>13</v>
      </c>
      <c r="B133">
        <v>4</v>
      </c>
      <c r="C133" s="5">
        <v>0.0018540636</v>
      </c>
      <c r="D133">
        <v>0.0018540636</v>
      </c>
      <c r="E133" s="8">
        <v>25</v>
      </c>
      <c r="F133" s="6">
        <v>6</v>
      </c>
      <c r="G133" s="6">
        <v>5</v>
      </c>
      <c r="H133" s="6">
        <v>2</v>
      </c>
      <c r="I133">
        <v>69.602987830769</v>
      </c>
      <c r="J133">
        <v>311001410437.236</v>
      </c>
      <c r="K133">
        <v>70.698165031806</v>
      </c>
      <c r="L133">
        <v>338065280444.463</v>
      </c>
      <c r="M133">
        <v>71.8444166702878</v>
      </c>
      <c r="N133">
        <v>368061476807.64</v>
      </c>
      <c r="O133">
        <v>73.0480214551377</v>
      </c>
      <c r="P133">
        <v>439083162600.112</v>
      </c>
      <c r="Q133">
        <v>74.3266163641969</v>
      </c>
      <c r="R133">
        <v>481273453872.021</v>
      </c>
      <c r="S133">
        <v>74.1685173200682</v>
      </c>
      <c r="T133">
        <v>354256299938.537</v>
      </c>
      <c r="U133">
        <v>69.5751811457143</v>
      </c>
      <c r="V133">
        <v>389769491161.141</v>
      </c>
      <c r="W133">
        <v>66.8304381630842</v>
      </c>
      <c r="X133">
        <v>430064898419.864</v>
      </c>
      <c r="Y133">
        <v>68.7748815439289</v>
      </c>
      <c r="Z133">
        <v>475609756097.561</v>
      </c>
      <c r="AA133">
        <v>70.7538612028136</v>
      </c>
      <c r="AB133">
        <v>475609756097.561</v>
      </c>
      <c r="AC133">
        <v>72.6917430814136</v>
      </c>
      <c r="AD133">
        <v>527211947013.247</v>
      </c>
      <c r="AE133">
        <v>74.6518061385359</v>
      </c>
      <c r="AF133">
        <v>586105804071.414</v>
      </c>
      <c r="AG133">
        <v>76.589344566353</v>
      </c>
      <c r="AH133">
        <v>653276293823.039</v>
      </c>
      <c r="AI133">
        <v>78.540119872304</v>
      </c>
      <c r="AJ133">
        <v>730525928650.239</v>
      </c>
      <c r="AK133">
        <v>80.4697963634372</v>
      </c>
      <c r="AL133">
        <v>819647865378.622</v>
      </c>
      <c r="AM133">
        <v>82.2052819082409</v>
      </c>
      <c r="AN133">
        <v>922390280188.445</v>
      </c>
      <c r="AO133">
        <v>83.1325277378952</v>
      </c>
      <c r="AP133">
        <v>1041988756148.98</v>
      </c>
      <c r="AQ133">
        <v>80.9121913665317</v>
      </c>
      <c r="AR133">
        <v>1181507810307.74</v>
      </c>
      <c r="AS133">
        <v>69.8605550741957</v>
      </c>
      <c r="AT133">
        <v>1345059880239.52</v>
      </c>
      <c r="AU133">
        <v>71.6780559804158</v>
      </c>
      <c r="AV133">
        <v>1537616049514.46</v>
      </c>
      <c r="AW133">
        <v>73.638182343621</v>
      </c>
      <c r="AX133">
        <v>1765725068618.48</v>
      </c>
      <c r="AY133">
        <v>75.7472837371157</v>
      </c>
      <c r="AZ133">
        <v>2037965352008.85</v>
      </c>
      <c r="BA133">
        <v>76.1527224296669</v>
      </c>
      <c r="BB133">
        <v>2364941768131.29</v>
      </c>
      <c r="BC133">
        <v>74.1606589437713</v>
      </c>
      <c r="BD133">
        <v>2759185132237.31</v>
      </c>
      <c r="BE133">
        <v>74.1606589437713</v>
      </c>
      <c r="BF133">
        <v>3239079925650.56</v>
      </c>
    </row>
    <row r="134" spans="1:58">
      <c r="A134" s="10" t="s">
        <v>13</v>
      </c>
      <c r="B134">
        <v>4</v>
      </c>
      <c r="C134" s="5">
        <v>0.0018540636</v>
      </c>
      <c r="D134">
        <v>0.0018540636</v>
      </c>
      <c r="E134" s="8">
        <v>25</v>
      </c>
      <c r="F134" s="6">
        <v>6</v>
      </c>
      <c r="G134" s="6">
        <v>5</v>
      </c>
      <c r="H134" s="6">
        <v>3</v>
      </c>
      <c r="I134">
        <v>69.602987830769</v>
      </c>
      <c r="J134">
        <v>1226365546218.49</v>
      </c>
      <c r="K134">
        <v>70.698165031806</v>
      </c>
      <c r="L134">
        <v>1332535788150.37</v>
      </c>
      <c r="M134">
        <v>71.8444166702878</v>
      </c>
      <c r="N134">
        <v>1450181925875.78</v>
      </c>
      <c r="O134">
        <v>73.0480214551377</v>
      </c>
      <c r="P134">
        <v>1727396564462.5</v>
      </c>
      <c r="Q134">
        <v>74.3266163641969</v>
      </c>
      <c r="R134">
        <v>1890743514179.43</v>
      </c>
      <c r="S134">
        <v>74.1685173200682</v>
      </c>
      <c r="T134">
        <v>2073770491803.28</v>
      </c>
      <c r="U134">
        <v>69.5751811457143</v>
      </c>
      <c r="V134">
        <v>2279481194631.58</v>
      </c>
      <c r="W134">
        <v>66.8304381630842</v>
      </c>
      <c r="X134">
        <v>2511330734966.59</v>
      </c>
      <c r="Y134">
        <v>68.7748815439289</v>
      </c>
      <c r="Z134">
        <v>2773301737756.71</v>
      </c>
      <c r="AA134">
        <v>70.7538612028136</v>
      </c>
      <c r="AB134">
        <v>2773301737756.71</v>
      </c>
      <c r="AC134">
        <v>72.6917430814136</v>
      </c>
      <c r="AD134">
        <v>3069995075104.65</v>
      </c>
      <c r="AE134">
        <v>74.6518061385359</v>
      </c>
      <c r="AF134">
        <v>3407613982748.56</v>
      </c>
      <c r="AG134">
        <v>76.589344566353</v>
      </c>
      <c r="AH134">
        <v>3792487684729.06</v>
      </c>
      <c r="AI134">
        <v>78.540119872304</v>
      </c>
      <c r="AJ134">
        <v>4231984098301.41</v>
      </c>
      <c r="AK134">
        <v>80.4697963634372</v>
      </c>
      <c r="AL134">
        <v>4737802080146.83</v>
      </c>
      <c r="AM134">
        <v>82.2052819082409</v>
      </c>
      <c r="AN134">
        <v>5320568927789.93</v>
      </c>
      <c r="AO134">
        <v>83.1325277378952</v>
      </c>
      <c r="AP134">
        <v>5995096352374.4</v>
      </c>
      <c r="AQ134">
        <v>80.9121913665317</v>
      </c>
      <c r="AR134">
        <v>4620294144852.46</v>
      </c>
      <c r="AS134">
        <v>69.8605550741957</v>
      </c>
      <c r="AT134">
        <v>5252662721893.49</v>
      </c>
      <c r="AU134">
        <v>71.6780559804158</v>
      </c>
      <c r="AV134">
        <v>5994942577178.38</v>
      </c>
      <c r="AW134">
        <v>73.638182343621</v>
      </c>
      <c r="AX134">
        <v>6872856498194.94</v>
      </c>
      <c r="AY134">
        <v>75.7472837371157</v>
      </c>
      <c r="AZ134">
        <v>7916818016709.04</v>
      </c>
      <c r="BA134">
        <v>76.1527224296669</v>
      </c>
      <c r="BB134">
        <v>9165320479416.36</v>
      </c>
      <c r="BC134">
        <v>74.1606589437713</v>
      </c>
      <c r="BD134">
        <v>10667182009838.4</v>
      </c>
      <c r="BE134">
        <v>74.1606589437713</v>
      </c>
      <c r="BF134">
        <v>12488594890510.9</v>
      </c>
    </row>
    <row r="135" spans="1:58">
      <c r="A135" s="10" t="s">
        <v>13</v>
      </c>
      <c r="B135">
        <v>4</v>
      </c>
      <c r="C135" s="5">
        <v>0.0018540636</v>
      </c>
      <c r="D135">
        <v>0.0018540636</v>
      </c>
      <c r="E135" s="8">
        <v>25</v>
      </c>
      <c r="F135" s="6">
        <v>6</v>
      </c>
      <c r="G135" s="6">
        <v>5</v>
      </c>
      <c r="H135" s="6">
        <v>4</v>
      </c>
      <c r="I135">
        <v>69.602987830769</v>
      </c>
      <c r="J135">
        <v>2720966620305.98</v>
      </c>
      <c r="K135">
        <v>70.698165031806</v>
      </c>
      <c r="L135">
        <v>2954466765972.87</v>
      </c>
      <c r="M135">
        <v>71.8444166702878</v>
      </c>
      <c r="N135">
        <v>3213165518978.84</v>
      </c>
      <c r="O135">
        <v>73.0480214551377</v>
      </c>
      <c r="P135">
        <v>5013444767441.86</v>
      </c>
      <c r="Q135">
        <v>74.3266163641969</v>
      </c>
      <c r="R135">
        <v>4181126969682.46</v>
      </c>
      <c r="S135">
        <v>74.1685173200682</v>
      </c>
      <c r="T135">
        <v>4582242779783.39</v>
      </c>
      <c r="U135">
        <v>69.5751811457143</v>
      </c>
      <c r="V135">
        <v>5032972518522.41</v>
      </c>
      <c r="W135">
        <v>66.8304381630842</v>
      </c>
      <c r="X135">
        <v>5539167585446.53</v>
      </c>
      <c r="Y135">
        <v>68.7748815439289</v>
      </c>
      <c r="Z135">
        <v>6110995310057.32</v>
      </c>
      <c r="AA135">
        <v>70.7538612028136</v>
      </c>
      <c r="AB135">
        <v>6110995310057.32</v>
      </c>
      <c r="AC135">
        <v>72.6917430814136</v>
      </c>
      <c r="AD135">
        <v>6756575742815.39</v>
      </c>
      <c r="AE135">
        <v>74.6518061385359</v>
      </c>
      <c r="AF135">
        <v>7490383998974.29</v>
      </c>
      <c r="AG135">
        <v>76.589344566353</v>
      </c>
      <c r="AH135">
        <v>8325273722627.74</v>
      </c>
      <c r="AI135">
        <v>78.540119872304</v>
      </c>
      <c r="AJ135">
        <v>9279022475918.66</v>
      </c>
      <c r="AK135">
        <v>80.4697963634372</v>
      </c>
      <c r="AL135">
        <v>10372472842486.4</v>
      </c>
      <c r="AM135">
        <v>82.2052819082409</v>
      </c>
      <c r="AN135">
        <v>11630122214234.4</v>
      </c>
      <c r="AO135">
        <v>83.1325277378952</v>
      </c>
      <c r="AP135">
        <v>13080841240257.5</v>
      </c>
      <c r="AQ135">
        <v>80.9121913665317</v>
      </c>
      <c r="AR135">
        <v>14764220142201.4</v>
      </c>
      <c r="AS135">
        <v>69.8605550741957</v>
      </c>
      <c r="AT135">
        <v>11542105263157.9</v>
      </c>
      <c r="AU135">
        <v>71.6780559804158</v>
      </c>
      <c r="AV135">
        <v>13154458433045.5</v>
      </c>
      <c r="AW135">
        <v>73.638182343621</v>
      </c>
      <c r="AX135">
        <v>15053762243989.3</v>
      </c>
      <c r="AY135">
        <v>75.7472837371157</v>
      </c>
      <c r="AZ135">
        <v>17307196562835.7</v>
      </c>
      <c r="BA135">
        <v>76.1527224296669</v>
      </c>
      <c r="BB135">
        <v>19991983068240.1</v>
      </c>
      <c r="BC135">
        <v>74.1606589437713</v>
      </c>
      <c r="BD135">
        <v>23212163096060.8</v>
      </c>
      <c r="BE135">
        <v>74.1606589437713</v>
      </c>
      <c r="BF135">
        <v>27098790322580.6</v>
      </c>
    </row>
    <row r="136" spans="1:58">
      <c r="A136" s="10" t="s">
        <v>13</v>
      </c>
      <c r="B136">
        <v>4</v>
      </c>
      <c r="C136" s="5">
        <v>0.0018540636</v>
      </c>
      <c r="D136">
        <v>0.0018540636</v>
      </c>
      <c r="E136" s="8">
        <v>25</v>
      </c>
      <c r="F136" s="6">
        <v>6</v>
      </c>
      <c r="G136" s="6">
        <v>5</v>
      </c>
      <c r="H136" s="6">
        <v>5</v>
      </c>
      <c r="I136">
        <v>69.602987830769</v>
      </c>
      <c r="J136">
        <v>6244981751824.82</v>
      </c>
      <c r="K136">
        <v>70.698165031806</v>
      </c>
      <c r="L136">
        <v>6771289441387.23</v>
      </c>
      <c r="M136">
        <v>71.8444166702878</v>
      </c>
      <c r="N136">
        <v>7355669252351.87</v>
      </c>
      <c r="O136">
        <v>73.0480214551377</v>
      </c>
      <c r="P136">
        <v>8721782890007.19</v>
      </c>
      <c r="Q136">
        <v>74.3266163641969</v>
      </c>
      <c r="R136">
        <v>9524390816470.26</v>
      </c>
      <c r="S136">
        <v>74.1685173200682</v>
      </c>
      <c r="T136">
        <v>10417796110783.7</v>
      </c>
      <c r="U136">
        <v>69.5751811457143</v>
      </c>
      <c r="V136">
        <v>8779813648430.59</v>
      </c>
      <c r="W136">
        <v>66.8304381630842</v>
      </c>
      <c r="X136">
        <v>9654858078602.62</v>
      </c>
      <c r="Y136">
        <v>68.7748815439289</v>
      </c>
      <c r="Z136">
        <v>10640020629190.3</v>
      </c>
      <c r="AA136">
        <v>70.7538612028136</v>
      </c>
      <c r="AB136">
        <v>10640020629190.3</v>
      </c>
      <c r="AC136">
        <v>72.6917430814136</v>
      </c>
      <c r="AD136">
        <v>15227974352885.3</v>
      </c>
      <c r="AE136">
        <v>74.6518061385359</v>
      </c>
      <c r="AF136">
        <v>16837006055309.3</v>
      </c>
      <c r="AG136">
        <v>76.589344566353</v>
      </c>
      <c r="AH136">
        <v>18660094637224</v>
      </c>
      <c r="AI136">
        <v>78.540119872304</v>
      </c>
      <c r="AJ136">
        <v>20734603394527.2</v>
      </c>
      <c r="AK136">
        <v>80.4697963634372</v>
      </c>
      <c r="AL136">
        <v>23098859315589.3</v>
      </c>
      <c r="AM136">
        <v>82.2052819082409</v>
      </c>
      <c r="AN136">
        <v>25805703686529.1</v>
      </c>
      <c r="AO136">
        <v>83.1325277378952</v>
      </c>
      <c r="AP136">
        <v>28911321989528.8</v>
      </c>
      <c r="AQ136">
        <v>80.9121913665317</v>
      </c>
      <c r="AR136">
        <v>32490850750151.8</v>
      </c>
      <c r="AS136">
        <v>69.8605550741957</v>
      </c>
      <c r="AT136">
        <v>28728813559322</v>
      </c>
      <c r="AU136">
        <v>71.6780559804158</v>
      </c>
      <c r="AV136">
        <v>32589008123558.3</v>
      </c>
      <c r="AW136">
        <v>73.638182343621</v>
      </c>
      <c r="AX136">
        <v>37110552226027.4</v>
      </c>
      <c r="AY136">
        <v>75.7472837371157</v>
      </c>
      <c r="AZ136">
        <v>42426364572605.6</v>
      </c>
      <c r="BA136">
        <v>76.1527224296669</v>
      </c>
      <c r="BB136">
        <v>48709906817067.2</v>
      </c>
      <c r="BC136">
        <v>74.1606589437713</v>
      </c>
      <c r="BD136">
        <v>56168531928900.6</v>
      </c>
      <c r="BE136">
        <v>74.1606589437713</v>
      </c>
      <c r="BF136">
        <v>46494718309859.2</v>
      </c>
    </row>
    <row r="137" spans="1:58">
      <c r="A137" s="10" t="s">
        <v>13</v>
      </c>
      <c r="B137">
        <v>4</v>
      </c>
      <c r="C137" s="5">
        <v>0.0018540636</v>
      </c>
      <c r="D137">
        <v>0.0018540636</v>
      </c>
      <c r="E137" s="8">
        <v>25</v>
      </c>
      <c r="F137" s="6">
        <v>6</v>
      </c>
      <c r="G137" s="6">
        <v>5</v>
      </c>
      <c r="H137" s="6">
        <v>6</v>
      </c>
      <c r="I137">
        <v>69.602987830769</v>
      </c>
      <c r="J137">
        <v>11709320518551.6</v>
      </c>
      <c r="K137">
        <v>70.698165031806</v>
      </c>
      <c r="L137">
        <v>12678543742005.5</v>
      </c>
      <c r="M137">
        <v>71.8444166702878</v>
      </c>
      <c r="N137">
        <v>13746922424927.4</v>
      </c>
      <c r="O137">
        <v>73.0480214551377</v>
      </c>
      <c r="P137">
        <v>16238868661168.6</v>
      </c>
      <c r="Q137">
        <v>74.3266163641969</v>
      </c>
      <c r="R137">
        <v>17692259260955.2</v>
      </c>
      <c r="S137">
        <v>74.1685173200682</v>
      </c>
      <c r="T137">
        <v>15902009318578.9</v>
      </c>
      <c r="U137">
        <v>69.5751811457143</v>
      </c>
      <c r="V137">
        <v>17409476410542.9</v>
      </c>
      <c r="W137">
        <v>66.8304381630842</v>
      </c>
      <c r="X137">
        <v>19098670212766</v>
      </c>
      <c r="Y137">
        <v>68.7748815439289</v>
      </c>
      <c r="Z137">
        <v>20995482683620.5</v>
      </c>
      <c r="AA137">
        <v>70.7538612028136</v>
      </c>
      <c r="AB137">
        <v>20995482683620.5</v>
      </c>
      <c r="AC137">
        <v>72.6917430814136</v>
      </c>
      <c r="AD137">
        <v>23129536408335.3</v>
      </c>
      <c r="AE137">
        <v>74.6518061385359</v>
      </c>
      <c r="AF137">
        <v>30772918050606.9</v>
      </c>
      <c r="AG137">
        <v>76.589344566353</v>
      </c>
      <c r="AH137">
        <v>33990622619954.3</v>
      </c>
      <c r="AI137">
        <v>78.540119872304</v>
      </c>
      <c r="AJ137">
        <v>37626460767946.6</v>
      </c>
      <c r="AK137">
        <v>80.4697963634372</v>
      </c>
      <c r="AL137">
        <v>41752250984805.8</v>
      </c>
      <c r="AM137">
        <v>82.2052819082409</v>
      </c>
      <c r="AN137">
        <v>46443078121522.4</v>
      </c>
      <c r="AO137">
        <v>83.1325277378952</v>
      </c>
      <c r="AP137">
        <v>51790191162644.9</v>
      </c>
      <c r="AQ137">
        <v>80.9121913665317</v>
      </c>
      <c r="AR137">
        <v>57908934636732.7</v>
      </c>
      <c r="AS137">
        <v>69.8605550741957</v>
      </c>
      <c r="AT137">
        <v>43403125000000</v>
      </c>
      <c r="AU137">
        <v>71.6780559804158</v>
      </c>
      <c r="AV137">
        <v>49130504383804.6</v>
      </c>
      <c r="AW137">
        <v>73.638182343621</v>
      </c>
      <c r="AX137">
        <v>55812946241075.2</v>
      </c>
      <c r="AY137">
        <v>75.7472837371157</v>
      </c>
      <c r="AZ137">
        <v>79422388545395.4</v>
      </c>
      <c r="BA137">
        <v>76.1527224296669</v>
      </c>
      <c r="BB137">
        <v>90510653080129.7</v>
      </c>
      <c r="BC137">
        <v>74.1606589437713</v>
      </c>
      <c r="BD137">
        <v>83747749196141.5</v>
      </c>
      <c r="BE137">
        <v>74.1606589437713</v>
      </c>
      <c r="BF137">
        <v>96688432835820.9</v>
      </c>
    </row>
    <row r="138" spans="1:58">
      <c r="A138" s="10" t="s">
        <v>13</v>
      </c>
      <c r="B138">
        <v>4</v>
      </c>
      <c r="C138" s="5">
        <v>0.0018540636</v>
      </c>
      <c r="D138">
        <v>0.0018540636</v>
      </c>
      <c r="E138" s="8">
        <v>25</v>
      </c>
      <c r="F138" s="6">
        <v>6</v>
      </c>
      <c r="G138" s="6">
        <v>5</v>
      </c>
      <c r="H138" s="6">
        <v>7</v>
      </c>
      <c r="I138">
        <v>69.602987830769</v>
      </c>
      <c r="J138">
        <v>21908914728682.2</v>
      </c>
      <c r="K138">
        <v>70.698165031806</v>
      </c>
      <c r="L138">
        <v>23650546254521</v>
      </c>
      <c r="M138">
        <v>71.8444166702878</v>
      </c>
      <c r="N138">
        <v>25562916731276.2</v>
      </c>
      <c r="O138">
        <v>73.0480214551377</v>
      </c>
      <c r="P138">
        <v>29989544843802.5</v>
      </c>
      <c r="Q138">
        <v>74.3266163641969</v>
      </c>
      <c r="R138">
        <v>32555557985913.7</v>
      </c>
      <c r="S138">
        <v>74.1685173200682</v>
      </c>
      <c r="T138">
        <v>31357262103505.8</v>
      </c>
      <c r="U138">
        <v>69.5751811457143</v>
      </c>
      <c r="V138">
        <v>29510250850130.6</v>
      </c>
      <c r="W138">
        <v>66.8304381630842</v>
      </c>
      <c r="X138">
        <v>32285180412371.1</v>
      </c>
      <c r="Y138">
        <v>68.7748815439289</v>
      </c>
      <c r="Z138">
        <v>40858027632205.8</v>
      </c>
      <c r="AA138">
        <v>70.7538612028136</v>
      </c>
      <c r="AB138">
        <v>40858027632205.8</v>
      </c>
      <c r="AC138">
        <v>72.6917430814136</v>
      </c>
      <c r="AD138">
        <v>44782531589448</v>
      </c>
      <c r="AE138">
        <v>74.6518061385359</v>
      </c>
      <c r="AF138">
        <v>49176723386956.3</v>
      </c>
      <c r="AG138">
        <v>76.589344566353</v>
      </c>
      <c r="AH138">
        <v>60442596566523.6</v>
      </c>
      <c r="AI138">
        <v>78.540119872304</v>
      </c>
      <c r="AJ138">
        <v>66489715536105</v>
      </c>
      <c r="AK138">
        <v>80.4697963634372</v>
      </c>
      <c r="AL138">
        <v>79926647858425.2</v>
      </c>
      <c r="AM138">
        <v>82.2052819082409</v>
      </c>
      <c r="AN138">
        <v>88048455481526.3</v>
      </c>
      <c r="AO138">
        <v>83.1325277378952</v>
      </c>
      <c r="AP138">
        <v>103966940154440</v>
      </c>
      <c r="AQ138">
        <v>80.9121913665317</v>
      </c>
      <c r="AR138">
        <v>99257123214422.1</v>
      </c>
      <c r="AS138">
        <v>69.8605550741957</v>
      </c>
      <c r="AT138">
        <v>75586904761904.8</v>
      </c>
      <c r="AU138">
        <v>71.6780559804158</v>
      </c>
      <c r="AV138">
        <v>85043307454868.6</v>
      </c>
      <c r="AW138">
        <v>73.638182343621</v>
      </c>
      <c r="AX138">
        <v>111817920184190</v>
      </c>
      <c r="AY138">
        <v>75.7472837371157</v>
      </c>
      <c r="AZ138">
        <v>126021998166819</v>
      </c>
      <c r="BA138">
        <v>76.1527224296669</v>
      </c>
      <c r="BB138">
        <v>142432600692941</v>
      </c>
      <c r="BC138">
        <v>74.1606589437713</v>
      </c>
      <c r="BD138">
        <v>140588334335538</v>
      </c>
      <c r="BE138">
        <v>74.1606589437713</v>
      </c>
      <c r="BF138">
        <v>160756944444444</v>
      </c>
    </row>
    <row r="139" spans="1:58">
      <c r="A139" s="10" t="s">
        <v>13</v>
      </c>
      <c r="B139">
        <v>4</v>
      </c>
      <c r="C139" s="5">
        <v>0.0018540636</v>
      </c>
      <c r="D139">
        <v>0.0018540636</v>
      </c>
      <c r="E139" s="8">
        <v>25</v>
      </c>
      <c r="F139" s="6">
        <v>6</v>
      </c>
      <c r="G139" s="6">
        <v>5</v>
      </c>
      <c r="H139" s="6">
        <v>8</v>
      </c>
      <c r="I139">
        <v>69.602987830769</v>
      </c>
      <c r="J139">
        <v>37894572502030.9</v>
      </c>
      <c r="K139">
        <v>70.698165031806</v>
      </c>
      <c r="L139">
        <v>40724849994736.7</v>
      </c>
      <c r="M139">
        <v>71.8444166702878</v>
      </c>
      <c r="N139">
        <v>46753154574132.5</v>
      </c>
      <c r="O139">
        <v>73.0480214551377</v>
      </c>
      <c r="P139">
        <v>60064387427119.1</v>
      </c>
      <c r="Q139">
        <v>74.3266163641969</v>
      </c>
      <c r="R139">
        <v>61624768509397.5</v>
      </c>
      <c r="S139">
        <v>74.1685173200682</v>
      </c>
      <c r="T139">
        <v>55381793478260.9</v>
      </c>
      <c r="U139">
        <v>69.5751811457143</v>
      </c>
      <c r="V139">
        <v>50410141850590.3</v>
      </c>
      <c r="W139">
        <v>66.8304381630842</v>
      </c>
      <c r="X139">
        <v>60232478530534.3</v>
      </c>
      <c r="Y139">
        <v>68.7748815439289</v>
      </c>
      <c r="Z139">
        <v>70760969723563</v>
      </c>
      <c r="AA139">
        <v>70.7538612028136</v>
      </c>
      <c r="AB139">
        <v>70760969723563</v>
      </c>
      <c r="AC139">
        <v>72.6917430814136</v>
      </c>
      <c r="AD139">
        <v>82000535251941.8</v>
      </c>
      <c r="AE139">
        <v>74.6518061385359</v>
      </c>
      <c r="AF139">
        <v>93954164337618.8</v>
      </c>
      <c r="AG139">
        <v>76.589344566353</v>
      </c>
      <c r="AH139">
        <v>110619864576993</v>
      </c>
      <c r="AI139">
        <v>78.540119872304</v>
      </c>
      <c r="AJ139">
        <v>126876106194690</v>
      </c>
      <c r="AK139">
        <v>80.4697963634372</v>
      </c>
      <c r="AL139">
        <v>146718677522226</v>
      </c>
      <c r="AM139">
        <v>82.2052819082409</v>
      </c>
      <c r="AN139">
        <v>163133414932681</v>
      </c>
      <c r="AO139">
        <v>83.1325277378952</v>
      </c>
      <c r="AP139">
        <v>174788488763051</v>
      </c>
      <c r="AQ139">
        <v>80.9121913665317</v>
      </c>
      <c r="AR139">
        <v>181113272847609</v>
      </c>
      <c r="AS139">
        <v>69.8605550741957</v>
      </c>
      <c r="AT139">
        <v>128655434782609</v>
      </c>
      <c r="AU139">
        <v>71.6780559804158</v>
      </c>
      <c r="AV139">
        <v>155784308096137</v>
      </c>
      <c r="AW139">
        <v>73.638182343621</v>
      </c>
      <c r="AX139">
        <v>184247663551402</v>
      </c>
      <c r="AY139">
        <v>75.7472837371157</v>
      </c>
      <c r="AZ139">
        <v>213825705568268</v>
      </c>
      <c r="BA139">
        <v>76.1527224296669</v>
      </c>
      <c r="BB139">
        <v>236634762838802</v>
      </c>
      <c r="BC139">
        <v>74.1606589437713</v>
      </c>
      <c r="BD139">
        <v>240337137035150</v>
      </c>
      <c r="BE139">
        <v>74.1606589437713</v>
      </c>
      <c r="BF139">
        <v>269079479301423</v>
      </c>
    </row>
    <row r="140" spans="1:58">
      <c r="A140" s="10" t="s">
        <v>13</v>
      </c>
      <c r="B140">
        <v>4</v>
      </c>
      <c r="C140" s="5">
        <v>0.0018540636</v>
      </c>
      <c r="D140">
        <v>0.0018540636</v>
      </c>
      <c r="E140" s="8">
        <v>25</v>
      </c>
      <c r="F140" s="6">
        <v>6</v>
      </c>
      <c r="G140" s="6">
        <v>5</v>
      </c>
      <c r="H140" s="6">
        <v>9</v>
      </c>
      <c r="I140">
        <v>69.602987830769</v>
      </c>
      <c r="J140">
        <v>70760645604395.6</v>
      </c>
      <c r="K140">
        <v>70.698165031806</v>
      </c>
      <c r="L140">
        <v>79568974787062.4</v>
      </c>
      <c r="M140">
        <v>71.8444166702878</v>
      </c>
      <c r="N140">
        <v>89733304281512.1</v>
      </c>
      <c r="O140">
        <v>73.0480214551377</v>
      </c>
      <c r="P140">
        <v>105144049283467</v>
      </c>
      <c r="Q140">
        <v>74.3266163641969</v>
      </c>
      <c r="R140">
        <v>110337537005525</v>
      </c>
      <c r="S140">
        <v>74.1685173200682</v>
      </c>
      <c r="T140">
        <v>98872913992297.8</v>
      </c>
      <c r="U140">
        <v>69.5751811457143</v>
      </c>
      <c r="V140">
        <v>88151086553131.8</v>
      </c>
      <c r="W140">
        <v>66.8304381630842</v>
      </c>
      <c r="X140">
        <v>105365322580645</v>
      </c>
      <c r="Y140">
        <v>68.7748815439289</v>
      </c>
      <c r="Z140">
        <v>124621168964339</v>
      </c>
      <c r="AA140">
        <v>70.7538612028136</v>
      </c>
      <c r="AB140">
        <v>124621168964339</v>
      </c>
      <c r="AC140">
        <v>72.6917430814136</v>
      </c>
      <c r="AD140">
        <v>140676715318510</v>
      </c>
      <c r="AE140">
        <v>74.6518061385359</v>
      </c>
      <c r="AF140">
        <v>142226081546956</v>
      </c>
      <c r="AG140">
        <v>76.589344566353</v>
      </c>
      <c r="AH140">
        <v>74381430868167.5</v>
      </c>
      <c r="AI140">
        <v>78.540119872304</v>
      </c>
      <c r="AJ140">
        <v>37500000000</v>
      </c>
      <c r="AK140">
        <v>80.4697963634372</v>
      </c>
      <c r="AL140">
        <v>37500000000</v>
      </c>
      <c r="AM140">
        <v>82.2052819082409</v>
      </c>
      <c r="AN140">
        <v>37500000000</v>
      </c>
      <c r="AO140">
        <v>83.1325277378952</v>
      </c>
      <c r="AP140">
        <v>37500000000</v>
      </c>
      <c r="AQ140">
        <v>80.9121913665317</v>
      </c>
      <c r="AR140">
        <v>37500000000</v>
      </c>
      <c r="AS140">
        <v>69.8605550741957</v>
      </c>
      <c r="AT140">
        <v>215587360594796</v>
      </c>
      <c r="AU140">
        <v>71.6780559804158</v>
      </c>
      <c r="AV140">
        <v>242270633507553</v>
      </c>
      <c r="AW140">
        <v>73.638182343621</v>
      </c>
      <c r="AX140">
        <v>252194465504170</v>
      </c>
      <c r="AY140">
        <v>75.7472837371157</v>
      </c>
      <c r="AZ140">
        <v>187667116652108</v>
      </c>
      <c r="BA140">
        <v>76.1527224296669</v>
      </c>
      <c r="BB140">
        <v>163124708524052</v>
      </c>
      <c r="BC140">
        <v>74.1606589437713</v>
      </c>
      <c r="BD140">
        <v>296475926392740</v>
      </c>
      <c r="BE140">
        <v>74.1606589437713</v>
      </c>
      <c r="BF140">
        <v>317252869897959</v>
      </c>
    </row>
    <row r="141" spans="1:58">
      <c r="A141" s="10" t="s">
        <v>13</v>
      </c>
      <c r="B141">
        <v>4</v>
      </c>
      <c r="C141" s="5">
        <v>0.0018540636</v>
      </c>
      <c r="D141">
        <v>0.0018540636</v>
      </c>
      <c r="E141" s="8">
        <v>25</v>
      </c>
      <c r="F141" s="6">
        <v>6</v>
      </c>
      <c r="G141" s="6">
        <v>5</v>
      </c>
      <c r="H141" s="6">
        <v>10</v>
      </c>
      <c r="I141">
        <v>69.602987830769</v>
      </c>
      <c r="J141">
        <v>37500000000</v>
      </c>
      <c r="K141">
        <v>70.698165031806</v>
      </c>
      <c r="L141">
        <v>37500000000</v>
      </c>
      <c r="M141">
        <v>71.8444166702878</v>
      </c>
      <c r="N141">
        <v>37500000000</v>
      </c>
      <c r="O141">
        <v>73.0480214551377</v>
      </c>
      <c r="P141">
        <v>37500000000</v>
      </c>
      <c r="Q141">
        <v>74.3266163641969</v>
      </c>
      <c r="R141">
        <v>37500000000</v>
      </c>
      <c r="S141">
        <v>74.1685173200682</v>
      </c>
      <c r="T141">
        <v>37500000000</v>
      </c>
      <c r="U141">
        <v>69.5751811457143</v>
      </c>
      <c r="V141">
        <v>126672024523000</v>
      </c>
      <c r="W141">
        <v>66.8304381630842</v>
      </c>
      <c r="X141">
        <v>37500000000</v>
      </c>
      <c r="Y141">
        <v>68.7748815439289</v>
      </c>
      <c r="Z141">
        <v>37500000000</v>
      </c>
      <c r="AA141">
        <v>70.7538612028136</v>
      </c>
      <c r="AB141">
        <v>37500000000</v>
      </c>
      <c r="AC141">
        <v>72.6917430814136</v>
      </c>
      <c r="AD141">
        <v>37500000000</v>
      </c>
      <c r="AE141">
        <v>74.6518061385359</v>
      </c>
      <c r="AF141">
        <v>37500000000</v>
      </c>
      <c r="AG141">
        <v>76.589344566353</v>
      </c>
      <c r="AH141">
        <v>37500000000</v>
      </c>
      <c r="AI141">
        <v>78.540119872304</v>
      </c>
      <c r="AJ141">
        <v>37500000000</v>
      </c>
      <c r="AK141">
        <v>80.4697963634372</v>
      </c>
      <c r="AL141">
        <v>37500000000</v>
      </c>
      <c r="AM141">
        <v>82.2052819082409</v>
      </c>
      <c r="AN141">
        <v>37500000000</v>
      </c>
      <c r="AO141">
        <v>83.1325277378952</v>
      </c>
      <c r="AP141">
        <v>37500000000</v>
      </c>
      <c r="AQ141">
        <v>80.9121913665317</v>
      </c>
      <c r="AR141">
        <v>37500000000</v>
      </c>
      <c r="AS141">
        <v>69.8605550741957</v>
      </c>
      <c r="AT141">
        <v>37500000000</v>
      </c>
      <c r="AU141">
        <v>71.6780559804158</v>
      </c>
      <c r="AV141">
        <v>37500000000</v>
      </c>
      <c r="AW141">
        <v>73.638182343621</v>
      </c>
      <c r="AX141">
        <v>37500000000</v>
      </c>
      <c r="AY141">
        <v>75.7472837371157</v>
      </c>
      <c r="AZ141">
        <v>37500000000</v>
      </c>
      <c r="BA141">
        <v>76.1527224296669</v>
      </c>
      <c r="BB141">
        <v>37500000000</v>
      </c>
      <c r="BC141">
        <v>74.1606589437713</v>
      </c>
      <c r="BD141">
        <v>37500000000</v>
      </c>
      <c r="BE141">
        <v>74.1606589437713</v>
      </c>
      <c r="BF141">
        <v>37500000000</v>
      </c>
    </row>
    <row r="142" spans="1:58">
      <c r="A142" s="10" t="s">
        <v>14</v>
      </c>
      <c r="B142">
        <v>4</v>
      </c>
      <c r="C142" s="5">
        <v>0.00222216432</v>
      </c>
      <c r="D142">
        <v>0.00222216432</v>
      </c>
      <c r="E142" s="7">
        <v>25</v>
      </c>
      <c r="F142" s="6">
        <v>6</v>
      </c>
      <c r="G142" s="6">
        <v>6</v>
      </c>
      <c r="H142" s="6">
        <v>1</v>
      </c>
      <c r="I142">
        <v>62.7623294924296</v>
      </c>
      <c r="J142">
        <v>2840864.25403639</v>
      </c>
      <c r="K142">
        <v>63.8575066934665</v>
      </c>
      <c r="L142">
        <v>3703795.15543594</v>
      </c>
      <c r="M142">
        <v>65.0037583319484</v>
      </c>
      <c r="N142">
        <v>3866577.30576893</v>
      </c>
      <c r="O142">
        <v>66.2073631167983</v>
      </c>
      <c r="P142">
        <v>4226066.3774159</v>
      </c>
      <c r="Q142">
        <v>67.4859580258575</v>
      </c>
      <c r="R142">
        <v>4424909.28935957</v>
      </c>
      <c r="S142">
        <v>67.3278589817287</v>
      </c>
      <c r="T142">
        <v>5565747.97468615</v>
      </c>
      <c r="U142">
        <v>62.7345228073748</v>
      </c>
      <c r="V142">
        <v>5840552.90567507</v>
      </c>
      <c r="W142">
        <v>64.0818125258307</v>
      </c>
      <c r="X142">
        <v>6136224.17672325</v>
      </c>
      <c r="Y142">
        <v>66.0262559066755</v>
      </c>
      <c r="Z142">
        <v>6454929.05554825</v>
      </c>
      <c r="AA142">
        <v>68.0052355655601</v>
      </c>
      <c r="AB142">
        <v>6454929.05554825</v>
      </c>
      <c r="AC142">
        <v>69.9431174441601</v>
      </c>
      <c r="AD142">
        <v>7932310.94658911</v>
      </c>
      <c r="AE142">
        <v>71.9031805012824</v>
      </c>
      <c r="AF142">
        <v>8366867.20586478</v>
      </c>
      <c r="AG142">
        <v>73.8407189290995</v>
      </c>
      <c r="AH142">
        <v>10100726.6911703</v>
      </c>
      <c r="AI142">
        <v>75.7914942350506</v>
      </c>
      <c r="AJ142">
        <v>10686139.1869629</v>
      </c>
      <c r="AK142">
        <v>77.7211707261837</v>
      </c>
      <c r="AL142">
        <v>11323959.6112107</v>
      </c>
      <c r="AM142">
        <v>79.4566562709874</v>
      </c>
      <c r="AN142">
        <v>13523214.8521629</v>
      </c>
      <c r="AO142">
        <v>80.3839021006417</v>
      </c>
      <c r="AP142">
        <v>14381591.5627996</v>
      </c>
      <c r="AQ142">
        <v>78.1635657292782</v>
      </c>
      <c r="AR142">
        <v>17027073.0461434</v>
      </c>
      <c r="AS142">
        <v>64.6971777010478</v>
      </c>
      <c r="AT142">
        <v>9999797.98387911</v>
      </c>
      <c r="AU142">
        <v>66.5146786072679</v>
      </c>
      <c r="AV142">
        <v>10701314.4240747</v>
      </c>
      <c r="AW142">
        <v>68.4748049704732</v>
      </c>
      <c r="AX142">
        <v>12522900.6748452</v>
      </c>
      <c r="AY142">
        <v>70.5839063639678</v>
      </c>
      <c r="AZ142">
        <v>14589984.0383081</v>
      </c>
      <c r="BA142">
        <v>70.989345056519</v>
      </c>
      <c r="BB142">
        <v>16944138.135069</v>
      </c>
      <c r="BC142">
        <v>68.9972815706234</v>
      </c>
      <c r="BD142">
        <v>19635792.4133116</v>
      </c>
      <c r="BE142">
        <v>68.9972815706234</v>
      </c>
      <c r="BF142">
        <v>22726555.3486317</v>
      </c>
    </row>
    <row r="143" spans="1:58">
      <c r="A143" s="10" t="s">
        <v>14</v>
      </c>
      <c r="B143">
        <v>4</v>
      </c>
      <c r="C143" s="5">
        <v>0.00222216432</v>
      </c>
      <c r="D143">
        <v>0.00222216432</v>
      </c>
      <c r="E143" s="7">
        <v>25</v>
      </c>
      <c r="F143" s="6">
        <v>6</v>
      </c>
      <c r="G143" s="6">
        <v>6</v>
      </c>
      <c r="H143" s="6">
        <v>2</v>
      </c>
      <c r="I143">
        <v>62.7623294924296</v>
      </c>
      <c r="J143">
        <v>250023562676.72</v>
      </c>
      <c r="K143">
        <v>63.8575066934665</v>
      </c>
      <c r="L143">
        <v>271780171178.181</v>
      </c>
      <c r="M143">
        <v>65.0037583319484</v>
      </c>
      <c r="N143">
        <v>296127543169.773</v>
      </c>
      <c r="O143">
        <v>66.2073631167983</v>
      </c>
      <c r="P143">
        <v>353259245423.982</v>
      </c>
      <c r="Q143">
        <v>67.4859580258575</v>
      </c>
      <c r="R143">
        <v>387203675643.971</v>
      </c>
      <c r="S143">
        <v>67.3278589817287</v>
      </c>
      <c r="T143">
        <v>425107559926.245</v>
      </c>
      <c r="U143">
        <v>62.7345228073748</v>
      </c>
      <c r="V143">
        <v>467723389393.37</v>
      </c>
      <c r="W143">
        <v>64.0818125258307</v>
      </c>
      <c r="X143">
        <v>516077878103.837</v>
      </c>
      <c r="Y143">
        <v>66.0262559066755</v>
      </c>
      <c r="Z143">
        <v>570731707317.073</v>
      </c>
      <c r="AA143">
        <v>68.0052355655601</v>
      </c>
      <c r="AB143">
        <v>570731707317.073</v>
      </c>
      <c r="AC143">
        <v>69.9431174441601</v>
      </c>
      <c r="AD143">
        <v>632654336415.896</v>
      </c>
      <c r="AE143">
        <v>71.9031805012824</v>
      </c>
      <c r="AF143">
        <v>703326964885.697</v>
      </c>
      <c r="AG143">
        <v>73.8407189290995</v>
      </c>
      <c r="AH143">
        <v>783931552587.646</v>
      </c>
      <c r="AI143">
        <v>75.7914942350506</v>
      </c>
      <c r="AJ143">
        <v>876631114380.287</v>
      </c>
      <c r="AK143">
        <v>77.7211707261837</v>
      </c>
      <c r="AL143">
        <v>983577438454.347</v>
      </c>
      <c r="AM143">
        <v>79.4566562709874</v>
      </c>
      <c r="AN143">
        <v>1106868336226.13</v>
      </c>
      <c r="AO143">
        <v>80.3839021006417</v>
      </c>
      <c r="AP143">
        <v>1250386507378.78</v>
      </c>
      <c r="AQ143">
        <v>78.1635657292782</v>
      </c>
      <c r="AR143">
        <v>1417809372369.28</v>
      </c>
      <c r="AS143">
        <v>64.6971777010478</v>
      </c>
      <c r="AT143">
        <v>1614071856287.42</v>
      </c>
      <c r="AU143">
        <v>66.5146786072679</v>
      </c>
      <c r="AV143">
        <v>1845139259417.35</v>
      </c>
      <c r="AW143">
        <v>68.4748049704732</v>
      </c>
      <c r="AX143">
        <v>2118870082342.18</v>
      </c>
      <c r="AY143">
        <v>70.5839063639678</v>
      </c>
      <c r="AZ143">
        <v>2445558422410.62</v>
      </c>
      <c r="BA143">
        <v>70.989345056519</v>
      </c>
      <c r="BB143">
        <v>1441848986125.93</v>
      </c>
      <c r="BC143">
        <v>68.9972815706234</v>
      </c>
      <c r="BD143">
        <v>1684239365537.13</v>
      </c>
      <c r="BE143">
        <v>68.9972815706234</v>
      </c>
      <c r="BF143">
        <v>1980253283302.06</v>
      </c>
    </row>
    <row r="144" spans="1:58">
      <c r="A144" s="10" t="s">
        <v>14</v>
      </c>
      <c r="B144">
        <v>4</v>
      </c>
      <c r="C144" s="5">
        <v>0.00222216432</v>
      </c>
      <c r="D144">
        <v>0.00222216432</v>
      </c>
      <c r="E144" s="7">
        <v>25</v>
      </c>
      <c r="F144" s="6">
        <v>6</v>
      </c>
      <c r="G144" s="6">
        <v>6</v>
      </c>
      <c r="H144" s="6">
        <v>3</v>
      </c>
      <c r="I144">
        <v>62.7623294924296</v>
      </c>
      <c r="J144">
        <v>990337711069.418</v>
      </c>
      <c r="K144">
        <v>63.8575066934665</v>
      </c>
      <c r="L144">
        <v>1076523085700.31</v>
      </c>
      <c r="M144">
        <v>65.0037583319484</v>
      </c>
      <c r="N144">
        <v>1172036060554.52</v>
      </c>
      <c r="O144">
        <v>66.2073631167983</v>
      </c>
      <c r="P144">
        <v>1397641158989.6</v>
      </c>
      <c r="Q144">
        <v>67.4859580258575</v>
      </c>
      <c r="R144">
        <v>1530336751056.9</v>
      </c>
      <c r="S144">
        <v>67.3278589817287</v>
      </c>
      <c r="T144">
        <v>1679596823457.54</v>
      </c>
      <c r="U144">
        <v>62.7345228073748</v>
      </c>
      <c r="V144">
        <v>1847376007687.79</v>
      </c>
      <c r="W144">
        <v>64.0818125258307</v>
      </c>
      <c r="X144">
        <v>2036502242152.47</v>
      </c>
      <c r="Y144">
        <v>66.0262559066755</v>
      </c>
      <c r="Z144">
        <v>2250238642389.96</v>
      </c>
      <c r="AA144">
        <v>68.0052355655601</v>
      </c>
      <c r="AB144">
        <v>2250238642389.96</v>
      </c>
      <c r="AC144">
        <v>69.9431174441601</v>
      </c>
      <c r="AD144">
        <v>2493029025055.82</v>
      </c>
      <c r="AE144">
        <v>71.9031805012824</v>
      </c>
      <c r="AF144">
        <v>2768651545852.67</v>
      </c>
      <c r="AG144">
        <v>73.8407189290995</v>
      </c>
      <c r="AH144">
        <v>3084437086092.72</v>
      </c>
      <c r="AI144">
        <v>75.7914942350506</v>
      </c>
      <c r="AJ144">
        <v>3445133065986.15</v>
      </c>
      <c r="AK144">
        <v>77.7211707261837</v>
      </c>
      <c r="AL144">
        <v>3861191725841.31</v>
      </c>
      <c r="AM144">
        <v>79.4566562709874</v>
      </c>
      <c r="AN144">
        <v>4340682543579.67</v>
      </c>
      <c r="AO144">
        <v>80.3839021006417</v>
      </c>
      <c r="AP144">
        <v>4896801112656.47</v>
      </c>
      <c r="AQ144">
        <v>78.1635657292782</v>
      </c>
      <c r="AR144">
        <v>5544352973822.96</v>
      </c>
      <c r="AS144">
        <v>64.6971777010478</v>
      </c>
      <c r="AT144">
        <v>6303195266272.19</v>
      </c>
      <c r="AU144">
        <v>66.5146786072679</v>
      </c>
      <c r="AV144">
        <v>7193931092614.05</v>
      </c>
      <c r="AW144">
        <v>68.4748049704732</v>
      </c>
      <c r="AX144">
        <v>8247427797833.93</v>
      </c>
      <c r="AY144">
        <v>70.5839063639678</v>
      </c>
      <c r="AZ144">
        <v>9500181620050.85</v>
      </c>
      <c r="BA144">
        <v>70.989345056519</v>
      </c>
      <c r="BB144">
        <v>10998384575299.6</v>
      </c>
      <c r="BC144">
        <v>68.9972815706234</v>
      </c>
      <c r="BD144">
        <v>12800618411806</v>
      </c>
      <c r="BE144">
        <v>68.9972815706234</v>
      </c>
      <c r="BF144">
        <v>7773791821561.34</v>
      </c>
    </row>
    <row r="145" spans="1:58">
      <c r="A145" s="10" t="s">
        <v>14</v>
      </c>
      <c r="B145">
        <v>4</v>
      </c>
      <c r="C145" s="5">
        <v>0.00222216432</v>
      </c>
      <c r="D145">
        <v>0.00222216432</v>
      </c>
      <c r="E145" s="7">
        <v>25</v>
      </c>
      <c r="F145" s="6">
        <v>6</v>
      </c>
      <c r="G145" s="6">
        <v>6</v>
      </c>
      <c r="H145" s="6">
        <v>4</v>
      </c>
      <c r="I145">
        <v>62.7623294924296</v>
      </c>
      <c r="J145">
        <v>2207142857142.86</v>
      </c>
      <c r="K145">
        <v>63.8575066934665</v>
      </c>
      <c r="L145">
        <v>2397907457723.35</v>
      </c>
      <c r="M145">
        <v>65.0037583319484</v>
      </c>
      <c r="N145">
        <v>2609984768996.45</v>
      </c>
      <c r="O145">
        <v>66.2073631167983</v>
      </c>
      <c r="P145">
        <v>3108939785740.67</v>
      </c>
      <c r="Q145">
        <v>67.4859580258575</v>
      </c>
      <c r="R145">
        <v>3403729648775.3</v>
      </c>
      <c r="S145">
        <v>67.3278589817287</v>
      </c>
      <c r="T145">
        <v>3732786885245.9</v>
      </c>
      <c r="U145">
        <v>62.7345228073748</v>
      </c>
      <c r="V145">
        <v>4103495835764.68</v>
      </c>
      <c r="W145">
        <v>64.0818125258307</v>
      </c>
      <c r="X145">
        <v>4520846325167.04</v>
      </c>
      <c r="Y145">
        <v>66.0262559066755</v>
      </c>
      <c r="Z145">
        <v>4991469194312.8</v>
      </c>
      <c r="AA145">
        <v>68.0052355655601</v>
      </c>
      <c r="AB145">
        <v>4991469194312.8</v>
      </c>
      <c r="AC145">
        <v>69.9431174441601</v>
      </c>
      <c r="AD145">
        <v>5525991135188.38</v>
      </c>
      <c r="AE145">
        <v>71.9031805012824</v>
      </c>
      <c r="AF145">
        <v>6132654517154.16</v>
      </c>
      <c r="AG145">
        <v>73.8407189290995</v>
      </c>
      <c r="AH145">
        <v>6825369458128.08</v>
      </c>
      <c r="AI145">
        <v>75.7914942350506</v>
      </c>
      <c r="AJ145">
        <v>7618156848572.46</v>
      </c>
      <c r="AK145">
        <v>77.7211707261837</v>
      </c>
      <c r="AL145">
        <v>8527424288773.32</v>
      </c>
      <c r="AM145">
        <v>79.4566562709874</v>
      </c>
      <c r="AN145">
        <v>9576367614879.65</v>
      </c>
      <c r="AO145">
        <v>80.3839021006417</v>
      </c>
      <c r="AP145">
        <v>10791173434273.9</v>
      </c>
      <c r="AQ145">
        <v>78.1635657292782</v>
      </c>
      <c r="AR145">
        <v>12202982343792.9</v>
      </c>
      <c r="AS145">
        <v>64.6971777010478</v>
      </c>
      <c r="AT145">
        <v>13850526315789.5</v>
      </c>
      <c r="AU145">
        <v>66.5146786072679</v>
      </c>
      <c r="AV145">
        <v>15785350119654.6</v>
      </c>
      <c r="AW145">
        <v>68.4748049704732</v>
      </c>
      <c r="AX145">
        <v>18064514692787.2</v>
      </c>
      <c r="AY145">
        <v>70.5839063639678</v>
      </c>
      <c r="AZ145">
        <v>20768635875402.8</v>
      </c>
      <c r="BA145">
        <v>70.989345056519</v>
      </c>
      <c r="BB145">
        <v>23990379681888.1</v>
      </c>
      <c r="BC145">
        <v>68.9972815706234</v>
      </c>
      <c r="BD145">
        <v>27854595715273</v>
      </c>
      <c r="BE145">
        <v>68.9972815706234</v>
      </c>
      <c r="BF145">
        <v>32518548387096.8</v>
      </c>
    </row>
    <row r="146" spans="1:58">
      <c r="A146" s="10" t="s">
        <v>14</v>
      </c>
      <c r="B146">
        <v>4</v>
      </c>
      <c r="C146" s="5">
        <v>0.00222216432</v>
      </c>
      <c r="D146">
        <v>0.00222216432</v>
      </c>
      <c r="E146" s="7">
        <v>25</v>
      </c>
      <c r="F146" s="6">
        <v>6</v>
      </c>
      <c r="G146" s="6">
        <v>6</v>
      </c>
      <c r="H146" s="6">
        <v>5</v>
      </c>
      <c r="I146">
        <v>62.7623294924296</v>
      </c>
      <c r="J146">
        <v>5724447513812.15</v>
      </c>
      <c r="K146">
        <v>63.8575066934665</v>
      </c>
      <c r="L146">
        <v>6212190735041.37</v>
      </c>
      <c r="M146">
        <v>65.0037583319484</v>
      </c>
      <c r="N146">
        <v>6752475412568.76</v>
      </c>
      <c r="O146">
        <v>66.2073631167983</v>
      </c>
      <c r="P146">
        <v>8022002180232.56</v>
      </c>
      <c r="Q146">
        <v>67.4859580258575</v>
      </c>
      <c r="R146">
        <v>8768108647134.24</v>
      </c>
      <c r="S146">
        <v>67.3278589817287</v>
      </c>
      <c r="T146">
        <v>6556366928183.46</v>
      </c>
      <c r="U146">
        <v>62.7345228073748</v>
      </c>
      <c r="V146">
        <v>7202656686521.53</v>
      </c>
      <c r="W146">
        <v>64.0818125258307</v>
      </c>
      <c r="X146">
        <v>11585829694323.1</v>
      </c>
      <c r="Y146">
        <v>66.0262559066755</v>
      </c>
      <c r="Z146">
        <v>12768024755028.4</v>
      </c>
      <c r="AA146">
        <v>68.0052355655601</v>
      </c>
      <c r="AB146">
        <v>12768024755028.4</v>
      </c>
      <c r="AC146">
        <v>69.9431174441601</v>
      </c>
      <c r="AD146">
        <v>14104264032763.2</v>
      </c>
      <c r="AE146">
        <v>71.9031805012824</v>
      </c>
      <c r="AF146">
        <v>15617871854997.1</v>
      </c>
      <c r="AG146">
        <v>73.8407189290995</v>
      </c>
      <c r="AH146">
        <v>17335817307692.3</v>
      </c>
      <c r="AI146">
        <v>75.7914942350506</v>
      </c>
      <c r="AJ146">
        <v>19296202888341</v>
      </c>
      <c r="AK146">
        <v>77.7211707261837</v>
      </c>
      <c r="AL146">
        <v>21538910389997</v>
      </c>
      <c r="AM146">
        <v>79.4566562709874</v>
      </c>
      <c r="AN146">
        <v>24110559886605.2</v>
      </c>
      <c r="AO146">
        <v>80.3839021006417</v>
      </c>
      <c r="AP146">
        <v>27073898531375.2</v>
      </c>
      <c r="AQ146">
        <v>78.1635657292782</v>
      </c>
      <c r="AR146">
        <v>30497493578956.7</v>
      </c>
      <c r="AS146">
        <v>64.6971777010478</v>
      </c>
      <c r="AT146">
        <v>24057572254335.3</v>
      </c>
      <c r="AU146">
        <v>66.5146786072679</v>
      </c>
      <c r="AV146">
        <v>27373466241907.3</v>
      </c>
      <c r="AW146">
        <v>68.4748049704732</v>
      </c>
      <c r="AX146">
        <v>31274209138840.1</v>
      </c>
      <c r="AY146">
        <v>70.5839063639678</v>
      </c>
      <c r="AZ146">
        <v>35885633603953.4</v>
      </c>
      <c r="BA146">
        <v>70.989345056519</v>
      </c>
      <c r="BB146">
        <v>41366346639717</v>
      </c>
      <c r="BC146">
        <v>68.9972815706234</v>
      </c>
      <c r="BD146">
        <v>47916464989802.8</v>
      </c>
      <c r="BE146">
        <v>68.9972815706234</v>
      </c>
      <c r="BF146">
        <v>55793661971831</v>
      </c>
    </row>
    <row r="147" spans="1:58">
      <c r="A147" s="10" t="s">
        <v>14</v>
      </c>
      <c r="B147">
        <v>4</v>
      </c>
      <c r="C147" s="5">
        <v>0.00222216432</v>
      </c>
      <c r="D147">
        <v>0.00222216432</v>
      </c>
      <c r="E147" s="7">
        <v>25</v>
      </c>
      <c r="F147" s="6">
        <v>6</v>
      </c>
      <c r="G147" s="6">
        <v>6</v>
      </c>
      <c r="H147" s="6">
        <v>6</v>
      </c>
      <c r="I147">
        <v>62.7623294924296</v>
      </c>
      <c r="J147">
        <v>8820987654320.99</v>
      </c>
      <c r="K147">
        <v>63.8575066934665</v>
      </c>
      <c r="L147">
        <v>9567701099249.97</v>
      </c>
      <c r="M147">
        <v>65.0037583319484</v>
      </c>
      <c r="N147">
        <v>10394709629384.5</v>
      </c>
      <c r="O147">
        <v>66.2073631167983</v>
      </c>
      <c r="P147">
        <v>12331005586592.2</v>
      </c>
      <c r="Q147">
        <v>67.4859580258575</v>
      </c>
      <c r="R147">
        <v>13468218842695</v>
      </c>
      <c r="S147">
        <v>67.3278589817287</v>
      </c>
      <c r="T147">
        <v>14736702127659.6</v>
      </c>
      <c r="U147">
        <v>62.7345228073748</v>
      </c>
      <c r="V147">
        <v>16157392604816.7</v>
      </c>
      <c r="W147">
        <v>64.0818125258307</v>
      </c>
      <c r="X147">
        <v>17752135135135.1</v>
      </c>
      <c r="Y147">
        <v>66.0262559066755</v>
      </c>
      <c r="Z147">
        <v>19543644716692.2</v>
      </c>
      <c r="AA147">
        <v>68.0052355655601</v>
      </c>
      <c r="AB147">
        <v>19543644716692.2</v>
      </c>
      <c r="AC147">
        <v>69.9431174441601</v>
      </c>
      <c r="AD147">
        <v>21567504766444.2</v>
      </c>
      <c r="AE147">
        <v>71.9031805012824</v>
      </c>
      <c r="AF147">
        <v>23854878125195.8</v>
      </c>
      <c r="AG147">
        <v>73.8407189290995</v>
      </c>
      <c r="AH147">
        <v>26449524940617.6</v>
      </c>
      <c r="AI147">
        <v>75.7914942350506</v>
      </c>
      <c r="AJ147">
        <v>29399478260869.6</v>
      </c>
      <c r="AK147">
        <v>77.7211707261837</v>
      </c>
      <c r="AL147">
        <v>32769425675675.7</v>
      </c>
      <c r="AM147">
        <v>79.4566562709874</v>
      </c>
      <c r="AN147">
        <v>36625786163522</v>
      </c>
      <c r="AO147">
        <v>80.3839021006417</v>
      </c>
      <c r="AP147">
        <v>41059355475172.6</v>
      </c>
      <c r="AQ147">
        <v>78.1635657292782</v>
      </c>
      <c r="AR147">
        <v>46170211838549.4</v>
      </c>
      <c r="AS147">
        <v>64.6971777010478</v>
      </c>
      <c r="AT147">
        <v>36735428571428.6</v>
      </c>
      <c r="AU147">
        <v>66.5146786072679</v>
      </c>
      <c r="AV147">
        <v>41734747741346.1</v>
      </c>
      <c r="AW147">
        <v>68.4748049704732</v>
      </c>
      <c r="AX147">
        <v>47601257588898.5</v>
      </c>
      <c r="AY147">
        <v>70.5839063639678</v>
      </c>
      <c r="AZ147">
        <v>54520013922728.8</v>
      </c>
      <c r="BA147">
        <v>70.989345056519</v>
      </c>
      <c r="BB147">
        <v>62717210054753.6</v>
      </c>
      <c r="BC147">
        <v>68.9972815706234</v>
      </c>
      <c r="BD147">
        <v>72482809364548.5</v>
      </c>
      <c r="BE147">
        <v>68.9972815706234</v>
      </c>
      <c r="BF147">
        <v>84188148788927.3</v>
      </c>
    </row>
    <row r="148" spans="1:58">
      <c r="A148" s="10" t="s">
        <v>14</v>
      </c>
      <c r="B148">
        <v>4</v>
      </c>
      <c r="C148" s="5">
        <v>0.00222216432</v>
      </c>
      <c r="D148">
        <v>0.00222216432</v>
      </c>
      <c r="E148" s="7">
        <v>25</v>
      </c>
      <c r="F148" s="6">
        <v>6</v>
      </c>
      <c r="G148" s="6">
        <v>6</v>
      </c>
      <c r="H148" s="6">
        <v>7</v>
      </c>
      <c r="I148">
        <v>62.7623294924296</v>
      </c>
      <c r="J148">
        <v>16260483870967.7</v>
      </c>
      <c r="K148">
        <v>63.8575066934665</v>
      </c>
      <c r="L148">
        <v>17607956797078.4</v>
      </c>
      <c r="M148">
        <v>65.0037583319484</v>
      </c>
      <c r="N148">
        <v>19094448939957.9</v>
      </c>
      <c r="O148">
        <v>66.2073631167983</v>
      </c>
      <c r="P148">
        <v>22564285714285.7</v>
      </c>
      <c r="Q148">
        <v>67.4859580258575</v>
      </c>
      <c r="R148">
        <v>24591211717709.7</v>
      </c>
      <c r="S148">
        <v>67.3278589817287</v>
      </c>
      <c r="T148">
        <v>20850263620386.6</v>
      </c>
      <c r="U148">
        <v>62.7345228073748</v>
      </c>
      <c r="V148">
        <v>22841081191558.9</v>
      </c>
      <c r="W148">
        <v>64.0818125258307</v>
      </c>
      <c r="X148">
        <v>25070107066381.1</v>
      </c>
      <c r="Y148">
        <v>66.0262559066755</v>
      </c>
      <c r="Z148">
        <v>27578473976755.9</v>
      </c>
      <c r="AA148">
        <v>68.0052355655601</v>
      </c>
      <c r="AB148">
        <v>27578473976755.9</v>
      </c>
      <c r="AC148">
        <v>69.9431174441601</v>
      </c>
      <c r="AD148">
        <v>30399351568026.4</v>
      </c>
      <c r="AE148">
        <v>71.9031805012824</v>
      </c>
      <c r="AF148">
        <v>42849142372265</v>
      </c>
      <c r="AG148">
        <v>73.8407189290995</v>
      </c>
      <c r="AH148">
        <v>47344954128440.4</v>
      </c>
      <c r="AI148">
        <v>75.7914942350506</v>
      </c>
      <c r="AJ148">
        <v>52435212872946.7</v>
      </c>
      <c r="AK148">
        <v>77.7211707261837</v>
      </c>
      <c r="AL148">
        <v>58208307431477.8</v>
      </c>
      <c r="AM148">
        <v>79.4566562709874</v>
      </c>
      <c r="AN148">
        <v>64775855130784.7</v>
      </c>
      <c r="AO148">
        <v>80.3839021006417</v>
      </c>
      <c r="AP148">
        <v>72272607052896.7</v>
      </c>
      <c r="AQ148">
        <v>78.1635657292782</v>
      </c>
      <c r="AR148">
        <v>80855682291233</v>
      </c>
      <c r="AS148">
        <v>64.6971777010478</v>
      </c>
      <c r="AT148">
        <v>51711864406779.7</v>
      </c>
      <c r="AU148">
        <v>66.5146786072679</v>
      </c>
      <c r="AV148">
        <v>81967515245378</v>
      </c>
      <c r="AW148">
        <v>68.4748049704732</v>
      </c>
      <c r="AX148">
        <v>92901257213520.2</v>
      </c>
      <c r="AY148">
        <v>70.5839063639678</v>
      </c>
      <c r="AZ148">
        <v>105665875370920</v>
      </c>
      <c r="BA148">
        <v>70.989345056519</v>
      </c>
      <c r="BB148">
        <v>120626843588539</v>
      </c>
      <c r="BC148">
        <v>68.9972815706234</v>
      </c>
      <c r="BD148">
        <v>101103357472021</v>
      </c>
      <c r="BE148">
        <v>68.9972815706234</v>
      </c>
      <c r="BF148">
        <v>117142346938776</v>
      </c>
    </row>
    <row r="149" spans="1:58">
      <c r="A149" s="10" t="s">
        <v>14</v>
      </c>
      <c r="B149">
        <v>4</v>
      </c>
      <c r="C149" s="5">
        <v>0.00222216432</v>
      </c>
      <c r="D149">
        <v>0.00222216432</v>
      </c>
      <c r="E149" s="7">
        <v>25</v>
      </c>
      <c r="F149" s="6">
        <v>6</v>
      </c>
      <c r="G149" s="6">
        <v>6</v>
      </c>
      <c r="H149" s="6">
        <v>8</v>
      </c>
      <c r="I149">
        <v>62.7623294924296</v>
      </c>
      <c r="J149">
        <v>21739476021314.4</v>
      </c>
      <c r="K149">
        <v>63.8575066934665</v>
      </c>
      <c r="L149">
        <v>23524785403595.2</v>
      </c>
      <c r="M149">
        <v>65.0037583319484</v>
      </c>
      <c r="N149">
        <v>25491825613079</v>
      </c>
      <c r="O149">
        <v>66.2073631167983</v>
      </c>
      <c r="P149">
        <v>36255428278338.2</v>
      </c>
      <c r="Q149">
        <v>67.4859580258575</v>
      </c>
      <c r="R149">
        <v>32747754212271.2</v>
      </c>
      <c r="S149">
        <v>67.3278589817287</v>
      </c>
      <c r="T149">
        <v>35716733067729.1</v>
      </c>
      <c r="U149">
        <v>62.7345228073748</v>
      </c>
      <c r="V149">
        <v>39019959347578.2</v>
      </c>
      <c r="W149">
        <v>64.0818125258307</v>
      </c>
      <c r="X149">
        <v>42713215767634.8</v>
      </c>
      <c r="Y149">
        <v>66.0262559066755</v>
      </c>
      <c r="Z149">
        <v>46839889196675.9</v>
      </c>
      <c r="AA149">
        <v>68.0052355655601</v>
      </c>
      <c r="AB149">
        <v>46839889196675.9</v>
      </c>
      <c r="AC149">
        <v>69.9431174441601</v>
      </c>
      <c r="AD149">
        <v>51466021407424.3</v>
      </c>
      <c r="AE149">
        <v>71.9031805012824</v>
      </c>
      <c r="AF149">
        <v>67404015385512</v>
      </c>
      <c r="AG149">
        <v>73.8407189290995</v>
      </c>
      <c r="AH149">
        <v>74185619955979.5</v>
      </c>
      <c r="AI149">
        <v>75.7914942350506</v>
      </c>
      <c r="AJ149">
        <v>81813033707865.2</v>
      </c>
      <c r="AK149">
        <v>77.7211707261837</v>
      </c>
      <c r="AL149">
        <v>90405170086393.1</v>
      </c>
      <c r="AM149">
        <v>79.4566562709874</v>
      </c>
      <c r="AN149">
        <v>113282681564246</v>
      </c>
      <c r="AO149">
        <v>80.3839021006417</v>
      </c>
      <c r="AP149">
        <v>125340017411492</v>
      </c>
      <c r="AQ149">
        <v>78.1635657292782</v>
      </c>
      <c r="AR149">
        <v>123608476047668</v>
      </c>
      <c r="AS149">
        <v>64.6971777010478</v>
      </c>
      <c r="AT149">
        <v>95607580645161.3</v>
      </c>
      <c r="AU149">
        <v>66.5146786072679</v>
      </c>
      <c r="AV149">
        <v>107777290457616</v>
      </c>
      <c r="AW149">
        <v>68.4748049704732</v>
      </c>
      <c r="AX149">
        <v>121884348441926</v>
      </c>
      <c r="AY149">
        <v>70.5839063639678</v>
      </c>
      <c r="AZ149">
        <v>138294471387003</v>
      </c>
      <c r="BA149">
        <v>70.989345056519</v>
      </c>
      <c r="BB149">
        <v>157459429622815</v>
      </c>
      <c r="BC149">
        <v>68.9972815706234</v>
      </c>
      <c r="BD149">
        <v>179927535341119</v>
      </c>
      <c r="BE149">
        <v>68.9972815706234</v>
      </c>
      <c r="BF149">
        <v>206369786729858</v>
      </c>
    </row>
    <row r="150" spans="1:58">
      <c r="A150" s="10" t="s">
        <v>14</v>
      </c>
      <c r="B150">
        <v>4</v>
      </c>
      <c r="C150" s="5">
        <v>0.00222216432</v>
      </c>
      <c r="D150">
        <v>0.00222216432</v>
      </c>
      <c r="E150" s="7">
        <v>25</v>
      </c>
      <c r="F150" s="6">
        <v>6</v>
      </c>
      <c r="G150" s="6">
        <v>6</v>
      </c>
      <c r="H150" s="6">
        <v>9</v>
      </c>
      <c r="I150">
        <v>62.7623294924296</v>
      </c>
      <c r="J150">
        <v>33676038062283.7</v>
      </c>
      <c r="K150">
        <v>63.8575066934665</v>
      </c>
      <c r="L150">
        <v>36365406944080.3</v>
      </c>
      <c r="M150">
        <v>65.0037583319484</v>
      </c>
      <c r="N150">
        <v>39320143324505.4</v>
      </c>
      <c r="O150">
        <v>66.2073631167983</v>
      </c>
      <c r="P150">
        <v>53220913302448.7</v>
      </c>
      <c r="Q150">
        <v>67.4859580258575</v>
      </c>
      <c r="R150">
        <v>57697368534389.9</v>
      </c>
      <c r="S150">
        <v>67.3278589817287</v>
      </c>
      <c r="T150">
        <v>45602701181767</v>
      </c>
      <c r="U150">
        <v>62.7345228073748</v>
      </c>
      <c r="V150">
        <v>59394571825187.9</v>
      </c>
      <c r="W150">
        <v>64.0818125258307</v>
      </c>
      <c r="X150">
        <v>64801080000000</v>
      </c>
      <c r="Y150">
        <v>66.0262559066755</v>
      </c>
      <c r="Z150">
        <v>70824651089854.1</v>
      </c>
      <c r="AA150">
        <v>68.0052355655601</v>
      </c>
      <c r="AB150">
        <v>70824651089854.1</v>
      </c>
      <c r="AC150">
        <v>69.9431174441601</v>
      </c>
      <c r="AD150">
        <v>88345427414197.4</v>
      </c>
      <c r="AE150">
        <v>71.9031805012824</v>
      </c>
      <c r="AF150">
        <v>96656357656502.6</v>
      </c>
      <c r="AG150">
        <v>73.8407189290995</v>
      </c>
      <c r="AH150">
        <v>116936239782016</v>
      </c>
      <c r="AI150">
        <v>75.7914942350506</v>
      </c>
      <c r="AJ150">
        <v>138329818076812</v>
      </c>
      <c r="AK150">
        <v>77.7211707261837</v>
      </c>
      <c r="AL150">
        <v>160759990608124</v>
      </c>
      <c r="AM150">
        <v>79.4566562709874</v>
      </c>
      <c r="AN150">
        <v>184138744859646</v>
      </c>
      <c r="AO150">
        <v>80.3839021006417</v>
      </c>
      <c r="AP150">
        <v>200898555776892</v>
      </c>
      <c r="AQ150">
        <v>78.1635657292782</v>
      </c>
      <c r="AR150">
        <v>199695454860870</v>
      </c>
      <c r="AS150">
        <v>64.6971777010478</v>
      </c>
      <c r="AT150">
        <v>148422335025381</v>
      </c>
      <c r="AU150">
        <v>66.5146786072679</v>
      </c>
      <c r="AV150">
        <v>166171694566288</v>
      </c>
      <c r="AW150">
        <v>68.4748049704732</v>
      </c>
      <c r="AX150">
        <v>186517147192716</v>
      </c>
      <c r="AY150">
        <v>70.5839063639678</v>
      </c>
      <c r="AZ150">
        <v>209919227286447</v>
      </c>
      <c r="BA150">
        <v>70.989345056519</v>
      </c>
      <c r="BB150">
        <v>236888926891834</v>
      </c>
      <c r="BC150">
        <v>68.9972815706234</v>
      </c>
      <c r="BD150">
        <v>268080682205799</v>
      </c>
      <c r="BE150">
        <v>68.9972815706234</v>
      </c>
      <c r="BF150">
        <v>304220930232558</v>
      </c>
    </row>
    <row r="151" spans="1:58">
      <c r="A151" s="10" t="s">
        <v>14</v>
      </c>
      <c r="B151">
        <v>4</v>
      </c>
      <c r="C151" s="5">
        <v>0.00222216432</v>
      </c>
      <c r="D151">
        <v>0.00222216432</v>
      </c>
      <c r="E151" s="7">
        <v>25</v>
      </c>
      <c r="F151" s="6">
        <v>6</v>
      </c>
      <c r="G151" s="6">
        <v>6</v>
      </c>
      <c r="H151" s="6">
        <v>10</v>
      </c>
      <c r="I151">
        <v>62.7623294924296</v>
      </c>
      <c r="J151">
        <v>54147682323856.6</v>
      </c>
      <c r="K151">
        <v>63.8575066934665</v>
      </c>
      <c r="L151">
        <v>58252843762242.2</v>
      </c>
      <c r="M151">
        <v>65.0037583319484</v>
      </c>
      <c r="N151">
        <v>62743864577173.3</v>
      </c>
      <c r="O151">
        <v>66.2073631167983</v>
      </c>
      <c r="P151">
        <v>86314424988530.3</v>
      </c>
      <c r="Q151">
        <v>67.4859580258575</v>
      </c>
      <c r="R151">
        <v>86324668478040.5</v>
      </c>
      <c r="S151">
        <v>67.3278589817287</v>
      </c>
      <c r="T151">
        <v>76776152623211.4</v>
      </c>
      <c r="U151">
        <v>62.7345228073748</v>
      </c>
      <c r="V151">
        <v>83363167824766.5</v>
      </c>
      <c r="W151">
        <v>64.0818125258307</v>
      </c>
      <c r="X151">
        <v>100476749298410</v>
      </c>
      <c r="Y151">
        <v>66.0262559066755</v>
      </c>
      <c r="Z151">
        <v>118444463445917</v>
      </c>
      <c r="AA151">
        <v>68.0052355655601</v>
      </c>
      <c r="AB151">
        <v>118444463445917</v>
      </c>
      <c r="AC151">
        <v>69.9431174441601</v>
      </c>
      <c r="AD151">
        <v>137225183185499</v>
      </c>
      <c r="AE151">
        <v>71.9031805012824</v>
      </c>
      <c r="AF151">
        <v>163671765322158</v>
      </c>
      <c r="AG151">
        <v>73.8407189290995</v>
      </c>
      <c r="AH151">
        <v>188432360406091</v>
      </c>
      <c r="AI151">
        <v>75.7914942350506</v>
      </c>
      <c r="AJ151">
        <v>217317404546458</v>
      </c>
      <c r="AK151">
        <v>77.7211707261837</v>
      </c>
      <c r="AL151">
        <v>238858513787194</v>
      </c>
      <c r="AM151">
        <v>79.4566562709874</v>
      </c>
      <c r="AN151">
        <v>237682117713320</v>
      </c>
      <c r="AO151">
        <v>80.3839021006417</v>
      </c>
      <c r="AP151">
        <v>216816064714031</v>
      </c>
      <c r="AQ151">
        <v>78.1635657292782</v>
      </c>
      <c r="AR151">
        <v>284385695465556</v>
      </c>
      <c r="AS151">
        <v>64.6971777010478</v>
      </c>
      <c r="AT151">
        <v>206636785714286</v>
      </c>
      <c r="AU151">
        <v>66.5146786072679</v>
      </c>
      <c r="AV151">
        <v>229692034139403</v>
      </c>
      <c r="AW151">
        <v>68.4748049704732</v>
      </c>
      <c r="AX151">
        <v>279679399865138</v>
      </c>
      <c r="AY151">
        <v>70.5839063639678</v>
      </c>
      <c r="AZ151">
        <v>329906636155606</v>
      </c>
      <c r="BA151">
        <v>70.989345056519</v>
      </c>
      <c r="BB151">
        <v>365087134450785</v>
      </c>
      <c r="BC151">
        <v>68.9972815706234</v>
      </c>
      <c r="BD151">
        <v>384761611468117</v>
      </c>
      <c r="BE151">
        <v>68.9972815706234</v>
      </c>
      <c r="BF151">
        <v>401786354581673</v>
      </c>
    </row>
    <row r="152" spans="1:58">
      <c r="A152" s="10" t="s">
        <v>15</v>
      </c>
      <c r="B152">
        <v>12</v>
      </c>
      <c r="C152" s="5">
        <v>0.00031999584</v>
      </c>
      <c r="D152">
        <v>0.00031999584</v>
      </c>
      <c r="E152" s="6">
        <v>96</v>
      </c>
      <c r="F152" s="6">
        <v>2</v>
      </c>
      <c r="G152" s="6">
        <v>1</v>
      </c>
      <c r="H152" s="6">
        <v>1</v>
      </c>
      <c r="I152">
        <v>79.3564707007418</v>
      </c>
      <c r="J152">
        <v>1514972.18605752</v>
      </c>
      <c r="K152">
        <v>80.4516479017787</v>
      </c>
      <c r="L152">
        <v>1975146.07851206</v>
      </c>
      <c r="M152">
        <v>81.5978995402606</v>
      </c>
      <c r="N152">
        <v>2061944.24159113</v>
      </c>
      <c r="O152">
        <v>82.8015043251104</v>
      </c>
      <c r="P152">
        <v>2253626.93084182</v>
      </c>
      <c r="Q152">
        <v>84.0800992341696</v>
      </c>
      <c r="R152">
        <v>2359649.98525219</v>
      </c>
      <c r="S152">
        <v>83.9220001900409</v>
      </c>
      <c r="T152">
        <v>2374474.40019787</v>
      </c>
      <c r="U152">
        <v>79.328664015687</v>
      </c>
      <c r="V152">
        <v>2491699.74152941</v>
      </c>
      <c r="W152">
        <v>70.1517292450545</v>
      </c>
      <c r="X152">
        <v>2617824.84206699</v>
      </c>
      <c r="Y152">
        <v>72.0961726258993</v>
      </c>
      <c r="Z152">
        <v>2753773.88934705</v>
      </c>
      <c r="AA152">
        <v>74.0751522847839</v>
      </c>
      <c r="AB152">
        <v>2753773.88934705</v>
      </c>
      <c r="AC152">
        <v>76.0130341633839</v>
      </c>
      <c r="AD152">
        <v>3384026.58878034</v>
      </c>
      <c r="AE152">
        <v>77.9730972205063</v>
      </c>
      <c r="AF152">
        <v>3569389.29979949</v>
      </c>
      <c r="AG152">
        <v>79.9106356483233</v>
      </c>
      <c r="AH152">
        <v>4309038.88234304</v>
      </c>
      <c r="AI152">
        <v>81.8614109542744</v>
      </c>
      <c r="AJ152">
        <v>4558742.78421654</v>
      </c>
      <c r="AK152">
        <v>83.7910874454075</v>
      </c>
      <c r="AL152">
        <v>4830796.32658196</v>
      </c>
      <c r="AM152">
        <v>85.5265729902112</v>
      </c>
      <c r="AN152">
        <v>5768941.85988282</v>
      </c>
      <c r="AO152">
        <v>86.4538188198656</v>
      </c>
      <c r="AP152">
        <v>6135056.45104026</v>
      </c>
      <c r="AQ152">
        <v>84.2334824485021</v>
      </c>
      <c r="AR152">
        <v>5447941.88861985</v>
      </c>
      <c r="AS152">
        <v>75.9247235962166</v>
      </c>
      <c r="AT152">
        <v>6398836.57516815</v>
      </c>
      <c r="AU152">
        <v>77.7422245024367</v>
      </c>
      <c r="AV152">
        <v>6847656.92547121</v>
      </c>
      <c r="AW152">
        <v>79.7023508656419</v>
      </c>
      <c r="AX152">
        <v>8013169.79294674</v>
      </c>
      <c r="AY152">
        <v>81.8114522591366</v>
      </c>
      <c r="AZ152">
        <v>9335727.10951526</v>
      </c>
      <c r="BA152">
        <v>82.2168909516878</v>
      </c>
      <c r="BB152">
        <v>10841915.6202103</v>
      </c>
      <c r="BC152">
        <v>80.2248274657922</v>
      </c>
      <c r="BD152">
        <v>12563983.2480223</v>
      </c>
      <c r="BE152">
        <v>80.2248274657922</v>
      </c>
      <c r="BF152">
        <v>14541323.4876456</v>
      </c>
    </row>
    <row r="153" spans="1:58">
      <c r="A153" s="10" t="s">
        <v>15</v>
      </c>
      <c r="B153">
        <v>12</v>
      </c>
      <c r="C153" s="5">
        <v>0.00031999584</v>
      </c>
      <c r="D153">
        <v>0.00031999584</v>
      </c>
      <c r="E153" s="6">
        <v>96</v>
      </c>
      <c r="F153" s="6">
        <v>2</v>
      </c>
      <c r="G153" s="6">
        <v>1</v>
      </c>
      <c r="H153" s="6">
        <v>2</v>
      </c>
      <c r="I153">
        <v>79.3564707007418</v>
      </c>
      <c r="J153">
        <v>364390367553.866</v>
      </c>
      <c r="K153">
        <v>80.4516479017787</v>
      </c>
      <c r="L153">
        <v>410367841969.57</v>
      </c>
      <c r="M153">
        <v>81.5978995402606</v>
      </c>
      <c r="N153">
        <v>460782738987.114</v>
      </c>
      <c r="O153">
        <v>82.8015043251104</v>
      </c>
      <c r="P153">
        <v>557629820051.414</v>
      </c>
      <c r="Q153">
        <v>84.0800992341696</v>
      </c>
      <c r="R153">
        <v>603453778353.315</v>
      </c>
      <c r="S153">
        <v>83.9220001900409</v>
      </c>
      <c r="T153">
        <v>530814332247.557</v>
      </c>
      <c r="U153">
        <v>79.328664015687</v>
      </c>
      <c r="V153">
        <v>419843280272.042</v>
      </c>
      <c r="W153">
        <v>70.1517292450545</v>
      </c>
      <c r="X153">
        <v>496071910112.359</v>
      </c>
      <c r="Y153">
        <v>72.0961726258993</v>
      </c>
      <c r="Z153">
        <v>543153439153.439</v>
      </c>
      <c r="AA153">
        <v>74.0751522847839</v>
      </c>
      <c r="AB153">
        <v>543153439153.439</v>
      </c>
      <c r="AC153">
        <v>76.0130341633839</v>
      </c>
      <c r="AD153">
        <v>637034803812.902</v>
      </c>
      <c r="AE153">
        <v>77.9730972205063</v>
      </c>
      <c r="AF153">
        <v>742387493534.111</v>
      </c>
      <c r="AG153">
        <v>79.9106356483233</v>
      </c>
      <c r="AH153">
        <v>815757049891.54</v>
      </c>
      <c r="AI153">
        <v>81.8614109542744</v>
      </c>
      <c r="AJ153">
        <v>945799562363.238</v>
      </c>
      <c r="AK153">
        <v>83.7910874454075</v>
      </c>
      <c r="AL153">
        <v>1090760768033.21</v>
      </c>
      <c r="AM153">
        <v>85.5265729902112</v>
      </c>
      <c r="AN153">
        <v>1298958707360.86</v>
      </c>
      <c r="AO153">
        <v>86.4538188198656</v>
      </c>
      <c r="AP153">
        <v>1432158614912.04</v>
      </c>
      <c r="AQ153">
        <v>84.2334824485021</v>
      </c>
      <c r="AR153">
        <v>1411862195401.42</v>
      </c>
      <c r="AS153">
        <v>75.9247235962166</v>
      </c>
      <c r="AT153">
        <v>1172250000000</v>
      </c>
      <c r="AU153">
        <v>77.7422245024367</v>
      </c>
      <c r="AV153">
        <v>1415111754592.34</v>
      </c>
      <c r="AW153">
        <v>79.7023508656419</v>
      </c>
      <c r="AX153">
        <v>1590299309286.26</v>
      </c>
      <c r="AY153">
        <v>81.8114522591366</v>
      </c>
      <c r="AZ153">
        <v>1901623762376.24</v>
      </c>
      <c r="BA153">
        <v>82.2168909516878</v>
      </c>
      <c r="BB153">
        <v>2144095157179.27</v>
      </c>
      <c r="BC153">
        <v>80.2248274657922</v>
      </c>
      <c r="BD153">
        <v>2296696253602.31</v>
      </c>
      <c r="BE153">
        <v>80.2248274657922</v>
      </c>
      <c r="BF153">
        <v>2457122171945.7</v>
      </c>
    </row>
    <row r="154" spans="1:58">
      <c r="A154" s="10" t="s">
        <v>15</v>
      </c>
      <c r="B154">
        <v>12</v>
      </c>
      <c r="C154" s="5">
        <v>0.00031999584</v>
      </c>
      <c r="D154">
        <v>0.00031999584</v>
      </c>
      <c r="E154" s="6">
        <v>96</v>
      </c>
      <c r="F154" s="6">
        <v>2</v>
      </c>
      <c r="G154" s="6">
        <v>1</v>
      </c>
      <c r="H154" s="6">
        <v>3</v>
      </c>
      <c r="I154">
        <v>79.3564707007418</v>
      </c>
      <c r="J154">
        <v>3200000000</v>
      </c>
      <c r="K154">
        <v>80.4516479017787</v>
      </c>
      <c r="L154">
        <v>3200000000</v>
      </c>
      <c r="M154">
        <v>81.5978995402606</v>
      </c>
      <c r="N154">
        <v>3200000000</v>
      </c>
      <c r="O154">
        <v>82.8015043251104</v>
      </c>
      <c r="P154">
        <v>3200000000</v>
      </c>
      <c r="Q154">
        <v>84.0800992341696</v>
      </c>
      <c r="R154">
        <v>3200000000</v>
      </c>
      <c r="S154">
        <v>83.9220001900409</v>
      </c>
      <c r="T154">
        <v>3200000000</v>
      </c>
      <c r="U154">
        <v>79.328664015687</v>
      </c>
      <c r="V154">
        <v>3200000000</v>
      </c>
      <c r="W154">
        <v>70.1517292450545</v>
      </c>
      <c r="X154">
        <v>3200000000</v>
      </c>
      <c r="Y154">
        <v>72.0961726258993</v>
      </c>
      <c r="Z154">
        <v>3200000000</v>
      </c>
      <c r="AA154">
        <v>74.0751522847839</v>
      </c>
      <c r="AB154">
        <v>3200000000</v>
      </c>
      <c r="AC154">
        <v>76.0130341633839</v>
      </c>
      <c r="AD154">
        <v>3200000000</v>
      </c>
      <c r="AE154">
        <v>77.9730972205063</v>
      </c>
      <c r="AF154">
        <v>3200000000</v>
      </c>
      <c r="AG154">
        <v>79.9106356483233</v>
      </c>
      <c r="AH154">
        <v>3200000000</v>
      </c>
      <c r="AI154">
        <v>81.8614109542744</v>
      </c>
      <c r="AJ154">
        <v>3200000000</v>
      </c>
      <c r="AK154">
        <v>83.7910874454075</v>
      </c>
      <c r="AL154">
        <v>3200000000</v>
      </c>
      <c r="AM154">
        <v>85.5265729902112</v>
      </c>
      <c r="AN154">
        <v>3200000000</v>
      </c>
      <c r="AO154">
        <v>86.4538188198656</v>
      </c>
      <c r="AP154">
        <v>3200000000</v>
      </c>
      <c r="AQ154">
        <v>84.2334824485021</v>
      </c>
      <c r="AR154">
        <v>3200000000</v>
      </c>
      <c r="AS154">
        <v>75.9247235962166</v>
      </c>
      <c r="AT154">
        <v>3200000000</v>
      </c>
      <c r="AU154">
        <v>77.7422245024367</v>
      </c>
      <c r="AV154">
        <v>3200000000</v>
      </c>
      <c r="AW154">
        <v>79.7023508656419</v>
      </c>
      <c r="AX154">
        <v>3200000000</v>
      </c>
      <c r="AY154">
        <v>81.8114522591366</v>
      </c>
      <c r="AZ154">
        <v>3200000000</v>
      </c>
      <c r="BA154">
        <v>82.2168909516878</v>
      </c>
      <c r="BB154">
        <v>3200000000</v>
      </c>
      <c r="BC154">
        <v>80.2248274657922</v>
      </c>
      <c r="BD154">
        <v>3200000000</v>
      </c>
      <c r="BE154">
        <v>80.2248274657922</v>
      </c>
      <c r="BF154">
        <v>3200000000</v>
      </c>
    </row>
    <row r="155" spans="1:58">
      <c r="A155" s="10" t="s">
        <v>15</v>
      </c>
      <c r="B155">
        <v>12</v>
      </c>
      <c r="C155" s="5">
        <v>0.00031999584</v>
      </c>
      <c r="D155">
        <v>0.00031999584</v>
      </c>
      <c r="E155" s="6">
        <v>96</v>
      </c>
      <c r="F155" s="6">
        <v>2</v>
      </c>
      <c r="G155" s="6">
        <v>1</v>
      </c>
      <c r="H155" s="6">
        <v>4</v>
      </c>
      <c r="I155">
        <v>79.3564707007418</v>
      </c>
      <c r="J155">
        <v>3200000000</v>
      </c>
      <c r="K155">
        <v>80.4516479017787</v>
      </c>
      <c r="L155">
        <v>3200000000</v>
      </c>
      <c r="M155">
        <v>81.5978995402606</v>
      </c>
      <c r="N155">
        <v>3200000000</v>
      </c>
      <c r="O155">
        <v>82.8015043251104</v>
      </c>
      <c r="P155">
        <v>3200000000</v>
      </c>
      <c r="Q155">
        <v>84.0800992341696</v>
      </c>
      <c r="R155">
        <v>3200000000</v>
      </c>
      <c r="S155">
        <v>83.9220001900409</v>
      </c>
      <c r="T155">
        <v>3200000000</v>
      </c>
      <c r="U155">
        <v>79.328664015687</v>
      </c>
      <c r="V155">
        <v>3200000000</v>
      </c>
      <c r="W155">
        <v>70.1517292450545</v>
      </c>
      <c r="X155">
        <v>3200000000</v>
      </c>
      <c r="Y155">
        <v>72.0961726258993</v>
      </c>
      <c r="Z155">
        <v>3200000000</v>
      </c>
      <c r="AA155">
        <v>74.0751522847839</v>
      </c>
      <c r="AB155">
        <v>3200000000</v>
      </c>
      <c r="AC155">
        <v>76.0130341633839</v>
      </c>
      <c r="AD155">
        <v>3200000000</v>
      </c>
      <c r="AE155">
        <v>77.9730972205063</v>
      </c>
      <c r="AF155">
        <v>3200000000</v>
      </c>
      <c r="AG155">
        <v>79.9106356483233</v>
      </c>
      <c r="AH155">
        <v>3200000000</v>
      </c>
      <c r="AI155">
        <v>81.8614109542744</v>
      </c>
      <c r="AJ155">
        <v>3200000000</v>
      </c>
      <c r="AK155">
        <v>83.7910874454075</v>
      </c>
      <c r="AL155">
        <v>3200000000</v>
      </c>
      <c r="AM155">
        <v>85.5265729902112</v>
      </c>
      <c r="AN155">
        <v>3200000000</v>
      </c>
      <c r="AO155">
        <v>86.4538188198656</v>
      </c>
      <c r="AP155">
        <v>3200000000</v>
      </c>
      <c r="AQ155">
        <v>84.2334824485021</v>
      </c>
      <c r="AR155">
        <v>3200000000</v>
      </c>
      <c r="AS155">
        <v>75.9247235962166</v>
      </c>
      <c r="AT155">
        <v>3200000000</v>
      </c>
      <c r="AU155">
        <v>77.7422245024367</v>
      </c>
      <c r="AV155">
        <v>3200000000</v>
      </c>
      <c r="AW155">
        <v>79.7023508656419</v>
      </c>
      <c r="AX155">
        <v>3200000000</v>
      </c>
      <c r="AY155">
        <v>81.8114522591366</v>
      </c>
      <c r="AZ155">
        <v>3200000000</v>
      </c>
      <c r="BA155">
        <v>82.2168909516878</v>
      </c>
      <c r="BB155">
        <v>3200000000</v>
      </c>
      <c r="BC155">
        <v>80.2248274657922</v>
      </c>
      <c r="BD155">
        <v>3200000000</v>
      </c>
      <c r="BE155">
        <v>80.2248274657922</v>
      </c>
      <c r="BF155">
        <v>3200000000</v>
      </c>
    </row>
    <row r="156" spans="1:58">
      <c r="A156" s="10" t="s">
        <v>15</v>
      </c>
      <c r="B156">
        <v>12</v>
      </c>
      <c r="C156" s="5">
        <v>0.00031999584</v>
      </c>
      <c r="D156">
        <v>0.00031999584</v>
      </c>
      <c r="E156" s="6">
        <v>96</v>
      </c>
      <c r="F156" s="6">
        <v>2</v>
      </c>
      <c r="G156" s="6">
        <v>1</v>
      </c>
      <c r="H156" s="6">
        <v>5</v>
      </c>
      <c r="I156">
        <v>79.3564707007418</v>
      </c>
      <c r="J156">
        <v>3200000000</v>
      </c>
      <c r="K156">
        <v>80.4516479017787</v>
      </c>
      <c r="L156">
        <v>3200000000</v>
      </c>
      <c r="M156">
        <v>81.5978995402606</v>
      </c>
      <c r="N156">
        <v>3200000000</v>
      </c>
      <c r="O156">
        <v>82.8015043251104</v>
      </c>
      <c r="P156">
        <v>3200000000</v>
      </c>
      <c r="Q156">
        <v>84.0800992341696</v>
      </c>
      <c r="R156">
        <v>3200000000</v>
      </c>
      <c r="S156">
        <v>83.9220001900409</v>
      </c>
      <c r="T156">
        <v>3200000000</v>
      </c>
      <c r="U156">
        <v>79.328664015687</v>
      </c>
      <c r="V156">
        <v>3200000000</v>
      </c>
      <c r="W156">
        <v>70.1517292450545</v>
      </c>
      <c r="X156">
        <v>3200000000</v>
      </c>
      <c r="Y156">
        <v>72.0961726258993</v>
      </c>
      <c r="Z156">
        <v>3200000000</v>
      </c>
      <c r="AA156">
        <v>74.0751522847839</v>
      </c>
      <c r="AB156">
        <v>3200000000</v>
      </c>
      <c r="AC156">
        <v>76.0130341633839</v>
      </c>
      <c r="AD156">
        <v>3200000000</v>
      </c>
      <c r="AE156">
        <v>77.9730972205063</v>
      </c>
      <c r="AF156">
        <v>3200000000</v>
      </c>
      <c r="AG156">
        <v>79.9106356483233</v>
      </c>
      <c r="AH156">
        <v>3200000000</v>
      </c>
      <c r="AI156">
        <v>81.8614109542744</v>
      </c>
      <c r="AJ156">
        <v>3200000000</v>
      </c>
      <c r="AK156">
        <v>83.7910874454075</v>
      </c>
      <c r="AL156">
        <v>3200000000</v>
      </c>
      <c r="AM156">
        <v>85.5265729902112</v>
      </c>
      <c r="AN156">
        <v>3200000000</v>
      </c>
      <c r="AO156">
        <v>86.4538188198656</v>
      </c>
      <c r="AP156">
        <v>3200000000</v>
      </c>
      <c r="AQ156">
        <v>84.2334824485021</v>
      </c>
      <c r="AR156">
        <v>3200000000</v>
      </c>
      <c r="AS156">
        <v>75.9247235962166</v>
      </c>
      <c r="AT156">
        <v>3200000000</v>
      </c>
      <c r="AU156">
        <v>77.7422245024367</v>
      </c>
      <c r="AV156">
        <v>3200000000</v>
      </c>
      <c r="AW156">
        <v>79.7023508656419</v>
      </c>
      <c r="AX156">
        <v>3200000000</v>
      </c>
      <c r="AY156">
        <v>81.8114522591366</v>
      </c>
      <c r="AZ156">
        <v>3200000000</v>
      </c>
      <c r="BA156">
        <v>82.2168909516878</v>
      </c>
      <c r="BB156">
        <v>3200000000</v>
      </c>
      <c r="BC156">
        <v>80.2248274657922</v>
      </c>
      <c r="BD156">
        <v>3200000000</v>
      </c>
      <c r="BE156">
        <v>80.2248274657922</v>
      </c>
      <c r="BF156">
        <v>3200000000</v>
      </c>
    </row>
    <row r="157" spans="1:58">
      <c r="A157" s="10" t="s">
        <v>15</v>
      </c>
      <c r="B157">
        <v>12</v>
      </c>
      <c r="C157" s="5">
        <v>0.00031999584</v>
      </c>
      <c r="D157">
        <v>0.00031999584</v>
      </c>
      <c r="E157" s="6">
        <v>96</v>
      </c>
      <c r="F157" s="6">
        <v>2</v>
      </c>
      <c r="G157" s="6">
        <v>1</v>
      </c>
      <c r="H157" s="6">
        <v>6</v>
      </c>
      <c r="I157">
        <v>79.3564707007418</v>
      </c>
      <c r="J157">
        <v>3200000000</v>
      </c>
      <c r="K157">
        <v>80.4516479017787</v>
      </c>
      <c r="L157">
        <v>3200000000</v>
      </c>
      <c r="M157">
        <v>81.5978995402606</v>
      </c>
      <c r="N157">
        <v>3200000000</v>
      </c>
      <c r="O157">
        <v>82.8015043251104</v>
      </c>
      <c r="P157">
        <v>3200000000</v>
      </c>
      <c r="Q157">
        <v>84.0800992341696</v>
      </c>
      <c r="R157">
        <v>3200000000</v>
      </c>
      <c r="S157">
        <v>83.9220001900409</v>
      </c>
      <c r="T157">
        <v>3200000000</v>
      </c>
      <c r="U157">
        <v>79.328664015687</v>
      </c>
      <c r="V157">
        <v>3200000000</v>
      </c>
      <c r="W157">
        <v>70.1517292450545</v>
      </c>
      <c r="X157">
        <v>3200000000</v>
      </c>
      <c r="Y157">
        <v>72.0961726258993</v>
      </c>
      <c r="Z157">
        <v>3200000000</v>
      </c>
      <c r="AA157">
        <v>74.0751522847839</v>
      </c>
      <c r="AB157">
        <v>3200000000</v>
      </c>
      <c r="AC157">
        <v>76.0130341633839</v>
      </c>
      <c r="AD157">
        <v>3200000000</v>
      </c>
      <c r="AE157">
        <v>77.9730972205063</v>
      </c>
      <c r="AF157">
        <v>3200000000</v>
      </c>
      <c r="AG157">
        <v>79.9106356483233</v>
      </c>
      <c r="AH157">
        <v>3200000000</v>
      </c>
      <c r="AI157">
        <v>81.8614109542744</v>
      </c>
      <c r="AJ157">
        <v>3200000000</v>
      </c>
      <c r="AK157">
        <v>83.7910874454075</v>
      </c>
      <c r="AL157">
        <v>3200000000</v>
      </c>
      <c r="AM157">
        <v>85.5265729902112</v>
      </c>
      <c r="AN157">
        <v>3200000000</v>
      </c>
      <c r="AO157">
        <v>86.4538188198656</v>
      </c>
      <c r="AP157">
        <v>3200000000</v>
      </c>
      <c r="AQ157">
        <v>84.2334824485021</v>
      </c>
      <c r="AR157">
        <v>3200000000</v>
      </c>
      <c r="AS157">
        <v>75.9247235962166</v>
      </c>
      <c r="AT157">
        <v>3200000000</v>
      </c>
      <c r="AU157">
        <v>77.7422245024367</v>
      </c>
      <c r="AV157">
        <v>3200000000</v>
      </c>
      <c r="AW157">
        <v>79.7023508656419</v>
      </c>
      <c r="AX157">
        <v>3200000000</v>
      </c>
      <c r="AY157">
        <v>81.8114522591366</v>
      </c>
      <c r="AZ157">
        <v>3200000000</v>
      </c>
      <c r="BA157">
        <v>82.2168909516878</v>
      </c>
      <c r="BB157">
        <v>3200000000</v>
      </c>
      <c r="BC157">
        <v>80.2248274657922</v>
      </c>
      <c r="BD157">
        <v>3200000000</v>
      </c>
      <c r="BE157">
        <v>80.2248274657922</v>
      </c>
      <c r="BF157">
        <v>3200000000</v>
      </c>
    </row>
    <row r="158" spans="1:58">
      <c r="A158" s="10" t="s">
        <v>15</v>
      </c>
      <c r="B158">
        <v>12</v>
      </c>
      <c r="C158" s="5">
        <v>0.00031999584</v>
      </c>
      <c r="D158">
        <v>0.00031999584</v>
      </c>
      <c r="E158" s="6">
        <v>96</v>
      </c>
      <c r="F158" s="6">
        <v>2</v>
      </c>
      <c r="G158" s="6">
        <v>1</v>
      </c>
      <c r="H158" s="6">
        <v>7</v>
      </c>
      <c r="I158">
        <v>79.3564707007418</v>
      </c>
      <c r="J158">
        <v>3200000000</v>
      </c>
      <c r="K158">
        <v>80.4516479017787</v>
      </c>
      <c r="L158">
        <v>3200000000</v>
      </c>
      <c r="M158">
        <v>81.5978995402606</v>
      </c>
      <c r="N158">
        <v>3200000000</v>
      </c>
      <c r="O158">
        <v>82.8015043251104</v>
      </c>
      <c r="P158">
        <v>3200000000</v>
      </c>
      <c r="Q158">
        <v>84.0800992341696</v>
      </c>
      <c r="R158">
        <v>3200000000</v>
      </c>
      <c r="S158">
        <v>83.9220001900409</v>
      </c>
      <c r="T158">
        <v>3200000000</v>
      </c>
      <c r="U158">
        <v>79.328664015687</v>
      </c>
      <c r="V158">
        <v>3200000000</v>
      </c>
      <c r="W158">
        <v>70.1517292450545</v>
      </c>
      <c r="X158">
        <v>3200000000</v>
      </c>
      <c r="Y158">
        <v>72.0961726258993</v>
      </c>
      <c r="Z158">
        <v>3200000000</v>
      </c>
      <c r="AA158">
        <v>74.0751522847839</v>
      </c>
      <c r="AB158">
        <v>3200000000</v>
      </c>
      <c r="AC158">
        <v>76.0130341633839</v>
      </c>
      <c r="AD158">
        <v>3200000000</v>
      </c>
      <c r="AE158">
        <v>77.9730972205063</v>
      </c>
      <c r="AF158">
        <v>3200000000</v>
      </c>
      <c r="AG158">
        <v>79.9106356483233</v>
      </c>
      <c r="AH158">
        <v>3200000000</v>
      </c>
      <c r="AI158">
        <v>81.8614109542744</v>
      </c>
      <c r="AJ158">
        <v>3200000000</v>
      </c>
      <c r="AK158">
        <v>83.7910874454075</v>
      </c>
      <c r="AL158">
        <v>3200000000</v>
      </c>
      <c r="AM158">
        <v>85.5265729902112</v>
      </c>
      <c r="AN158">
        <v>3200000000</v>
      </c>
      <c r="AO158">
        <v>86.4538188198656</v>
      </c>
      <c r="AP158">
        <v>3200000000</v>
      </c>
      <c r="AQ158">
        <v>84.2334824485021</v>
      </c>
      <c r="AR158">
        <v>3200000000</v>
      </c>
      <c r="AS158">
        <v>75.9247235962166</v>
      </c>
      <c r="AT158">
        <v>3200000000</v>
      </c>
      <c r="AU158">
        <v>77.7422245024367</v>
      </c>
      <c r="AV158">
        <v>3200000000</v>
      </c>
      <c r="AW158">
        <v>79.7023508656419</v>
      </c>
      <c r="AX158">
        <v>3200000000</v>
      </c>
      <c r="AY158">
        <v>81.8114522591366</v>
      </c>
      <c r="AZ158">
        <v>3200000000</v>
      </c>
      <c r="BA158">
        <v>82.2168909516878</v>
      </c>
      <c r="BB158">
        <v>3200000000</v>
      </c>
      <c r="BC158">
        <v>80.2248274657922</v>
      </c>
      <c r="BD158">
        <v>3200000000</v>
      </c>
      <c r="BE158">
        <v>80.2248274657922</v>
      </c>
      <c r="BF158">
        <v>3200000000</v>
      </c>
    </row>
    <row r="159" spans="1:58">
      <c r="A159" s="10" t="s">
        <v>15</v>
      </c>
      <c r="B159">
        <v>12</v>
      </c>
      <c r="C159" s="5">
        <v>0.00031999584</v>
      </c>
      <c r="D159">
        <v>0.00031999584</v>
      </c>
      <c r="E159" s="6">
        <v>96</v>
      </c>
      <c r="F159" s="6">
        <v>2</v>
      </c>
      <c r="G159" s="6">
        <v>1</v>
      </c>
      <c r="H159" s="6">
        <v>8</v>
      </c>
      <c r="I159">
        <v>79.3564707007418</v>
      </c>
      <c r="J159">
        <v>3200000000</v>
      </c>
      <c r="K159">
        <v>80.4516479017787</v>
      </c>
      <c r="L159">
        <v>3200000000</v>
      </c>
      <c r="M159">
        <v>81.5978995402606</v>
      </c>
      <c r="N159">
        <v>3200000000</v>
      </c>
      <c r="O159">
        <v>82.8015043251104</v>
      </c>
      <c r="P159">
        <v>3200000000</v>
      </c>
      <c r="Q159">
        <v>84.0800992341696</v>
      </c>
      <c r="R159">
        <v>3200000000</v>
      </c>
      <c r="S159">
        <v>83.9220001900409</v>
      </c>
      <c r="T159">
        <v>3200000000</v>
      </c>
      <c r="U159">
        <v>79.328664015687</v>
      </c>
      <c r="V159">
        <v>3200000000</v>
      </c>
      <c r="W159">
        <v>70.1517292450545</v>
      </c>
      <c r="X159">
        <v>3200000000</v>
      </c>
      <c r="Y159">
        <v>72.0961726258993</v>
      </c>
      <c r="Z159">
        <v>3200000000</v>
      </c>
      <c r="AA159">
        <v>74.0751522847839</v>
      </c>
      <c r="AB159">
        <v>3200000000</v>
      </c>
      <c r="AC159">
        <v>76.0130341633839</v>
      </c>
      <c r="AD159">
        <v>3200000000</v>
      </c>
      <c r="AE159">
        <v>77.9730972205063</v>
      </c>
      <c r="AF159">
        <v>3200000000</v>
      </c>
      <c r="AG159">
        <v>79.9106356483233</v>
      </c>
      <c r="AH159">
        <v>3200000000</v>
      </c>
      <c r="AI159">
        <v>81.8614109542744</v>
      </c>
      <c r="AJ159">
        <v>3200000000</v>
      </c>
      <c r="AK159">
        <v>83.7910874454075</v>
      </c>
      <c r="AL159">
        <v>3200000000</v>
      </c>
      <c r="AM159">
        <v>85.5265729902112</v>
      </c>
      <c r="AN159">
        <v>3200000000</v>
      </c>
      <c r="AO159">
        <v>86.4538188198656</v>
      </c>
      <c r="AP159">
        <v>3200000000</v>
      </c>
      <c r="AQ159">
        <v>84.2334824485021</v>
      </c>
      <c r="AR159">
        <v>3200000000</v>
      </c>
      <c r="AS159">
        <v>75.9247235962166</v>
      </c>
      <c r="AT159">
        <v>3200000000</v>
      </c>
      <c r="AU159">
        <v>77.7422245024367</v>
      </c>
      <c r="AV159">
        <v>3200000000</v>
      </c>
      <c r="AW159">
        <v>79.7023508656419</v>
      </c>
      <c r="AX159">
        <v>3200000000</v>
      </c>
      <c r="AY159">
        <v>81.8114522591366</v>
      </c>
      <c r="AZ159">
        <v>3200000000</v>
      </c>
      <c r="BA159">
        <v>82.2168909516878</v>
      </c>
      <c r="BB159">
        <v>3200000000</v>
      </c>
      <c r="BC159">
        <v>80.2248274657922</v>
      </c>
      <c r="BD159">
        <v>3200000000</v>
      </c>
      <c r="BE159">
        <v>80.2248274657922</v>
      </c>
      <c r="BF159">
        <v>3200000000</v>
      </c>
    </row>
    <row r="160" spans="1:58">
      <c r="A160" s="10" t="s">
        <v>15</v>
      </c>
      <c r="B160">
        <v>12</v>
      </c>
      <c r="C160" s="5">
        <v>0.00031999584</v>
      </c>
      <c r="D160">
        <v>0.00031999584</v>
      </c>
      <c r="E160" s="6">
        <v>96</v>
      </c>
      <c r="F160" s="6">
        <v>2</v>
      </c>
      <c r="G160" s="6">
        <v>1</v>
      </c>
      <c r="H160" s="6">
        <v>9</v>
      </c>
      <c r="I160">
        <v>79.3564707007418</v>
      </c>
      <c r="J160">
        <v>3200000000</v>
      </c>
      <c r="K160">
        <v>80.4516479017787</v>
      </c>
      <c r="L160">
        <v>3200000000</v>
      </c>
      <c r="M160">
        <v>81.5978995402606</v>
      </c>
      <c r="N160">
        <v>3200000000</v>
      </c>
      <c r="O160">
        <v>82.8015043251104</v>
      </c>
      <c r="P160">
        <v>3200000000</v>
      </c>
      <c r="Q160">
        <v>84.0800992341696</v>
      </c>
      <c r="R160">
        <v>3200000000</v>
      </c>
      <c r="S160">
        <v>83.9220001900409</v>
      </c>
      <c r="T160">
        <v>3200000000</v>
      </c>
      <c r="U160">
        <v>79.328664015687</v>
      </c>
      <c r="V160">
        <v>3200000000</v>
      </c>
      <c r="W160">
        <v>70.1517292450545</v>
      </c>
      <c r="X160">
        <v>3200000000</v>
      </c>
      <c r="Y160">
        <v>72.0961726258993</v>
      </c>
      <c r="Z160">
        <v>3200000000</v>
      </c>
      <c r="AA160">
        <v>74.0751522847839</v>
      </c>
      <c r="AB160">
        <v>3200000000</v>
      </c>
      <c r="AC160">
        <v>76.0130341633839</v>
      </c>
      <c r="AD160">
        <v>3200000000</v>
      </c>
      <c r="AE160">
        <v>77.9730972205063</v>
      </c>
      <c r="AF160">
        <v>3200000000</v>
      </c>
      <c r="AG160">
        <v>79.9106356483233</v>
      </c>
      <c r="AH160">
        <v>3200000000</v>
      </c>
      <c r="AI160">
        <v>81.8614109542744</v>
      </c>
      <c r="AJ160">
        <v>3200000000</v>
      </c>
      <c r="AK160">
        <v>83.7910874454075</v>
      </c>
      <c r="AL160">
        <v>3200000000</v>
      </c>
      <c r="AM160">
        <v>85.5265729902112</v>
      </c>
      <c r="AN160">
        <v>3200000000</v>
      </c>
      <c r="AO160">
        <v>86.4538188198656</v>
      </c>
      <c r="AP160">
        <v>3200000000</v>
      </c>
      <c r="AQ160">
        <v>84.2334824485021</v>
      </c>
      <c r="AR160">
        <v>3200000000</v>
      </c>
      <c r="AS160">
        <v>75.9247235962166</v>
      </c>
      <c r="AT160">
        <v>3200000000</v>
      </c>
      <c r="AU160">
        <v>77.7422245024367</v>
      </c>
      <c r="AV160">
        <v>3200000000</v>
      </c>
      <c r="AW160">
        <v>79.7023508656419</v>
      </c>
      <c r="AX160">
        <v>3200000000</v>
      </c>
      <c r="AY160">
        <v>81.8114522591366</v>
      </c>
      <c r="AZ160">
        <v>3200000000</v>
      </c>
      <c r="BA160">
        <v>82.2168909516878</v>
      </c>
      <c r="BB160">
        <v>3200000000</v>
      </c>
      <c r="BC160">
        <v>80.2248274657922</v>
      </c>
      <c r="BD160">
        <v>3200000000</v>
      </c>
      <c r="BE160">
        <v>80.2248274657922</v>
      </c>
      <c r="BF160">
        <v>3200000000</v>
      </c>
    </row>
    <row r="161" spans="1:58">
      <c r="A161" s="10" t="s">
        <v>15</v>
      </c>
      <c r="B161">
        <v>12</v>
      </c>
      <c r="C161" s="5">
        <v>0.00031999584</v>
      </c>
      <c r="D161">
        <v>0.00031999584</v>
      </c>
      <c r="E161" s="6">
        <v>96</v>
      </c>
      <c r="F161" s="6">
        <v>2</v>
      </c>
      <c r="G161" s="6">
        <v>1</v>
      </c>
      <c r="H161" s="6">
        <v>10</v>
      </c>
      <c r="I161">
        <v>79.3564707007418</v>
      </c>
      <c r="J161">
        <v>3200000000</v>
      </c>
      <c r="K161">
        <v>80.4516479017787</v>
      </c>
      <c r="L161">
        <v>3200000000</v>
      </c>
      <c r="M161">
        <v>81.5978995402606</v>
      </c>
      <c r="N161">
        <v>3200000000</v>
      </c>
      <c r="O161">
        <v>82.8015043251104</v>
      </c>
      <c r="P161">
        <v>3200000000</v>
      </c>
      <c r="Q161">
        <v>84.0800992341696</v>
      </c>
      <c r="R161">
        <v>3200000000</v>
      </c>
      <c r="S161">
        <v>83.9220001900409</v>
      </c>
      <c r="T161">
        <v>3200000000</v>
      </c>
      <c r="U161">
        <v>79.328664015687</v>
      </c>
      <c r="V161">
        <v>3200000000</v>
      </c>
      <c r="W161">
        <v>70.1517292450545</v>
      </c>
      <c r="X161">
        <v>3200000000</v>
      </c>
      <c r="Y161">
        <v>72.0961726258993</v>
      </c>
      <c r="Z161">
        <v>3200000000</v>
      </c>
      <c r="AA161">
        <v>74.0751522847839</v>
      </c>
      <c r="AB161">
        <v>3200000000</v>
      </c>
      <c r="AC161">
        <v>76.0130341633839</v>
      </c>
      <c r="AD161">
        <v>3200000000</v>
      </c>
      <c r="AE161">
        <v>77.9730972205063</v>
      </c>
      <c r="AF161">
        <v>3200000000</v>
      </c>
      <c r="AG161">
        <v>79.9106356483233</v>
      </c>
      <c r="AH161">
        <v>3200000000</v>
      </c>
      <c r="AI161">
        <v>81.8614109542744</v>
      </c>
      <c r="AJ161">
        <v>3200000000</v>
      </c>
      <c r="AK161">
        <v>83.7910874454075</v>
      </c>
      <c r="AL161">
        <v>3200000000</v>
      </c>
      <c r="AM161">
        <v>85.5265729902112</v>
      </c>
      <c r="AN161">
        <v>3200000000</v>
      </c>
      <c r="AO161">
        <v>86.4538188198656</v>
      </c>
      <c r="AP161">
        <v>3200000000</v>
      </c>
      <c r="AQ161">
        <v>84.2334824485021</v>
      </c>
      <c r="AR161">
        <v>3200000000</v>
      </c>
      <c r="AS161">
        <v>75.9247235962166</v>
      </c>
      <c r="AT161">
        <v>3200000000</v>
      </c>
      <c r="AU161">
        <v>77.7422245024367</v>
      </c>
      <c r="AV161">
        <v>3200000000</v>
      </c>
      <c r="AW161">
        <v>79.7023508656419</v>
      </c>
      <c r="AX161">
        <v>3200000000</v>
      </c>
      <c r="AY161">
        <v>81.8114522591366</v>
      </c>
      <c r="AZ161">
        <v>3200000000</v>
      </c>
      <c r="BA161">
        <v>82.2168909516878</v>
      </c>
      <c r="BB161">
        <v>3200000000</v>
      </c>
      <c r="BC161">
        <v>80.2248274657922</v>
      </c>
      <c r="BD161">
        <v>3200000000</v>
      </c>
      <c r="BE161">
        <v>80.2248274657922</v>
      </c>
      <c r="BF161">
        <v>3200000000</v>
      </c>
    </row>
    <row r="162" spans="1:58">
      <c r="A162" s="10" t="s">
        <v>16</v>
      </c>
      <c r="B162">
        <v>12</v>
      </c>
      <c r="C162" s="5">
        <v>0.00047253204</v>
      </c>
      <c r="D162">
        <v>0.00047253204</v>
      </c>
      <c r="E162" s="6">
        <v>96</v>
      </c>
      <c r="F162" s="6">
        <v>3</v>
      </c>
      <c r="G162" s="6">
        <v>1</v>
      </c>
      <c r="H162" s="6">
        <v>1</v>
      </c>
      <c r="I162">
        <v>78.9115688885659</v>
      </c>
      <c r="J162">
        <v>1363539.52134081</v>
      </c>
      <c r="K162">
        <v>80.0067460896029</v>
      </c>
      <c r="L162">
        <v>1777719.25204109</v>
      </c>
      <c r="M162">
        <v>81.1529977280847</v>
      </c>
      <c r="N162">
        <v>1855845.48367973</v>
      </c>
      <c r="O162">
        <v>82.3566025129346</v>
      </c>
      <c r="P162">
        <v>2028378.51796899</v>
      </c>
      <c r="Q162">
        <v>83.6351974219938</v>
      </c>
      <c r="R162">
        <v>2123810.27294895</v>
      </c>
      <c r="S162">
        <v>83.4770983778651</v>
      </c>
      <c r="T162">
        <v>2671366.29255171</v>
      </c>
      <c r="U162">
        <v>78.8837622035112</v>
      </c>
      <c r="V162">
        <v>2803253.15798581</v>
      </c>
      <c r="W162">
        <v>70.3720053345889</v>
      </c>
      <c r="X162">
        <v>2945153.33659057</v>
      </c>
      <c r="Y162">
        <v>72.3164487154336</v>
      </c>
      <c r="Z162">
        <v>3098106.71256454</v>
      </c>
      <c r="AA162">
        <v>74.2954283743183</v>
      </c>
      <c r="AB162">
        <v>3098106.71256454</v>
      </c>
      <c r="AC162">
        <v>76.2333102529183</v>
      </c>
      <c r="AD162">
        <v>3807173.70230017</v>
      </c>
      <c r="AE162">
        <v>78.1933733100406</v>
      </c>
      <c r="AF162">
        <v>4015722.9363646</v>
      </c>
      <c r="AG162">
        <v>80.1309117378576</v>
      </c>
      <c r="AH162">
        <v>4847872.74334049</v>
      </c>
      <c r="AI162">
        <v>82.0816870438087</v>
      </c>
      <c r="AJ162">
        <v>5128813.96177134</v>
      </c>
      <c r="AK162">
        <v>84.0113635349419</v>
      </c>
      <c r="AL162">
        <v>5434902.26297001</v>
      </c>
      <c r="AM162">
        <v>85.7468490797455</v>
      </c>
      <c r="AN162">
        <v>6490384.61538461</v>
      </c>
      <c r="AO162">
        <v>86.6740949093999</v>
      </c>
      <c r="AP162">
        <v>6902306.09455165</v>
      </c>
      <c r="AQ162">
        <v>84.4537585380364</v>
      </c>
      <c r="AR162">
        <v>8171912.83292978</v>
      </c>
      <c r="AS162">
        <v>75.7674137355424</v>
      </c>
      <c r="AT162">
        <v>6399224.33644407</v>
      </c>
      <c r="AU162">
        <v>77.5849146417625</v>
      </c>
      <c r="AV162">
        <v>6848100.99219645</v>
      </c>
      <c r="AW162">
        <v>79.5450410049678</v>
      </c>
      <c r="AX162">
        <v>8013727.21791958</v>
      </c>
      <c r="AY162">
        <v>81.6541423984624</v>
      </c>
      <c r="AZ162">
        <v>9336425.52554799</v>
      </c>
      <c r="BA162">
        <v>82.0595810910136</v>
      </c>
      <c r="BB162">
        <v>10842790.2974238</v>
      </c>
      <c r="BC162">
        <v>80.067517605118</v>
      </c>
      <c r="BD162">
        <v>12565079.5497513</v>
      </c>
      <c r="BE162">
        <v>80.067517605118</v>
      </c>
      <c r="BF162">
        <v>14542700.2461655</v>
      </c>
    </row>
    <row r="163" spans="1:58">
      <c r="A163" s="10" t="s">
        <v>16</v>
      </c>
      <c r="B163">
        <v>12</v>
      </c>
      <c r="C163" s="5">
        <v>0.00047253204</v>
      </c>
      <c r="D163">
        <v>0.00047253204</v>
      </c>
      <c r="E163" s="6">
        <v>96</v>
      </c>
      <c r="F163" s="6">
        <v>3</v>
      </c>
      <c r="G163" s="6">
        <v>1</v>
      </c>
      <c r="H163" s="6">
        <v>2</v>
      </c>
      <c r="I163">
        <v>78.9115688885659</v>
      </c>
      <c r="J163">
        <v>222866485013.624</v>
      </c>
      <c r="K163">
        <v>80.0067460896029</v>
      </c>
      <c r="L163">
        <v>241643563576.185</v>
      </c>
      <c r="M163">
        <v>81.1529977280847</v>
      </c>
      <c r="N163">
        <v>262222368204.96</v>
      </c>
      <c r="O163">
        <v>82.3566025129346</v>
      </c>
      <c r="P163">
        <v>356731335343.146</v>
      </c>
      <c r="Q163">
        <v>83.6351974219938</v>
      </c>
      <c r="R163">
        <v>339081376348.102</v>
      </c>
      <c r="S163">
        <v>83.4770983778651</v>
      </c>
      <c r="T163">
        <v>370755711775.044</v>
      </c>
      <c r="U163">
        <v>78.8837622035112</v>
      </c>
      <c r="V163">
        <v>280999010983.291</v>
      </c>
      <c r="W163">
        <v>70.3720053345889</v>
      </c>
      <c r="X163">
        <v>378758918918.919</v>
      </c>
      <c r="Y163">
        <v>72.3164487154336</v>
      </c>
      <c r="Z163">
        <v>417029096477.795</v>
      </c>
      <c r="AA163">
        <v>74.2954283743183</v>
      </c>
      <c r="AB163">
        <v>417029096477.795</v>
      </c>
      <c r="AC163">
        <v>76.2333102529183</v>
      </c>
      <c r="AD163">
        <v>460209723546.234</v>
      </c>
      <c r="AE163">
        <v>78.1933733100406</v>
      </c>
      <c r="AF163">
        <v>508904066670.844</v>
      </c>
      <c r="AG163">
        <v>80.1309117378576</v>
      </c>
      <c r="AH163">
        <v>564370546318.29</v>
      </c>
      <c r="AI163">
        <v>82.0816870438087</v>
      </c>
      <c r="AJ163">
        <v>627188869565.217</v>
      </c>
      <c r="AK163">
        <v>84.0113635349419</v>
      </c>
      <c r="AL163">
        <v>699271445358.402</v>
      </c>
      <c r="AM163">
        <v>85.7468490797455</v>
      </c>
      <c r="AN163">
        <v>781551362683.438</v>
      </c>
      <c r="AO163">
        <v>86.6740949093999</v>
      </c>
      <c r="AP163">
        <v>876146004603.749</v>
      </c>
      <c r="AQ163">
        <v>84.4537585380364</v>
      </c>
      <c r="AR163">
        <v>985190480341.731</v>
      </c>
      <c r="AS163">
        <v>75.7674137355424</v>
      </c>
      <c r="AT163">
        <v>919322033898.305</v>
      </c>
      <c r="AU163">
        <v>77.5849146417625</v>
      </c>
      <c r="AV163">
        <v>1042934911242.6</v>
      </c>
      <c r="AW163">
        <v>79.5450410049678</v>
      </c>
      <c r="AX163">
        <v>1187630136986.3</v>
      </c>
      <c r="AY163">
        <v>81.6541423984624</v>
      </c>
      <c r="AZ163">
        <v>1357643666323.38</v>
      </c>
      <c r="BA163">
        <v>82.0595810910136</v>
      </c>
      <c r="BB163">
        <v>1558928886709.17</v>
      </c>
      <c r="BC163">
        <v>80.067517605118</v>
      </c>
      <c r="BD163">
        <v>1797393021724.82</v>
      </c>
      <c r="BE163">
        <v>80.067517605118</v>
      </c>
      <c r="BF163">
        <v>1644816753926.7</v>
      </c>
    </row>
    <row r="164" spans="1:58">
      <c r="A164" s="10" t="s">
        <v>16</v>
      </c>
      <c r="B164">
        <v>12</v>
      </c>
      <c r="C164" s="5">
        <v>0.00047253204</v>
      </c>
      <c r="D164">
        <v>0.00047253204</v>
      </c>
      <c r="E164" s="6">
        <v>96</v>
      </c>
      <c r="F164" s="6">
        <v>3</v>
      </c>
      <c r="G164" s="6">
        <v>1</v>
      </c>
      <c r="H164" s="6">
        <v>3</v>
      </c>
      <c r="I164">
        <v>78.9115688885659</v>
      </c>
      <c r="J164">
        <v>4800000000</v>
      </c>
      <c r="K164">
        <v>80.0067460896029</v>
      </c>
      <c r="L164">
        <v>4800000000</v>
      </c>
      <c r="M164">
        <v>81.1529977280847</v>
      </c>
      <c r="N164">
        <v>4800000000</v>
      </c>
      <c r="O164">
        <v>82.3566025129346</v>
      </c>
      <c r="P164">
        <v>4800000000</v>
      </c>
      <c r="Q164">
        <v>83.6351974219938</v>
      </c>
      <c r="R164">
        <v>4800000000</v>
      </c>
      <c r="S164">
        <v>83.4770983778651</v>
      </c>
      <c r="T164">
        <v>4800000000</v>
      </c>
      <c r="U164">
        <v>78.8837622035112</v>
      </c>
      <c r="V164">
        <v>3208849103681.24</v>
      </c>
      <c r="W164">
        <v>70.3720053345889</v>
      </c>
      <c r="X164">
        <v>3789613872832.37</v>
      </c>
      <c r="Y164">
        <v>72.3164487154336</v>
      </c>
      <c r="Z164">
        <v>4280173460537.73</v>
      </c>
      <c r="AA164">
        <v>74.2954283743183</v>
      </c>
      <c r="AB164">
        <v>4280173460537.73</v>
      </c>
      <c r="AC164">
        <v>76.2333102529183</v>
      </c>
      <c r="AD164">
        <v>4300610261902.44</v>
      </c>
      <c r="AE164">
        <v>78.1933733100406</v>
      </c>
      <c r="AF164">
        <v>1998779269243.19</v>
      </c>
      <c r="AG164">
        <v>80.1309117378576</v>
      </c>
      <c r="AH164">
        <v>4800000000</v>
      </c>
      <c r="AI164">
        <v>82.0816870438087</v>
      </c>
      <c r="AJ164">
        <v>4800000000</v>
      </c>
      <c r="AK164">
        <v>84.0113635349419</v>
      </c>
      <c r="AL164">
        <v>4800000000</v>
      </c>
      <c r="AM164">
        <v>85.7468490797455</v>
      </c>
      <c r="AN164">
        <v>4800000000</v>
      </c>
      <c r="AO164">
        <v>86.6740949093999</v>
      </c>
      <c r="AP164">
        <v>4800000000</v>
      </c>
      <c r="AQ164">
        <v>84.4537585380364</v>
      </c>
      <c r="AR164">
        <v>4800000000</v>
      </c>
      <c r="AS164">
        <v>75.7674137355424</v>
      </c>
      <c r="AT164">
        <v>6813061224489.8</v>
      </c>
      <c r="AU164">
        <v>77.5849146417625</v>
      </c>
      <c r="AV164">
        <v>4622148477779.3</v>
      </c>
      <c r="AW164">
        <v>79.5450410049678</v>
      </c>
      <c r="AX164">
        <v>4800000000</v>
      </c>
      <c r="AY164">
        <v>81.6541423984624</v>
      </c>
      <c r="AZ164">
        <v>4800000000</v>
      </c>
      <c r="BA164">
        <v>82.0595810910136</v>
      </c>
      <c r="BB164">
        <v>4800000000</v>
      </c>
      <c r="BC164">
        <v>80.067517605118</v>
      </c>
      <c r="BD164">
        <v>4800000000</v>
      </c>
      <c r="BE164">
        <v>80.067517605118</v>
      </c>
      <c r="BF164">
        <v>4800000000</v>
      </c>
    </row>
    <row r="165" spans="1:58">
      <c r="A165" s="10" t="s">
        <v>16</v>
      </c>
      <c r="B165">
        <v>12</v>
      </c>
      <c r="C165" s="5">
        <v>0.00047253204</v>
      </c>
      <c r="D165">
        <v>0.00047253204</v>
      </c>
      <c r="E165" s="6">
        <v>96</v>
      </c>
      <c r="F165" s="6">
        <v>3</v>
      </c>
      <c r="G165" s="6">
        <v>1</v>
      </c>
      <c r="H165" s="6">
        <v>4</v>
      </c>
      <c r="I165">
        <v>78.9115688885659</v>
      </c>
      <c r="J165">
        <v>4800000000</v>
      </c>
      <c r="K165">
        <v>80.0067460896029</v>
      </c>
      <c r="L165">
        <v>4800000000</v>
      </c>
      <c r="M165">
        <v>81.1529977280847</v>
      </c>
      <c r="N165">
        <v>4800000000</v>
      </c>
      <c r="O165">
        <v>82.3566025129346</v>
      </c>
      <c r="P165">
        <v>4800000000</v>
      </c>
      <c r="Q165">
        <v>83.6351974219938</v>
      </c>
      <c r="R165">
        <v>4800000000</v>
      </c>
      <c r="S165">
        <v>83.4770983778651</v>
      </c>
      <c r="T165">
        <v>4800000000</v>
      </c>
      <c r="U165">
        <v>78.8837622035112</v>
      </c>
      <c r="V165">
        <v>4800000000</v>
      </c>
      <c r="W165">
        <v>70.3720053345889</v>
      </c>
      <c r="X165">
        <v>4800000000</v>
      </c>
      <c r="Y165">
        <v>72.3164487154336</v>
      </c>
      <c r="Z165">
        <v>4800000000</v>
      </c>
      <c r="AA165">
        <v>74.2954283743183</v>
      </c>
      <c r="AB165">
        <v>4800000000</v>
      </c>
      <c r="AC165">
        <v>76.2333102529183</v>
      </c>
      <c r="AD165">
        <v>4800000000</v>
      </c>
      <c r="AE165">
        <v>78.1933733100406</v>
      </c>
      <c r="AF165">
        <v>4800000000</v>
      </c>
      <c r="AG165">
        <v>80.1309117378576</v>
      </c>
      <c r="AH165">
        <v>4800000000</v>
      </c>
      <c r="AI165">
        <v>82.0816870438087</v>
      </c>
      <c r="AJ165">
        <v>4800000000</v>
      </c>
      <c r="AK165">
        <v>84.0113635349419</v>
      </c>
      <c r="AL165">
        <v>4800000000</v>
      </c>
      <c r="AM165">
        <v>85.7468490797455</v>
      </c>
      <c r="AN165">
        <v>4800000000</v>
      </c>
      <c r="AO165">
        <v>86.6740949093999</v>
      </c>
      <c r="AP165">
        <v>4800000000</v>
      </c>
      <c r="AQ165">
        <v>84.4537585380364</v>
      </c>
      <c r="AR165">
        <v>4800000000</v>
      </c>
      <c r="AS165">
        <v>75.7674137355424</v>
      </c>
      <c r="AT165">
        <v>4800000000</v>
      </c>
      <c r="AU165">
        <v>77.5849146417625</v>
      </c>
      <c r="AV165">
        <v>4800000000</v>
      </c>
      <c r="AW165">
        <v>79.5450410049678</v>
      </c>
      <c r="AX165">
        <v>4800000000</v>
      </c>
      <c r="AY165">
        <v>81.6541423984624</v>
      </c>
      <c r="AZ165">
        <v>4800000000</v>
      </c>
      <c r="BA165">
        <v>82.0595810910136</v>
      </c>
      <c r="BB165">
        <v>4800000000</v>
      </c>
      <c r="BC165">
        <v>80.067517605118</v>
      </c>
      <c r="BD165">
        <v>4800000000</v>
      </c>
      <c r="BE165">
        <v>80.067517605118</v>
      </c>
      <c r="BF165">
        <v>4800000000</v>
      </c>
    </row>
    <row r="166" spans="1:58">
      <c r="A166" s="10" t="s">
        <v>16</v>
      </c>
      <c r="B166">
        <v>12</v>
      </c>
      <c r="C166" s="5">
        <v>0.00047253204</v>
      </c>
      <c r="D166">
        <v>0.00047253204</v>
      </c>
      <c r="E166" s="6">
        <v>96</v>
      </c>
      <c r="F166" s="6">
        <v>3</v>
      </c>
      <c r="G166" s="6">
        <v>1</v>
      </c>
      <c r="H166" s="6">
        <v>5</v>
      </c>
      <c r="I166">
        <v>78.9115688885659</v>
      </c>
      <c r="J166">
        <v>4800000000</v>
      </c>
      <c r="K166">
        <v>80.0067460896029</v>
      </c>
      <c r="L166">
        <v>4800000000</v>
      </c>
      <c r="M166">
        <v>81.1529977280847</v>
      </c>
      <c r="N166">
        <v>4800000000</v>
      </c>
      <c r="O166">
        <v>82.3566025129346</v>
      </c>
      <c r="P166">
        <v>4800000000</v>
      </c>
      <c r="Q166">
        <v>83.6351974219938</v>
      </c>
      <c r="R166">
        <v>4800000000</v>
      </c>
      <c r="S166">
        <v>83.4770983778651</v>
      </c>
      <c r="T166">
        <v>4800000000</v>
      </c>
      <c r="U166">
        <v>78.8837622035112</v>
      </c>
      <c r="V166">
        <v>4800000000</v>
      </c>
      <c r="W166">
        <v>70.3720053345889</v>
      </c>
      <c r="X166">
        <v>4800000000</v>
      </c>
      <c r="Y166">
        <v>72.3164487154336</v>
      </c>
      <c r="Z166">
        <v>4800000000</v>
      </c>
      <c r="AA166">
        <v>74.2954283743183</v>
      </c>
      <c r="AB166">
        <v>4800000000</v>
      </c>
      <c r="AC166">
        <v>76.2333102529183</v>
      </c>
      <c r="AD166">
        <v>4800000000</v>
      </c>
      <c r="AE166">
        <v>78.1933733100406</v>
      </c>
      <c r="AF166">
        <v>4800000000</v>
      </c>
      <c r="AG166">
        <v>80.1309117378576</v>
      </c>
      <c r="AH166">
        <v>4800000000</v>
      </c>
      <c r="AI166">
        <v>82.0816870438087</v>
      </c>
      <c r="AJ166">
        <v>4800000000</v>
      </c>
      <c r="AK166">
        <v>84.0113635349419</v>
      </c>
      <c r="AL166">
        <v>4800000000</v>
      </c>
      <c r="AM166">
        <v>85.7468490797455</v>
      </c>
      <c r="AN166">
        <v>4800000000</v>
      </c>
      <c r="AO166">
        <v>86.6740949093999</v>
      </c>
      <c r="AP166">
        <v>4800000000</v>
      </c>
      <c r="AQ166">
        <v>84.4537585380364</v>
      </c>
      <c r="AR166">
        <v>4800000000</v>
      </c>
      <c r="AS166">
        <v>75.7674137355424</v>
      </c>
      <c r="AT166">
        <v>4800000000</v>
      </c>
      <c r="AU166">
        <v>77.5849146417625</v>
      </c>
      <c r="AV166">
        <v>4800000000</v>
      </c>
      <c r="AW166">
        <v>79.5450410049678</v>
      </c>
      <c r="AX166">
        <v>4800000000</v>
      </c>
      <c r="AY166">
        <v>81.6541423984624</v>
      </c>
      <c r="AZ166">
        <v>4800000000</v>
      </c>
      <c r="BA166">
        <v>82.0595810910136</v>
      </c>
      <c r="BB166">
        <v>4800000000</v>
      </c>
      <c r="BC166">
        <v>80.067517605118</v>
      </c>
      <c r="BD166">
        <v>4800000000</v>
      </c>
      <c r="BE166">
        <v>80.067517605118</v>
      </c>
      <c r="BF166">
        <v>4800000000</v>
      </c>
    </row>
    <row r="167" spans="1:58">
      <c r="A167" s="10" t="s">
        <v>16</v>
      </c>
      <c r="B167">
        <v>12</v>
      </c>
      <c r="C167" s="5">
        <v>0.00047253204</v>
      </c>
      <c r="D167">
        <v>0.00047253204</v>
      </c>
      <c r="E167" s="6">
        <v>96</v>
      </c>
      <c r="F167" s="6">
        <v>3</v>
      </c>
      <c r="G167" s="6">
        <v>1</v>
      </c>
      <c r="H167" s="6">
        <v>6</v>
      </c>
      <c r="I167">
        <v>78.9115688885659</v>
      </c>
      <c r="J167">
        <v>4800000000</v>
      </c>
      <c r="K167">
        <v>80.0067460896029</v>
      </c>
      <c r="L167">
        <v>4800000000</v>
      </c>
      <c r="M167">
        <v>81.1529977280847</v>
      </c>
      <c r="N167">
        <v>4800000000</v>
      </c>
      <c r="O167">
        <v>82.3566025129346</v>
      </c>
      <c r="P167">
        <v>4800000000</v>
      </c>
      <c r="Q167">
        <v>83.6351974219938</v>
      </c>
      <c r="R167">
        <v>4800000000</v>
      </c>
      <c r="S167">
        <v>83.4770983778651</v>
      </c>
      <c r="T167">
        <v>4800000000</v>
      </c>
      <c r="U167">
        <v>78.8837622035112</v>
      </c>
      <c r="V167">
        <v>4800000000</v>
      </c>
      <c r="W167">
        <v>70.3720053345889</v>
      </c>
      <c r="X167">
        <v>4800000000</v>
      </c>
      <c r="Y167">
        <v>72.3164487154336</v>
      </c>
      <c r="Z167">
        <v>4800000000</v>
      </c>
      <c r="AA167">
        <v>74.2954283743183</v>
      </c>
      <c r="AB167">
        <v>4800000000</v>
      </c>
      <c r="AC167">
        <v>76.2333102529183</v>
      </c>
      <c r="AD167">
        <v>4800000000</v>
      </c>
      <c r="AE167">
        <v>78.1933733100406</v>
      </c>
      <c r="AF167">
        <v>4800000000</v>
      </c>
      <c r="AG167">
        <v>80.1309117378576</v>
      </c>
      <c r="AH167">
        <v>4800000000</v>
      </c>
      <c r="AI167">
        <v>82.0816870438087</v>
      </c>
      <c r="AJ167">
        <v>4800000000</v>
      </c>
      <c r="AK167">
        <v>84.0113635349419</v>
      </c>
      <c r="AL167">
        <v>4800000000</v>
      </c>
      <c r="AM167">
        <v>85.7468490797455</v>
      </c>
      <c r="AN167">
        <v>4800000000</v>
      </c>
      <c r="AO167">
        <v>86.6740949093999</v>
      </c>
      <c r="AP167">
        <v>4800000000</v>
      </c>
      <c r="AQ167">
        <v>84.4537585380364</v>
      </c>
      <c r="AR167">
        <v>4800000000</v>
      </c>
      <c r="AS167">
        <v>75.7674137355424</v>
      </c>
      <c r="AT167">
        <v>4800000000</v>
      </c>
      <c r="AU167">
        <v>77.5849146417625</v>
      </c>
      <c r="AV167">
        <v>4800000000</v>
      </c>
      <c r="AW167">
        <v>79.5450410049678</v>
      </c>
      <c r="AX167">
        <v>4800000000</v>
      </c>
      <c r="AY167">
        <v>81.6541423984624</v>
      </c>
      <c r="AZ167">
        <v>4800000000</v>
      </c>
      <c r="BA167">
        <v>82.0595810910136</v>
      </c>
      <c r="BB167">
        <v>4800000000</v>
      </c>
      <c r="BC167">
        <v>80.067517605118</v>
      </c>
      <c r="BD167">
        <v>4800000000</v>
      </c>
      <c r="BE167">
        <v>80.067517605118</v>
      </c>
      <c r="BF167">
        <v>4800000000</v>
      </c>
    </row>
    <row r="168" spans="1:58">
      <c r="A168" s="10" t="s">
        <v>16</v>
      </c>
      <c r="B168">
        <v>12</v>
      </c>
      <c r="C168" s="5">
        <v>0.00047253204</v>
      </c>
      <c r="D168">
        <v>0.00047253204</v>
      </c>
      <c r="E168" s="6">
        <v>96</v>
      </c>
      <c r="F168" s="6">
        <v>3</v>
      </c>
      <c r="G168" s="6">
        <v>1</v>
      </c>
      <c r="H168" s="6">
        <v>7</v>
      </c>
      <c r="I168">
        <v>78.9115688885659</v>
      </c>
      <c r="J168">
        <v>4800000000</v>
      </c>
      <c r="K168">
        <v>80.0067460896029</v>
      </c>
      <c r="L168">
        <v>4800000000</v>
      </c>
      <c r="M168">
        <v>81.1529977280847</v>
      </c>
      <c r="N168">
        <v>4800000000</v>
      </c>
      <c r="O168">
        <v>82.3566025129346</v>
      </c>
      <c r="P168">
        <v>4800000000</v>
      </c>
      <c r="Q168">
        <v>83.6351974219938</v>
      </c>
      <c r="R168">
        <v>4800000000</v>
      </c>
      <c r="S168">
        <v>83.4770983778651</v>
      </c>
      <c r="T168">
        <v>4800000000</v>
      </c>
      <c r="U168">
        <v>78.8837622035112</v>
      </c>
      <c r="V168">
        <v>4800000000</v>
      </c>
      <c r="W168">
        <v>70.3720053345889</v>
      </c>
      <c r="X168">
        <v>4800000000</v>
      </c>
      <c r="Y168">
        <v>72.3164487154336</v>
      </c>
      <c r="Z168">
        <v>4800000000</v>
      </c>
      <c r="AA168">
        <v>74.2954283743183</v>
      </c>
      <c r="AB168">
        <v>4800000000</v>
      </c>
      <c r="AC168">
        <v>76.2333102529183</v>
      </c>
      <c r="AD168">
        <v>4800000000</v>
      </c>
      <c r="AE168">
        <v>78.1933733100406</v>
      </c>
      <c r="AF168">
        <v>4800000000</v>
      </c>
      <c r="AG168">
        <v>80.1309117378576</v>
      </c>
      <c r="AH168">
        <v>4800000000</v>
      </c>
      <c r="AI168">
        <v>82.0816870438087</v>
      </c>
      <c r="AJ168">
        <v>4800000000</v>
      </c>
      <c r="AK168">
        <v>84.0113635349419</v>
      </c>
      <c r="AL168">
        <v>4800000000</v>
      </c>
      <c r="AM168">
        <v>85.7468490797455</v>
      </c>
      <c r="AN168">
        <v>4800000000</v>
      </c>
      <c r="AO168">
        <v>86.6740949093999</v>
      </c>
      <c r="AP168">
        <v>4800000000</v>
      </c>
      <c r="AQ168">
        <v>84.4537585380364</v>
      </c>
      <c r="AR168">
        <v>4800000000</v>
      </c>
      <c r="AS168">
        <v>75.7674137355424</v>
      </c>
      <c r="AT168">
        <v>4800000000</v>
      </c>
      <c r="AU168">
        <v>77.5849146417625</v>
      </c>
      <c r="AV168">
        <v>4800000000</v>
      </c>
      <c r="AW168">
        <v>79.5450410049678</v>
      </c>
      <c r="AX168">
        <v>4800000000</v>
      </c>
      <c r="AY168">
        <v>81.6541423984624</v>
      </c>
      <c r="AZ168">
        <v>4800000000</v>
      </c>
      <c r="BA168">
        <v>82.0595810910136</v>
      </c>
      <c r="BB168">
        <v>4800000000</v>
      </c>
      <c r="BC168">
        <v>80.067517605118</v>
      </c>
      <c r="BD168">
        <v>4800000000</v>
      </c>
      <c r="BE168">
        <v>80.067517605118</v>
      </c>
      <c r="BF168">
        <v>4800000000</v>
      </c>
    </row>
    <row r="169" spans="1:58">
      <c r="A169" s="10" t="s">
        <v>16</v>
      </c>
      <c r="B169">
        <v>12</v>
      </c>
      <c r="C169" s="5">
        <v>0.00047253204</v>
      </c>
      <c r="D169">
        <v>0.00047253204</v>
      </c>
      <c r="E169" s="6">
        <v>96</v>
      </c>
      <c r="F169" s="6">
        <v>3</v>
      </c>
      <c r="G169" s="6">
        <v>1</v>
      </c>
      <c r="H169" s="6">
        <v>8</v>
      </c>
      <c r="I169">
        <v>78.9115688885659</v>
      </c>
      <c r="J169">
        <v>4800000000</v>
      </c>
      <c r="K169">
        <v>80.0067460896029</v>
      </c>
      <c r="L169">
        <v>4800000000</v>
      </c>
      <c r="M169">
        <v>81.1529977280847</v>
      </c>
      <c r="N169">
        <v>4800000000</v>
      </c>
      <c r="O169">
        <v>82.3566025129346</v>
      </c>
      <c r="P169">
        <v>4800000000</v>
      </c>
      <c r="Q169">
        <v>83.6351974219938</v>
      </c>
      <c r="R169">
        <v>4800000000</v>
      </c>
      <c r="S169">
        <v>83.4770983778651</v>
      </c>
      <c r="T169">
        <v>4800000000</v>
      </c>
      <c r="U169">
        <v>78.8837622035112</v>
      </c>
      <c r="V169">
        <v>4800000000</v>
      </c>
      <c r="W169">
        <v>70.3720053345889</v>
      </c>
      <c r="X169">
        <v>4800000000</v>
      </c>
      <c r="Y169">
        <v>72.3164487154336</v>
      </c>
      <c r="Z169">
        <v>4800000000</v>
      </c>
      <c r="AA169">
        <v>74.2954283743183</v>
      </c>
      <c r="AB169">
        <v>4800000000</v>
      </c>
      <c r="AC169">
        <v>76.2333102529183</v>
      </c>
      <c r="AD169">
        <v>4800000000</v>
      </c>
      <c r="AE169">
        <v>78.1933733100406</v>
      </c>
      <c r="AF169">
        <v>4800000000</v>
      </c>
      <c r="AG169">
        <v>80.1309117378576</v>
      </c>
      <c r="AH169">
        <v>4800000000</v>
      </c>
      <c r="AI169">
        <v>82.0816870438087</v>
      </c>
      <c r="AJ169">
        <v>4800000000</v>
      </c>
      <c r="AK169">
        <v>84.0113635349419</v>
      </c>
      <c r="AL169">
        <v>4800000000</v>
      </c>
      <c r="AM169">
        <v>85.7468490797455</v>
      </c>
      <c r="AN169">
        <v>4800000000</v>
      </c>
      <c r="AO169">
        <v>86.6740949093999</v>
      </c>
      <c r="AP169">
        <v>4800000000</v>
      </c>
      <c r="AQ169">
        <v>84.4537585380364</v>
      </c>
      <c r="AR169">
        <v>4800000000</v>
      </c>
      <c r="AS169">
        <v>75.7674137355424</v>
      </c>
      <c r="AT169">
        <v>4800000000</v>
      </c>
      <c r="AU169">
        <v>77.5849146417625</v>
      </c>
      <c r="AV169">
        <v>4800000000</v>
      </c>
      <c r="AW169">
        <v>79.5450410049678</v>
      </c>
      <c r="AX169">
        <v>4800000000</v>
      </c>
      <c r="AY169">
        <v>81.6541423984624</v>
      </c>
      <c r="AZ169">
        <v>4800000000</v>
      </c>
      <c r="BA169">
        <v>82.0595810910136</v>
      </c>
      <c r="BB169">
        <v>4800000000</v>
      </c>
      <c r="BC169">
        <v>80.067517605118</v>
      </c>
      <c r="BD169">
        <v>4800000000</v>
      </c>
      <c r="BE169">
        <v>80.067517605118</v>
      </c>
      <c r="BF169">
        <v>4800000000</v>
      </c>
    </row>
    <row r="170" spans="1:58">
      <c r="A170" s="10" t="s">
        <v>16</v>
      </c>
      <c r="B170">
        <v>12</v>
      </c>
      <c r="C170" s="5">
        <v>0.00047253204</v>
      </c>
      <c r="D170">
        <v>0.00047253204</v>
      </c>
      <c r="E170" s="6">
        <v>96</v>
      </c>
      <c r="F170" s="6">
        <v>3</v>
      </c>
      <c r="G170" s="6">
        <v>1</v>
      </c>
      <c r="H170" s="6">
        <v>9</v>
      </c>
      <c r="I170">
        <v>78.9115688885659</v>
      </c>
      <c r="J170">
        <v>4800000000</v>
      </c>
      <c r="K170">
        <v>80.0067460896029</v>
      </c>
      <c r="L170">
        <v>4800000000</v>
      </c>
      <c r="M170">
        <v>81.1529977280847</v>
      </c>
      <c r="N170">
        <v>4800000000</v>
      </c>
      <c r="O170">
        <v>82.3566025129346</v>
      </c>
      <c r="P170">
        <v>4800000000</v>
      </c>
      <c r="Q170">
        <v>83.6351974219938</v>
      </c>
      <c r="R170">
        <v>4800000000</v>
      </c>
      <c r="S170">
        <v>83.4770983778651</v>
      </c>
      <c r="T170">
        <v>4800000000</v>
      </c>
      <c r="U170">
        <v>78.8837622035112</v>
      </c>
      <c r="V170">
        <v>4800000000</v>
      </c>
      <c r="W170">
        <v>70.3720053345889</v>
      </c>
      <c r="X170">
        <v>4800000000</v>
      </c>
      <c r="Y170">
        <v>72.3164487154336</v>
      </c>
      <c r="Z170">
        <v>4800000000</v>
      </c>
      <c r="AA170">
        <v>74.2954283743183</v>
      </c>
      <c r="AB170">
        <v>4800000000</v>
      </c>
      <c r="AC170">
        <v>76.2333102529183</v>
      </c>
      <c r="AD170">
        <v>4800000000</v>
      </c>
      <c r="AE170">
        <v>78.1933733100406</v>
      </c>
      <c r="AF170">
        <v>4800000000</v>
      </c>
      <c r="AG170">
        <v>80.1309117378576</v>
      </c>
      <c r="AH170">
        <v>4800000000</v>
      </c>
      <c r="AI170">
        <v>82.0816870438087</v>
      </c>
      <c r="AJ170">
        <v>4800000000</v>
      </c>
      <c r="AK170">
        <v>84.0113635349419</v>
      </c>
      <c r="AL170">
        <v>4800000000</v>
      </c>
      <c r="AM170">
        <v>85.7468490797455</v>
      </c>
      <c r="AN170">
        <v>4800000000</v>
      </c>
      <c r="AO170">
        <v>86.6740949093999</v>
      </c>
      <c r="AP170">
        <v>4800000000</v>
      </c>
      <c r="AQ170">
        <v>84.4537585380364</v>
      </c>
      <c r="AR170">
        <v>4800000000</v>
      </c>
      <c r="AS170">
        <v>75.7674137355424</v>
      </c>
      <c r="AT170">
        <v>4800000000</v>
      </c>
      <c r="AU170">
        <v>77.5849146417625</v>
      </c>
      <c r="AV170">
        <v>4800000000</v>
      </c>
      <c r="AW170">
        <v>79.5450410049678</v>
      </c>
      <c r="AX170">
        <v>4800000000</v>
      </c>
      <c r="AY170">
        <v>81.6541423984624</v>
      </c>
      <c r="AZ170">
        <v>4800000000</v>
      </c>
      <c r="BA170">
        <v>82.0595810910136</v>
      </c>
      <c r="BB170">
        <v>4800000000</v>
      </c>
      <c r="BC170">
        <v>80.067517605118</v>
      </c>
      <c r="BD170">
        <v>4800000000</v>
      </c>
      <c r="BE170">
        <v>80.067517605118</v>
      </c>
      <c r="BF170">
        <v>4800000000</v>
      </c>
    </row>
    <row r="171" spans="1:58">
      <c r="A171" s="10" t="s">
        <v>16</v>
      </c>
      <c r="B171">
        <v>12</v>
      </c>
      <c r="C171" s="5">
        <v>0.00047253204</v>
      </c>
      <c r="D171">
        <v>0.00047253204</v>
      </c>
      <c r="E171" s="6">
        <v>96</v>
      </c>
      <c r="F171" s="6">
        <v>3</v>
      </c>
      <c r="G171" s="6">
        <v>1</v>
      </c>
      <c r="H171" s="6">
        <v>10</v>
      </c>
      <c r="I171">
        <v>78.9115688885659</v>
      </c>
      <c r="J171">
        <v>4800000000</v>
      </c>
      <c r="K171">
        <v>80.0067460896029</v>
      </c>
      <c r="L171">
        <v>4800000000</v>
      </c>
      <c r="M171">
        <v>81.1529977280847</v>
      </c>
      <c r="N171">
        <v>4800000000</v>
      </c>
      <c r="O171">
        <v>82.3566025129346</v>
      </c>
      <c r="P171">
        <v>4800000000</v>
      </c>
      <c r="Q171">
        <v>83.6351974219938</v>
      </c>
      <c r="R171">
        <v>4800000000</v>
      </c>
      <c r="S171">
        <v>83.4770983778651</v>
      </c>
      <c r="T171">
        <v>4800000000</v>
      </c>
      <c r="U171">
        <v>78.8837622035112</v>
      </c>
      <c r="V171">
        <v>4800000000</v>
      </c>
      <c r="W171">
        <v>70.3720053345889</v>
      </c>
      <c r="X171">
        <v>4800000000</v>
      </c>
      <c r="Y171">
        <v>72.3164487154336</v>
      </c>
      <c r="Z171">
        <v>4800000000</v>
      </c>
      <c r="AA171">
        <v>74.2954283743183</v>
      </c>
      <c r="AB171">
        <v>4800000000</v>
      </c>
      <c r="AC171">
        <v>76.2333102529183</v>
      </c>
      <c r="AD171">
        <v>4800000000</v>
      </c>
      <c r="AE171">
        <v>78.1933733100406</v>
      </c>
      <c r="AF171">
        <v>4800000000</v>
      </c>
      <c r="AG171">
        <v>80.1309117378576</v>
      </c>
      <c r="AH171">
        <v>4800000000</v>
      </c>
      <c r="AI171">
        <v>82.0816870438087</v>
      </c>
      <c r="AJ171">
        <v>4800000000</v>
      </c>
      <c r="AK171">
        <v>84.0113635349419</v>
      </c>
      <c r="AL171">
        <v>4800000000</v>
      </c>
      <c r="AM171">
        <v>85.7468490797455</v>
      </c>
      <c r="AN171">
        <v>4800000000</v>
      </c>
      <c r="AO171">
        <v>86.6740949093999</v>
      </c>
      <c r="AP171">
        <v>4800000000</v>
      </c>
      <c r="AQ171">
        <v>84.4537585380364</v>
      </c>
      <c r="AR171">
        <v>4800000000</v>
      </c>
      <c r="AS171">
        <v>75.7674137355424</v>
      </c>
      <c r="AT171">
        <v>4800000000</v>
      </c>
      <c r="AU171">
        <v>77.5849146417625</v>
      </c>
      <c r="AV171">
        <v>4800000000</v>
      </c>
      <c r="AW171">
        <v>79.5450410049678</v>
      </c>
      <c r="AX171">
        <v>4800000000</v>
      </c>
      <c r="AY171">
        <v>81.6541423984624</v>
      </c>
      <c r="AZ171">
        <v>4800000000</v>
      </c>
      <c r="BA171">
        <v>82.0595810910136</v>
      </c>
      <c r="BB171">
        <v>4800000000</v>
      </c>
      <c r="BC171">
        <v>80.067517605118</v>
      </c>
      <c r="BD171">
        <v>4800000000</v>
      </c>
      <c r="BE171">
        <v>80.067517605118</v>
      </c>
      <c r="BF171">
        <v>4800000000</v>
      </c>
    </row>
    <row r="172" spans="1:58">
      <c r="A172" s="10" t="s">
        <v>17</v>
      </c>
      <c r="B172">
        <v>12</v>
      </c>
      <c r="C172" s="5">
        <v>0.00062506824</v>
      </c>
      <c r="D172">
        <v>0.00062506824</v>
      </c>
      <c r="E172" s="6">
        <v>96</v>
      </c>
      <c r="F172" s="6">
        <v>4</v>
      </c>
      <c r="G172" s="6">
        <v>1</v>
      </c>
      <c r="H172" s="6">
        <v>1</v>
      </c>
      <c r="I172">
        <v>78.7535324157316</v>
      </c>
      <c r="J172">
        <v>1818052.69512109</v>
      </c>
      <c r="K172">
        <v>79.8487096167685</v>
      </c>
      <c r="L172">
        <v>2370292.33605478</v>
      </c>
      <c r="M172">
        <v>80.9949612552504</v>
      </c>
      <c r="N172">
        <v>2474460.64490631</v>
      </c>
      <c r="O172">
        <v>82.1985660401002</v>
      </c>
      <c r="P172">
        <v>2704504.69062532</v>
      </c>
      <c r="Q172">
        <v>83.4771609491594</v>
      </c>
      <c r="R172">
        <v>2831747.0305986</v>
      </c>
      <c r="S172">
        <v>83.3190619050307</v>
      </c>
      <c r="T172">
        <v>2374621.23554511</v>
      </c>
      <c r="U172">
        <v>78.7257257306768</v>
      </c>
      <c r="V172">
        <v>2491861.43346925</v>
      </c>
      <c r="W172">
        <v>70.359129738382</v>
      </c>
      <c r="X172">
        <v>2618003.31795559</v>
      </c>
      <c r="Y172">
        <v>72.3035731192268</v>
      </c>
      <c r="Z172">
        <v>2753971.38451608</v>
      </c>
      <c r="AA172">
        <v>74.2825527781114</v>
      </c>
      <c r="AB172">
        <v>2753971.38451608</v>
      </c>
      <c r="AC172">
        <v>76.2204346567114</v>
      </c>
      <c r="AD172">
        <v>3384282.22496412</v>
      </c>
      <c r="AE172">
        <v>78.1804977138337</v>
      </c>
      <c r="AF172">
        <v>3569673.70951249</v>
      </c>
      <c r="AG172">
        <v>80.1180361416508</v>
      </c>
      <c r="AH172">
        <v>4309401.56552479</v>
      </c>
      <c r="AI172">
        <v>82.0688114476019</v>
      </c>
      <c r="AJ172">
        <v>4559148.72144967</v>
      </c>
      <c r="AK172">
        <v>83.998487938735</v>
      </c>
      <c r="AL172">
        <v>4831252.16242569</v>
      </c>
      <c r="AM172">
        <v>85.7339734835387</v>
      </c>
      <c r="AN172">
        <v>5769519.7075174</v>
      </c>
      <c r="AO172">
        <v>86.661219313193</v>
      </c>
      <c r="AP172">
        <v>6135709.97407947</v>
      </c>
      <c r="AQ172">
        <v>84.4408829418295</v>
      </c>
      <c r="AR172">
        <v>7264334.76476041</v>
      </c>
      <c r="AS172">
        <v>75.6055537561684</v>
      </c>
      <c r="AT172">
        <v>8532299.11525876</v>
      </c>
      <c r="AU172">
        <v>77.4230546623885</v>
      </c>
      <c r="AV172">
        <v>9130801.3229286</v>
      </c>
      <c r="AW172">
        <v>79.3831810255937</v>
      </c>
      <c r="AX172">
        <v>10684969.6238928</v>
      </c>
      <c r="AY172">
        <v>81.4922824190884</v>
      </c>
      <c r="AZ172">
        <v>12448567.3673973</v>
      </c>
      <c r="BA172">
        <v>81.8977211116396</v>
      </c>
      <c r="BB172">
        <v>14457053.7298983</v>
      </c>
      <c r="BC172">
        <v>79.9056576257439</v>
      </c>
      <c r="BD172">
        <v>16753439.3996684</v>
      </c>
      <c r="BE172">
        <v>79.9056576257439</v>
      </c>
      <c r="BF172">
        <v>19390266.9948873</v>
      </c>
    </row>
    <row r="173" spans="1:58">
      <c r="A173" s="10" t="s">
        <v>17</v>
      </c>
      <c r="B173">
        <v>12</v>
      </c>
      <c r="C173" s="5">
        <v>0.00062506824</v>
      </c>
      <c r="D173">
        <v>0.00062506824</v>
      </c>
      <c r="E173" s="6">
        <v>96</v>
      </c>
      <c r="F173" s="6">
        <v>4</v>
      </c>
      <c r="G173" s="6">
        <v>1</v>
      </c>
      <c r="H173" s="6">
        <v>2</v>
      </c>
      <c r="I173">
        <v>78.7535324157316</v>
      </c>
      <c r="J173">
        <v>203580110497.238</v>
      </c>
      <c r="K173">
        <v>79.8487096167685</v>
      </c>
      <c r="L173">
        <v>221016027818.858</v>
      </c>
      <c r="M173">
        <v>80.9949612552504</v>
      </c>
      <c r="N173">
        <v>240232038673.112</v>
      </c>
      <c r="O173">
        <v>82.1985660401002</v>
      </c>
      <c r="P173">
        <v>285279069767.442</v>
      </c>
      <c r="Q173">
        <v>83.4771609491594</v>
      </c>
      <c r="R173">
        <v>311809677572.534</v>
      </c>
      <c r="S173">
        <v>83.3190619050307</v>
      </c>
      <c r="T173">
        <v>341409660107.335</v>
      </c>
      <c r="U173">
        <v>78.7257257306768</v>
      </c>
      <c r="V173">
        <v>286380747201.934</v>
      </c>
      <c r="W173">
        <v>70.359129738382</v>
      </c>
      <c r="X173">
        <v>315117089305.402</v>
      </c>
      <c r="Y173">
        <v>72.3035731192268</v>
      </c>
      <c r="Z173">
        <v>347714434601.355</v>
      </c>
      <c r="AA173">
        <v>74.2825527781114</v>
      </c>
      <c r="AB173">
        <v>347714434601.355</v>
      </c>
      <c r="AC173">
        <v>76.2204346567114</v>
      </c>
      <c r="AD173">
        <v>384444227959.084</v>
      </c>
      <c r="AE173">
        <v>78.1804977138337</v>
      </c>
      <c r="AF173">
        <v>426267324828.515</v>
      </c>
      <c r="AG173">
        <v>80.1180361416508</v>
      </c>
      <c r="AH173">
        <v>473693430656.934</v>
      </c>
      <c r="AI173">
        <v>82.0688114476019</v>
      </c>
      <c r="AJ173">
        <v>527955476275.419</v>
      </c>
      <c r="AK173">
        <v>83.998487938735</v>
      </c>
      <c r="AL173">
        <v>590252263126.131</v>
      </c>
      <c r="AM173">
        <v>85.7339734835387</v>
      </c>
      <c r="AN173">
        <v>661716750539.18</v>
      </c>
      <c r="AO173">
        <v>86.661219313193</v>
      </c>
      <c r="AP173">
        <v>744252117926.127</v>
      </c>
      <c r="AQ173">
        <v>84.4408829418295</v>
      </c>
      <c r="AR173">
        <v>840023760237.602</v>
      </c>
      <c r="AS173">
        <v>75.6055537561684</v>
      </c>
      <c r="AT173">
        <v>951393103448.276</v>
      </c>
      <c r="AU173">
        <v>77.4230546623885</v>
      </c>
      <c r="AV173">
        <v>1081875191502.4</v>
      </c>
      <c r="AW173">
        <v>79.3831810255937</v>
      </c>
      <c r="AX173">
        <v>1234716717590.57</v>
      </c>
      <c r="AY173">
        <v>81.4922824190884</v>
      </c>
      <c r="AZ173">
        <v>1415671924290.22</v>
      </c>
      <c r="BA173">
        <v>81.8977211116396</v>
      </c>
      <c r="BB173">
        <v>1630074222668</v>
      </c>
      <c r="BC173">
        <v>79.9056576257439</v>
      </c>
      <c r="BD173">
        <v>1320620317899.1</v>
      </c>
      <c r="BE173">
        <v>79.9056576257439</v>
      </c>
      <c r="BF173">
        <v>1541849462365.59</v>
      </c>
    </row>
    <row r="174" spans="1:58">
      <c r="A174" s="10" t="s">
        <v>17</v>
      </c>
      <c r="B174">
        <v>12</v>
      </c>
      <c r="C174" s="5">
        <v>0.00062506824</v>
      </c>
      <c r="D174">
        <v>0.00062506824</v>
      </c>
      <c r="E174" s="6">
        <v>96</v>
      </c>
      <c r="F174" s="6">
        <v>4</v>
      </c>
      <c r="G174" s="6">
        <v>1</v>
      </c>
      <c r="H174" s="6">
        <v>3</v>
      </c>
      <c r="I174">
        <v>78.7535324157316</v>
      </c>
      <c r="J174">
        <v>1523264483627.2</v>
      </c>
      <c r="K174">
        <v>79.8487096167685</v>
      </c>
      <c r="L174">
        <v>1776373346714.94</v>
      </c>
      <c r="M174">
        <v>80.9949612552504</v>
      </c>
      <c r="N174">
        <v>1914284863819.02</v>
      </c>
      <c r="O174">
        <v>82.1985660401002</v>
      </c>
      <c r="P174">
        <v>2384278745644.6</v>
      </c>
      <c r="Q174">
        <v>83.4771609491594</v>
      </c>
      <c r="R174">
        <v>2576224535989.14</v>
      </c>
      <c r="S174">
        <v>83.3190619050307</v>
      </c>
      <c r="T174">
        <v>2227489499192.25</v>
      </c>
      <c r="U174">
        <v>78.7257257306768</v>
      </c>
      <c r="V174">
        <v>1945307442738.85</v>
      </c>
      <c r="W174">
        <v>70.359129738382</v>
      </c>
      <c r="X174">
        <v>2124670445344.13</v>
      </c>
      <c r="Y174">
        <v>72.3035731192268</v>
      </c>
      <c r="Z174">
        <v>2324855645545.5</v>
      </c>
      <c r="AA174">
        <v>74.2825527781114</v>
      </c>
      <c r="AB174">
        <v>2324855645545.5</v>
      </c>
      <c r="AC174">
        <v>76.2204346567114</v>
      </c>
      <c r="AD174">
        <v>2857716148663.33</v>
      </c>
      <c r="AE174">
        <v>78.1804977138337</v>
      </c>
      <c r="AF174">
        <v>3132202741907.96</v>
      </c>
      <c r="AG174">
        <v>80.1180361416508</v>
      </c>
      <c r="AH174">
        <v>3766857142857.14</v>
      </c>
      <c r="AI174">
        <v>82.0688114476019</v>
      </c>
      <c r="AJ174">
        <v>4134943931519.41</v>
      </c>
      <c r="AK174">
        <v>83.998487938735</v>
      </c>
      <c r="AL174">
        <v>4887697167209.83</v>
      </c>
      <c r="AM174">
        <v>85.7339734835387</v>
      </c>
      <c r="AN174">
        <v>5696776429809.36</v>
      </c>
      <c r="AO174">
        <v>86.661219313193</v>
      </c>
      <c r="AP174">
        <v>6257567276641.55</v>
      </c>
      <c r="AQ174">
        <v>84.4408829418295</v>
      </c>
      <c r="AR174">
        <v>6112939707084.97</v>
      </c>
      <c r="AS174">
        <v>75.6055537561684</v>
      </c>
      <c r="AT174">
        <v>5050092307692.31</v>
      </c>
      <c r="AU174">
        <v>77.4230546623885</v>
      </c>
      <c r="AV174">
        <v>6370476207168.52</v>
      </c>
      <c r="AW174">
        <v>79.3831810255937</v>
      </c>
      <c r="AX174">
        <v>7132486646884.27</v>
      </c>
      <c r="AY174">
        <v>81.4922824190884</v>
      </c>
      <c r="AZ174">
        <v>8005941644562.33</v>
      </c>
      <c r="BA174">
        <v>81.8977211116396</v>
      </c>
      <c r="BB174">
        <v>9008073363901.63</v>
      </c>
      <c r="BC174">
        <v>79.9056576257439</v>
      </c>
      <c r="BD174">
        <v>9185457060518.73</v>
      </c>
      <c r="BE174">
        <v>79.9056576257439</v>
      </c>
      <c r="BF174">
        <v>10442477876106.2</v>
      </c>
    </row>
    <row r="175" spans="1:58">
      <c r="A175" s="10" t="s">
        <v>17</v>
      </c>
      <c r="B175">
        <v>12</v>
      </c>
      <c r="C175" s="5">
        <v>0.00062506824</v>
      </c>
      <c r="D175">
        <v>0.00062506824</v>
      </c>
      <c r="E175" s="6">
        <v>96</v>
      </c>
      <c r="F175" s="6">
        <v>4</v>
      </c>
      <c r="G175" s="6">
        <v>1</v>
      </c>
      <c r="H175" s="6">
        <v>4</v>
      </c>
      <c r="I175">
        <v>78.7535324157316</v>
      </c>
      <c r="J175">
        <v>6400000000</v>
      </c>
      <c r="K175">
        <v>79.8487096167685</v>
      </c>
      <c r="L175">
        <v>6400000000</v>
      </c>
      <c r="M175">
        <v>80.9949612552504</v>
      </c>
      <c r="N175">
        <v>6400000000</v>
      </c>
      <c r="O175">
        <v>82.1985660401002</v>
      </c>
      <c r="P175">
        <v>6400000000</v>
      </c>
      <c r="Q175">
        <v>83.4771609491594</v>
      </c>
      <c r="R175">
        <v>6400000000</v>
      </c>
      <c r="S175">
        <v>83.3190619050307</v>
      </c>
      <c r="T175">
        <v>6400000000</v>
      </c>
      <c r="U175">
        <v>78.7257257306768</v>
      </c>
      <c r="V175">
        <v>6400000000</v>
      </c>
      <c r="W175">
        <v>70.359129738382</v>
      </c>
      <c r="X175">
        <v>6400000000</v>
      </c>
      <c r="Y175">
        <v>72.3035731192268</v>
      </c>
      <c r="Z175">
        <v>6400000000</v>
      </c>
      <c r="AA175">
        <v>74.2825527781114</v>
      </c>
      <c r="AB175">
        <v>6400000000</v>
      </c>
      <c r="AC175">
        <v>76.2204346567114</v>
      </c>
      <c r="AD175">
        <v>6400000000</v>
      </c>
      <c r="AE175">
        <v>78.1804977138337</v>
      </c>
      <c r="AF175">
        <v>6400000000</v>
      </c>
      <c r="AG175">
        <v>80.1180361416508</v>
      </c>
      <c r="AH175">
        <v>6400000000</v>
      </c>
      <c r="AI175">
        <v>82.0688114476019</v>
      </c>
      <c r="AJ175">
        <v>6400000000</v>
      </c>
      <c r="AK175">
        <v>83.998487938735</v>
      </c>
      <c r="AL175">
        <v>6400000000</v>
      </c>
      <c r="AM175">
        <v>85.7339734835387</v>
      </c>
      <c r="AN175">
        <v>6400000000</v>
      </c>
      <c r="AO175">
        <v>86.661219313193</v>
      </c>
      <c r="AP175">
        <v>6400000000</v>
      </c>
      <c r="AQ175">
        <v>84.4408829418295</v>
      </c>
      <c r="AR175">
        <v>6400000000</v>
      </c>
      <c r="AS175">
        <v>75.6055537561684</v>
      </c>
      <c r="AT175">
        <v>6400000000</v>
      </c>
      <c r="AU175">
        <v>77.4230546623885</v>
      </c>
      <c r="AV175">
        <v>6400000000</v>
      </c>
      <c r="AW175">
        <v>79.3831810255937</v>
      </c>
      <c r="AX175">
        <v>6400000000</v>
      </c>
      <c r="AY175">
        <v>81.4922824190884</v>
      </c>
      <c r="AZ175">
        <v>6400000000</v>
      </c>
      <c r="BA175">
        <v>81.8977211116396</v>
      </c>
      <c r="BB175">
        <v>6400000000</v>
      </c>
      <c r="BC175">
        <v>79.9056576257439</v>
      </c>
      <c r="BD175">
        <v>6400000000</v>
      </c>
      <c r="BE175">
        <v>79.9056576257439</v>
      </c>
      <c r="BF175">
        <v>6400000000</v>
      </c>
    </row>
    <row r="176" spans="1:58">
      <c r="A176" s="10" t="s">
        <v>17</v>
      </c>
      <c r="B176">
        <v>12</v>
      </c>
      <c r="C176" s="5">
        <v>0.00062506824</v>
      </c>
      <c r="D176">
        <v>0.00062506824</v>
      </c>
      <c r="E176" s="6">
        <v>96</v>
      </c>
      <c r="F176" s="6">
        <v>4</v>
      </c>
      <c r="G176" s="6">
        <v>1</v>
      </c>
      <c r="H176" s="6">
        <v>5</v>
      </c>
      <c r="I176">
        <v>78.7535324157316</v>
      </c>
      <c r="J176">
        <v>6400000000</v>
      </c>
      <c r="K176">
        <v>79.8487096167685</v>
      </c>
      <c r="L176">
        <v>6400000000</v>
      </c>
      <c r="M176">
        <v>80.9949612552504</v>
      </c>
      <c r="N176">
        <v>6400000000</v>
      </c>
      <c r="O176">
        <v>82.1985660401002</v>
      </c>
      <c r="P176">
        <v>6400000000</v>
      </c>
      <c r="Q176">
        <v>83.4771609491594</v>
      </c>
      <c r="R176">
        <v>6400000000</v>
      </c>
      <c r="S176">
        <v>83.3190619050307</v>
      </c>
      <c r="T176">
        <v>6400000000</v>
      </c>
      <c r="U176">
        <v>78.7257257306768</v>
      </c>
      <c r="V176">
        <v>6400000000</v>
      </c>
      <c r="W176">
        <v>70.359129738382</v>
      </c>
      <c r="X176">
        <v>6400000000</v>
      </c>
      <c r="Y176">
        <v>72.3035731192268</v>
      </c>
      <c r="Z176">
        <v>6400000000</v>
      </c>
      <c r="AA176">
        <v>74.2825527781114</v>
      </c>
      <c r="AB176">
        <v>6400000000</v>
      </c>
      <c r="AC176">
        <v>76.2204346567114</v>
      </c>
      <c r="AD176">
        <v>6400000000</v>
      </c>
      <c r="AE176">
        <v>78.1804977138337</v>
      </c>
      <c r="AF176">
        <v>6400000000</v>
      </c>
      <c r="AG176">
        <v>80.1180361416508</v>
      </c>
      <c r="AH176">
        <v>6400000000</v>
      </c>
      <c r="AI176">
        <v>82.0688114476019</v>
      </c>
      <c r="AJ176">
        <v>6400000000</v>
      </c>
      <c r="AK176">
        <v>83.998487938735</v>
      </c>
      <c r="AL176">
        <v>6400000000</v>
      </c>
      <c r="AM176">
        <v>85.7339734835387</v>
      </c>
      <c r="AN176">
        <v>6400000000</v>
      </c>
      <c r="AO176">
        <v>86.661219313193</v>
      </c>
      <c r="AP176">
        <v>6400000000</v>
      </c>
      <c r="AQ176">
        <v>84.4408829418295</v>
      </c>
      <c r="AR176">
        <v>6400000000</v>
      </c>
      <c r="AS176">
        <v>75.6055537561684</v>
      </c>
      <c r="AT176">
        <v>6400000000</v>
      </c>
      <c r="AU176">
        <v>77.4230546623885</v>
      </c>
      <c r="AV176">
        <v>6400000000</v>
      </c>
      <c r="AW176">
        <v>79.3831810255937</v>
      </c>
      <c r="AX176">
        <v>6400000000</v>
      </c>
      <c r="AY176">
        <v>81.4922824190884</v>
      </c>
      <c r="AZ176">
        <v>6400000000</v>
      </c>
      <c r="BA176">
        <v>81.8977211116396</v>
      </c>
      <c r="BB176">
        <v>6400000000</v>
      </c>
      <c r="BC176">
        <v>79.9056576257439</v>
      </c>
      <c r="BD176">
        <v>6400000000</v>
      </c>
      <c r="BE176">
        <v>79.9056576257439</v>
      </c>
      <c r="BF176">
        <v>6400000000</v>
      </c>
    </row>
    <row r="177" spans="1:58">
      <c r="A177" s="10" t="s">
        <v>17</v>
      </c>
      <c r="B177">
        <v>12</v>
      </c>
      <c r="C177" s="5">
        <v>0.00062506824</v>
      </c>
      <c r="D177">
        <v>0.00062506824</v>
      </c>
      <c r="E177" s="6">
        <v>96</v>
      </c>
      <c r="F177" s="6">
        <v>4</v>
      </c>
      <c r="G177" s="6">
        <v>1</v>
      </c>
      <c r="H177" s="6">
        <v>6</v>
      </c>
      <c r="I177">
        <v>78.7535324157316</v>
      </c>
      <c r="J177">
        <v>6400000000</v>
      </c>
      <c r="K177">
        <v>79.8487096167685</v>
      </c>
      <c r="L177">
        <v>6400000000</v>
      </c>
      <c r="M177">
        <v>80.9949612552504</v>
      </c>
      <c r="N177">
        <v>6400000000</v>
      </c>
      <c r="O177">
        <v>82.1985660401002</v>
      </c>
      <c r="P177">
        <v>6400000000</v>
      </c>
      <c r="Q177">
        <v>83.4771609491594</v>
      </c>
      <c r="R177">
        <v>6400000000</v>
      </c>
      <c r="S177">
        <v>83.3190619050307</v>
      </c>
      <c r="T177">
        <v>6400000000</v>
      </c>
      <c r="U177">
        <v>78.7257257306768</v>
      </c>
      <c r="V177">
        <v>6400000000</v>
      </c>
      <c r="W177">
        <v>70.359129738382</v>
      </c>
      <c r="X177">
        <v>6400000000</v>
      </c>
      <c r="Y177">
        <v>72.3035731192268</v>
      </c>
      <c r="Z177">
        <v>6400000000</v>
      </c>
      <c r="AA177">
        <v>74.2825527781114</v>
      </c>
      <c r="AB177">
        <v>6400000000</v>
      </c>
      <c r="AC177">
        <v>76.2204346567114</v>
      </c>
      <c r="AD177">
        <v>6400000000</v>
      </c>
      <c r="AE177">
        <v>78.1804977138337</v>
      </c>
      <c r="AF177">
        <v>6400000000</v>
      </c>
      <c r="AG177">
        <v>80.1180361416508</v>
      </c>
      <c r="AH177">
        <v>6400000000</v>
      </c>
      <c r="AI177">
        <v>82.0688114476019</v>
      </c>
      <c r="AJ177">
        <v>6400000000</v>
      </c>
      <c r="AK177">
        <v>83.998487938735</v>
      </c>
      <c r="AL177">
        <v>6400000000</v>
      </c>
      <c r="AM177">
        <v>85.7339734835387</v>
      </c>
      <c r="AN177">
        <v>6400000000</v>
      </c>
      <c r="AO177">
        <v>86.661219313193</v>
      </c>
      <c r="AP177">
        <v>6400000000</v>
      </c>
      <c r="AQ177">
        <v>84.4408829418295</v>
      </c>
      <c r="AR177">
        <v>6400000000</v>
      </c>
      <c r="AS177">
        <v>75.6055537561684</v>
      </c>
      <c r="AT177">
        <v>6400000000</v>
      </c>
      <c r="AU177">
        <v>77.4230546623885</v>
      </c>
      <c r="AV177">
        <v>6400000000</v>
      </c>
      <c r="AW177">
        <v>79.3831810255937</v>
      </c>
      <c r="AX177">
        <v>6400000000</v>
      </c>
      <c r="AY177">
        <v>81.4922824190884</v>
      </c>
      <c r="AZ177">
        <v>6400000000</v>
      </c>
      <c r="BA177">
        <v>81.8977211116396</v>
      </c>
      <c r="BB177">
        <v>6400000000</v>
      </c>
      <c r="BC177">
        <v>79.9056576257439</v>
      </c>
      <c r="BD177">
        <v>6400000000</v>
      </c>
      <c r="BE177">
        <v>79.9056576257439</v>
      </c>
      <c r="BF177">
        <v>6400000000</v>
      </c>
    </row>
    <row r="178" spans="1:58">
      <c r="A178" s="10" t="s">
        <v>17</v>
      </c>
      <c r="B178">
        <v>12</v>
      </c>
      <c r="C178" s="5">
        <v>0.00062506824</v>
      </c>
      <c r="D178">
        <v>0.00062506824</v>
      </c>
      <c r="E178" s="6">
        <v>96</v>
      </c>
      <c r="F178" s="6">
        <v>4</v>
      </c>
      <c r="G178" s="6">
        <v>1</v>
      </c>
      <c r="H178" s="6">
        <v>7</v>
      </c>
      <c r="I178">
        <v>78.7535324157316</v>
      </c>
      <c r="J178">
        <v>6400000000</v>
      </c>
      <c r="K178">
        <v>79.8487096167685</v>
      </c>
      <c r="L178">
        <v>6400000000</v>
      </c>
      <c r="M178">
        <v>80.9949612552504</v>
      </c>
      <c r="N178">
        <v>6400000000</v>
      </c>
      <c r="O178">
        <v>82.1985660401002</v>
      </c>
      <c r="P178">
        <v>6400000000</v>
      </c>
      <c r="Q178">
        <v>83.4771609491594</v>
      </c>
      <c r="R178">
        <v>6400000000</v>
      </c>
      <c r="S178">
        <v>83.3190619050307</v>
      </c>
      <c r="T178">
        <v>6400000000</v>
      </c>
      <c r="U178">
        <v>78.7257257306768</v>
      </c>
      <c r="V178">
        <v>6400000000</v>
      </c>
      <c r="W178">
        <v>70.359129738382</v>
      </c>
      <c r="X178">
        <v>6400000000</v>
      </c>
      <c r="Y178">
        <v>72.3035731192268</v>
      </c>
      <c r="Z178">
        <v>6400000000</v>
      </c>
      <c r="AA178">
        <v>74.2825527781114</v>
      </c>
      <c r="AB178">
        <v>6400000000</v>
      </c>
      <c r="AC178">
        <v>76.2204346567114</v>
      </c>
      <c r="AD178">
        <v>6400000000</v>
      </c>
      <c r="AE178">
        <v>78.1804977138337</v>
      </c>
      <c r="AF178">
        <v>6400000000</v>
      </c>
      <c r="AG178">
        <v>80.1180361416508</v>
      </c>
      <c r="AH178">
        <v>6400000000</v>
      </c>
      <c r="AI178">
        <v>82.0688114476019</v>
      </c>
      <c r="AJ178">
        <v>6400000000</v>
      </c>
      <c r="AK178">
        <v>83.998487938735</v>
      </c>
      <c r="AL178">
        <v>6400000000</v>
      </c>
      <c r="AM178">
        <v>85.7339734835387</v>
      </c>
      <c r="AN178">
        <v>6400000000</v>
      </c>
      <c r="AO178">
        <v>86.661219313193</v>
      </c>
      <c r="AP178">
        <v>6400000000</v>
      </c>
      <c r="AQ178">
        <v>84.4408829418295</v>
      </c>
      <c r="AR178">
        <v>6400000000</v>
      </c>
      <c r="AS178">
        <v>75.6055537561684</v>
      </c>
      <c r="AT178">
        <v>6400000000</v>
      </c>
      <c r="AU178">
        <v>77.4230546623885</v>
      </c>
      <c r="AV178">
        <v>6400000000</v>
      </c>
      <c r="AW178">
        <v>79.3831810255937</v>
      </c>
      <c r="AX178">
        <v>6400000000</v>
      </c>
      <c r="AY178">
        <v>81.4922824190884</v>
      </c>
      <c r="AZ178">
        <v>6400000000</v>
      </c>
      <c r="BA178">
        <v>81.8977211116396</v>
      </c>
      <c r="BB178">
        <v>6400000000</v>
      </c>
      <c r="BC178">
        <v>79.9056576257439</v>
      </c>
      <c r="BD178">
        <v>6400000000</v>
      </c>
      <c r="BE178">
        <v>79.9056576257439</v>
      </c>
      <c r="BF178">
        <v>6400000000</v>
      </c>
    </row>
    <row r="179" spans="1:58">
      <c r="A179" s="10" t="s">
        <v>17</v>
      </c>
      <c r="B179">
        <v>12</v>
      </c>
      <c r="C179" s="5">
        <v>0.00062506824</v>
      </c>
      <c r="D179">
        <v>0.00062506824</v>
      </c>
      <c r="E179" s="6">
        <v>96</v>
      </c>
      <c r="F179" s="6">
        <v>4</v>
      </c>
      <c r="G179" s="6">
        <v>1</v>
      </c>
      <c r="H179" s="6">
        <v>8</v>
      </c>
      <c r="I179">
        <v>78.7535324157316</v>
      </c>
      <c r="J179">
        <v>6400000000</v>
      </c>
      <c r="K179">
        <v>79.8487096167685</v>
      </c>
      <c r="L179">
        <v>6400000000</v>
      </c>
      <c r="M179">
        <v>80.9949612552504</v>
      </c>
      <c r="N179">
        <v>6400000000</v>
      </c>
      <c r="O179">
        <v>82.1985660401002</v>
      </c>
      <c r="P179">
        <v>6400000000</v>
      </c>
      <c r="Q179">
        <v>83.4771609491594</v>
      </c>
      <c r="R179">
        <v>6400000000</v>
      </c>
      <c r="S179">
        <v>83.3190619050307</v>
      </c>
      <c r="T179">
        <v>6400000000</v>
      </c>
      <c r="U179">
        <v>78.7257257306768</v>
      </c>
      <c r="V179">
        <v>6400000000</v>
      </c>
      <c r="W179">
        <v>70.359129738382</v>
      </c>
      <c r="X179">
        <v>6400000000</v>
      </c>
      <c r="Y179">
        <v>72.3035731192268</v>
      </c>
      <c r="Z179">
        <v>6400000000</v>
      </c>
      <c r="AA179">
        <v>74.2825527781114</v>
      </c>
      <c r="AB179">
        <v>6400000000</v>
      </c>
      <c r="AC179">
        <v>76.2204346567114</v>
      </c>
      <c r="AD179">
        <v>6400000000</v>
      </c>
      <c r="AE179">
        <v>78.1804977138337</v>
      </c>
      <c r="AF179">
        <v>6400000000</v>
      </c>
      <c r="AG179">
        <v>80.1180361416508</v>
      </c>
      <c r="AH179">
        <v>6400000000</v>
      </c>
      <c r="AI179">
        <v>82.0688114476019</v>
      </c>
      <c r="AJ179">
        <v>6400000000</v>
      </c>
      <c r="AK179">
        <v>83.998487938735</v>
      </c>
      <c r="AL179">
        <v>6400000000</v>
      </c>
      <c r="AM179">
        <v>85.7339734835387</v>
      </c>
      <c r="AN179">
        <v>6400000000</v>
      </c>
      <c r="AO179">
        <v>86.661219313193</v>
      </c>
      <c r="AP179">
        <v>6400000000</v>
      </c>
      <c r="AQ179">
        <v>84.4408829418295</v>
      </c>
      <c r="AR179">
        <v>6400000000</v>
      </c>
      <c r="AS179">
        <v>75.6055537561684</v>
      </c>
      <c r="AT179">
        <v>6400000000</v>
      </c>
      <c r="AU179">
        <v>77.4230546623885</v>
      </c>
      <c r="AV179">
        <v>6400000000</v>
      </c>
      <c r="AW179">
        <v>79.3831810255937</v>
      </c>
      <c r="AX179">
        <v>6400000000</v>
      </c>
      <c r="AY179">
        <v>81.4922824190884</v>
      </c>
      <c r="AZ179">
        <v>6400000000</v>
      </c>
      <c r="BA179">
        <v>81.8977211116396</v>
      </c>
      <c r="BB179">
        <v>6400000000</v>
      </c>
      <c r="BC179">
        <v>79.9056576257439</v>
      </c>
      <c r="BD179">
        <v>6400000000</v>
      </c>
      <c r="BE179">
        <v>79.9056576257439</v>
      </c>
      <c r="BF179">
        <v>6400000000</v>
      </c>
    </row>
    <row r="180" spans="1:58">
      <c r="A180" s="10" t="s">
        <v>17</v>
      </c>
      <c r="B180">
        <v>12</v>
      </c>
      <c r="C180" s="5">
        <v>0.00062506824</v>
      </c>
      <c r="D180">
        <v>0.00062506824</v>
      </c>
      <c r="E180" s="6">
        <v>96</v>
      </c>
      <c r="F180" s="6">
        <v>4</v>
      </c>
      <c r="G180" s="6">
        <v>1</v>
      </c>
      <c r="H180" s="6">
        <v>9</v>
      </c>
      <c r="I180">
        <v>78.7535324157316</v>
      </c>
      <c r="J180">
        <v>6400000000</v>
      </c>
      <c r="K180">
        <v>79.8487096167685</v>
      </c>
      <c r="L180">
        <v>6400000000</v>
      </c>
      <c r="M180">
        <v>80.9949612552504</v>
      </c>
      <c r="N180">
        <v>6400000000</v>
      </c>
      <c r="O180">
        <v>82.1985660401002</v>
      </c>
      <c r="P180">
        <v>6400000000</v>
      </c>
      <c r="Q180">
        <v>83.4771609491594</v>
      </c>
      <c r="R180">
        <v>6400000000</v>
      </c>
      <c r="S180">
        <v>83.3190619050307</v>
      </c>
      <c r="T180">
        <v>6400000000</v>
      </c>
      <c r="U180">
        <v>78.7257257306768</v>
      </c>
      <c r="V180">
        <v>6400000000</v>
      </c>
      <c r="W180">
        <v>70.359129738382</v>
      </c>
      <c r="X180">
        <v>6400000000</v>
      </c>
      <c r="Y180">
        <v>72.3035731192268</v>
      </c>
      <c r="Z180">
        <v>6400000000</v>
      </c>
      <c r="AA180">
        <v>74.2825527781114</v>
      </c>
      <c r="AB180">
        <v>6400000000</v>
      </c>
      <c r="AC180">
        <v>76.2204346567114</v>
      </c>
      <c r="AD180">
        <v>6400000000</v>
      </c>
      <c r="AE180">
        <v>78.1804977138337</v>
      </c>
      <c r="AF180">
        <v>6400000000</v>
      </c>
      <c r="AG180">
        <v>80.1180361416508</v>
      </c>
      <c r="AH180">
        <v>6400000000</v>
      </c>
      <c r="AI180">
        <v>82.0688114476019</v>
      </c>
      <c r="AJ180">
        <v>6400000000</v>
      </c>
      <c r="AK180">
        <v>83.998487938735</v>
      </c>
      <c r="AL180">
        <v>6400000000</v>
      </c>
      <c r="AM180">
        <v>85.7339734835387</v>
      </c>
      <c r="AN180">
        <v>6400000000</v>
      </c>
      <c r="AO180">
        <v>86.661219313193</v>
      </c>
      <c r="AP180">
        <v>6400000000</v>
      </c>
      <c r="AQ180">
        <v>84.4408829418295</v>
      </c>
      <c r="AR180">
        <v>6400000000</v>
      </c>
      <c r="AS180">
        <v>75.6055537561684</v>
      </c>
      <c r="AT180">
        <v>6400000000</v>
      </c>
      <c r="AU180">
        <v>77.4230546623885</v>
      </c>
      <c r="AV180">
        <v>6400000000</v>
      </c>
      <c r="AW180">
        <v>79.3831810255937</v>
      </c>
      <c r="AX180">
        <v>6400000000</v>
      </c>
      <c r="AY180">
        <v>81.4922824190884</v>
      </c>
      <c r="AZ180">
        <v>6400000000</v>
      </c>
      <c r="BA180">
        <v>81.8977211116396</v>
      </c>
      <c r="BB180">
        <v>6400000000</v>
      </c>
      <c r="BC180">
        <v>79.9056576257439</v>
      </c>
      <c r="BD180">
        <v>6400000000</v>
      </c>
      <c r="BE180">
        <v>79.9056576257439</v>
      </c>
      <c r="BF180">
        <v>6400000000</v>
      </c>
    </row>
    <row r="181" spans="1:58">
      <c r="A181" s="10" t="s">
        <v>17</v>
      </c>
      <c r="B181">
        <v>12</v>
      </c>
      <c r="C181" s="5">
        <v>0.00062506824</v>
      </c>
      <c r="D181">
        <v>0.00062506824</v>
      </c>
      <c r="E181" s="6">
        <v>96</v>
      </c>
      <c r="F181" s="6">
        <v>4</v>
      </c>
      <c r="G181" s="6">
        <v>1</v>
      </c>
      <c r="H181" s="6">
        <v>10</v>
      </c>
      <c r="I181">
        <v>78.7535324157316</v>
      </c>
      <c r="J181">
        <v>6400000000</v>
      </c>
      <c r="K181">
        <v>79.8487096167685</v>
      </c>
      <c r="L181">
        <v>6400000000</v>
      </c>
      <c r="M181">
        <v>80.9949612552504</v>
      </c>
      <c r="N181">
        <v>6400000000</v>
      </c>
      <c r="O181">
        <v>82.1985660401002</v>
      </c>
      <c r="P181">
        <v>6400000000</v>
      </c>
      <c r="Q181">
        <v>83.4771609491594</v>
      </c>
      <c r="R181">
        <v>6400000000</v>
      </c>
      <c r="S181">
        <v>83.3190619050307</v>
      </c>
      <c r="T181">
        <v>6400000000</v>
      </c>
      <c r="U181">
        <v>78.7257257306768</v>
      </c>
      <c r="V181">
        <v>6400000000</v>
      </c>
      <c r="W181">
        <v>70.359129738382</v>
      </c>
      <c r="X181">
        <v>6400000000</v>
      </c>
      <c r="Y181">
        <v>72.3035731192268</v>
      </c>
      <c r="Z181">
        <v>6400000000</v>
      </c>
      <c r="AA181">
        <v>74.2825527781114</v>
      </c>
      <c r="AB181">
        <v>6400000000</v>
      </c>
      <c r="AC181">
        <v>76.2204346567114</v>
      </c>
      <c r="AD181">
        <v>6400000000</v>
      </c>
      <c r="AE181">
        <v>78.1804977138337</v>
      </c>
      <c r="AF181">
        <v>6400000000</v>
      </c>
      <c r="AG181">
        <v>80.1180361416508</v>
      </c>
      <c r="AH181">
        <v>6400000000</v>
      </c>
      <c r="AI181">
        <v>82.0688114476019</v>
      </c>
      <c r="AJ181">
        <v>6400000000</v>
      </c>
      <c r="AK181">
        <v>83.998487938735</v>
      </c>
      <c r="AL181">
        <v>6400000000</v>
      </c>
      <c r="AM181">
        <v>85.7339734835387</v>
      </c>
      <c r="AN181">
        <v>6400000000</v>
      </c>
      <c r="AO181">
        <v>86.661219313193</v>
      </c>
      <c r="AP181">
        <v>6400000000</v>
      </c>
      <c r="AQ181">
        <v>84.4408829418295</v>
      </c>
      <c r="AR181">
        <v>6400000000</v>
      </c>
      <c r="AS181">
        <v>75.6055537561684</v>
      </c>
      <c r="AT181">
        <v>6400000000</v>
      </c>
      <c r="AU181">
        <v>77.4230546623885</v>
      </c>
      <c r="AV181">
        <v>6400000000</v>
      </c>
      <c r="AW181">
        <v>79.3831810255937</v>
      </c>
      <c r="AX181">
        <v>6400000000</v>
      </c>
      <c r="AY181">
        <v>81.4922824190884</v>
      </c>
      <c r="AZ181">
        <v>6400000000</v>
      </c>
      <c r="BA181">
        <v>81.8977211116396</v>
      </c>
      <c r="BB181">
        <v>6400000000</v>
      </c>
      <c r="BC181">
        <v>79.9056576257439</v>
      </c>
      <c r="BD181">
        <v>6400000000</v>
      </c>
      <c r="BE181">
        <v>79.9056576257439</v>
      </c>
      <c r="BF181">
        <v>6400000000</v>
      </c>
    </row>
    <row r="182" spans="1:58">
      <c r="A182" s="10" t="s">
        <v>18</v>
      </c>
      <c r="B182">
        <v>12</v>
      </c>
      <c r="C182" s="5">
        <v>0.00093014064</v>
      </c>
      <c r="D182">
        <v>0.00093014064</v>
      </c>
      <c r="E182" s="6">
        <v>96</v>
      </c>
      <c r="F182" s="6">
        <v>6</v>
      </c>
      <c r="G182" s="6">
        <v>1</v>
      </c>
      <c r="H182" s="6">
        <v>1</v>
      </c>
      <c r="I182">
        <v>79.0983364334292</v>
      </c>
      <c r="J182">
        <v>1818095.7341035</v>
      </c>
      <c r="K182">
        <v>80.1935136344662</v>
      </c>
      <c r="L182">
        <v>2370350.86130978</v>
      </c>
      <c r="M182">
        <v>81.339765272948</v>
      </c>
      <c r="N182">
        <v>2474524.42733662</v>
      </c>
      <c r="O182">
        <v>82.5433700577979</v>
      </c>
      <c r="P182">
        <v>2704580.88387206</v>
      </c>
      <c r="Q182">
        <v>83.8219649668571</v>
      </c>
      <c r="R182">
        <v>2831830.56213803</v>
      </c>
      <c r="S182">
        <v>83.6638659227284</v>
      </c>
      <c r="T182">
        <v>3561931.85331767</v>
      </c>
      <c r="U182">
        <v>79.0705297483745</v>
      </c>
      <c r="V182">
        <v>3737792.15020387</v>
      </c>
      <c r="W182">
        <v>71.0363144141856</v>
      </c>
      <c r="X182">
        <v>3927004.97693339</v>
      </c>
      <c r="Y182">
        <v>72.9807577950304</v>
      </c>
      <c r="Z182">
        <v>4130957.07677412</v>
      </c>
      <c r="AA182">
        <v>74.959737453915</v>
      </c>
      <c r="AB182">
        <v>4130957.07677412</v>
      </c>
      <c r="AC182">
        <v>76.897619332515</v>
      </c>
      <c r="AD182">
        <v>5076423.33744618</v>
      </c>
      <c r="AE182">
        <v>78.8576823896374</v>
      </c>
      <c r="AF182">
        <v>5354510.56426873</v>
      </c>
      <c r="AG182">
        <v>80.7952208174544</v>
      </c>
      <c r="AH182">
        <v>6464102.34828718</v>
      </c>
      <c r="AI182">
        <v>82.7459961234055</v>
      </c>
      <c r="AJ182">
        <v>6838723.0821745</v>
      </c>
      <c r="AK182">
        <v>84.6756726145386</v>
      </c>
      <c r="AL182">
        <v>7246878.24363853</v>
      </c>
      <c r="AM182">
        <v>86.4111581593423</v>
      </c>
      <c r="AN182">
        <v>8654279.5612761</v>
      </c>
      <c r="AO182">
        <v>87.3384039889967</v>
      </c>
      <c r="AP182">
        <v>9203564.9611192</v>
      </c>
      <c r="AQ182">
        <v>85.1180676176332</v>
      </c>
      <c r="AR182">
        <v>10896502.1471406</v>
      </c>
      <c r="AS182">
        <v>76.2551493839251</v>
      </c>
      <c r="AT182">
        <v>6399612.1447185</v>
      </c>
      <c r="AU182">
        <v>78.0726502901453</v>
      </c>
      <c r="AV182">
        <v>6848545.11652039</v>
      </c>
      <c r="AW182">
        <v>80.0327766533505</v>
      </c>
      <c r="AX182">
        <v>8014284.7204508</v>
      </c>
      <c r="AY182">
        <v>82.1418780468452</v>
      </c>
      <c r="AZ182">
        <v>9337124.04608709</v>
      </c>
      <c r="BA182">
        <v>82.5473167393964</v>
      </c>
      <c r="BB182">
        <v>10843665.1157787</v>
      </c>
      <c r="BC182">
        <v>80.5552532535007</v>
      </c>
      <c r="BD182">
        <v>12566176.0428181</v>
      </c>
      <c r="BE182">
        <v>80.5552532535007</v>
      </c>
      <c r="BF182">
        <v>14544077.2654105</v>
      </c>
    </row>
    <row r="183" spans="1:58">
      <c r="A183" s="10" t="s">
        <v>18</v>
      </c>
      <c r="B183">
        <v>12</v>
      </c>
      <c r="C183" s="5">
        <v>0.00093014064</v>
      </c>
      <c r="D183">
        <v>0.00093014064</v>
      </c>
      <c r="E183" s="6">
        <v>96</v>
      </c>
      <c r="F183" s="6">
        <v>6</v>
      </c>
      <c r="G183" s="6">
        <v>1</v>
      </c>
      <c r="H183" s="6">
        <v>2</v>
      </c>
      <c r="I183">
        <v>79.0983364334292</v>
      </c>
      <c r="J183">
        <v>157042016806.723</v>
      </c>
      <c r="K183">
        <v>80.1935136344662</v>
      </c>
      <c r="L183">
        <v>170564580883.247</v>
      </c>
      <c r="M183">
        <v>81.339765272948</v>
      </c>
      <c r="N183">
        <v>185696395329.159</v>
      </c>
      <c r="O183">
        <v>82.5433700577979</v>
      </c>
      <c r="P183">
        <v>221186553380.126</v>
      </c>
      <c r="Q183">
        <v>83.8219649668571</v>
      </c>
      <c r="R183">
        <v>242098652108.798</v>
      </c>
      <c r="S183">
        <v>83.6638659227284</v>
      </c>
      <c r="T183">
        <v>265442622950.82</v>
      </c>
      <c r="U183">
        <v>79.0705297483745</v>
      </c>
      <c r="V183">
        <v>291865259137.446</v>
      </c>
      <c r="W183">
        <v>71.0363144141856</v>
      </c>
      <c r="X183">
        <v>321546547884.187</v>
      </c>
      <c r="Y183">
        <v>72.9807577950304</v>
      </c>
      <c r="Z183">
        <v>355083728278.041</v>
      </c>
      <c r="AA183">
        <v>74.959737453915</v>
      </c>
      <c r="AB183">
        <v>355083728278.041</v>
      </c>
      <c r="AC183">
        <v>76.897619332515</v>
      </c>
      <c r="AD183">
        <v>392959369613.396</v>
      </c>
      <c r="AE183">
        <v>78.8576823896374</v>
      </c>
      <c r="AF183">
        <v>436174589791.815</v>
      </c>
      <c r="AG183">
        <v>80.7952208174544</v>
      </c>
      <c r="AH183">
        <v>485438423645.32</v>
      </c>
      <c r="AI183">
        <v>82.7459961234055</v>
      </c>
      <c r="AJ183">
        <v>541818865196.964</v>
      </c>
      <c r="AK183">
        <v>84.6756726145386</v>
      </c>
      <c r="AL183">
        <v>606570816763.536</v>
      </c>
      <c r="AM183">
        <v>86.4111581593423</v>
      </c>
      <c r="AN183">
        <v>681172866520.788</v>
      </c>
      <c r="AO183">
        <v>87.3384039889967</v>
      </c>
      <c r="AP183">
        <v>767372333103.923</v>
      </c>
      <c r="AQ183">
        <v>85.1180676176332</v>
      </c>
      <c r="AR183">
        <v>867873021681.456</v>
      </c>
      <c r="AS183">
        <v>76.2551493839251</v>
      </c>
      <c r="AT183">
        <v>984926315789.474</v>
      </c>
      <c r="AU183">
        <v>78.0726502901453</v>
      </c>
      <c r="AV183">
        <v>1122633648943.92</v>
      </c>
      <c r="AW183">
        <v>80.0327766533505</v>
      </c>
      <c r="AX183">
        <v>1284844167408.73</v>
      </c>
      <c r="AY183">
        <v>82.1418780468452</v>
      </c>
      <c r="AZ183">
        <v>1477018259935.55</v>
      </c>
      <c r="BA183">
        <v>82.5473167393964</v>
      </c>
      <c r="BB183">
        <v>1706278091328.89</v>
      </c>
      <c r="BC183">
        <v>80.5552532535007</v>
      </c>
      <c r="BD183">
        <v>1980930476848.65</v>
      </c>
      <c r="BE183">
        <v>80.5552532535007</v>
      </c>
      <c r="BF183">
        <v>2312774193548.39</v>
      </c>
    </row>
    <row r="184" spans="1:58">
      <c r="A184" s="10" t="s">
        <v>18</v>
      </c>
      <c r="B184">
        <v>12</v>
      </c>
      <c r="C184" s="5">
        <v>0.00093014064</v>
      </c>
      <c r="D184">
        <v>0.00093014064</v>
      </c>
      <c r="E184" s="6">
        <v>96</v>
      </c>
      <c r="F184" s="6">
        <v>6</v>
      </c>
      <c r="G184" s="6">
        <v>1</v>
      </c>
      <c r="H184" s="6">
        <v>3</v>
      </c>
      <c r="I184">
        <v>79.0983364334292</v>
      </c>
      <c r="J184">
        <v>1156645161290.32</v>
      </c>
      <c r="K184">
        <v>80.1935136344662</v>
      </c>
      <c r="L184">
        <v>1252479428105.21</v>
      </c>
      <c r="M184">
        <v>81.339765272948</v>
      </c>
      <c r="N184">
        <v>1358013918109.73</v>
      </c>
      <c r="O184">
        <v>82.5433700577979</v>
      </c>
      <c r="P184">
        <v>1604571428571.43</v>
      </c>
      <c r="Q184">
        <v>83.8219649668571</v>
      </c>
      <c r="R184">
        <v>1748708388814.91</v>
      </c>
      <c r="S184">
        <v>83.6638659227284</v>
      </c>
      <c r="T184">
        <v>1483022847100.18</v>
      </c>
      <c r="U184">
        <v>79.0705297483745</v>
      </c>
      <c r="V184">
        <v>1624254662510.86</v>
      </c>
      <c r="W184">
        <v>71.0363144141856</v>
      </c>
      <c r="X184">
        <v>1782763169164.88</v>
      </c>
      <c r="Y184">
        <v>72.9807577950304</v>
      </c>
      <c r="Z184">
        <v>1961135927235.98</v>
      </c>
      <c r="AA184">
        <v>74.959737453915</v>
      </c>
      <c r="AB184">
        <v>1961135927235.98</v>
      </c>
      <c r="AC184">
        <v>76.897619332515</v>
      </c>
      <c r="AD184">
        <v>2161731667059.66</v>
      </c>
      <c r="AE184">
        <v>78.8576823896374</v>
      </c>
      <c r="AF184">
        <v>2388513786479.96</v>
      </c>
      <c r="AG184">
        <v>80.7952208174544</v>
      </c>
      <c r="AH184">
        <v>2645408450704.23</v>
      </c>
      <c r="AI184">
        <v>82.7459961234055</v>
      </c>
      <c r="AJ184">
        <v>2936947028512.54</v>
      </c>
      <c r="AK184">
        <v>84.6756726145386</v>
      </c>
      <c r="AL184">
        <v>3269121484488.26</v>
      </c>
      <c r="AM184">
        <v>86.4111581593423</v>
      </c>
      <c r="AN184">
        <v>3648132322536.18</v>
      </c>
      <c r="AO184">
        <v>87.3384039889967</v>
      </c>
      <c r="AP184">
        <v>4082861957226.18</v>
      </c>
      <c r="AQ184">
        <v>85.1180676176332</v>
      </c>
      <c r="AR184">
        <v>4582885589219.81</v>
      </c>
      <c r="AS184">
        <v>76.2551493839251</v>
      </c>
      <c r="AT184">
        <v>3677288135593.22</v>
      </c>
      <c r="AU184">
        <v>78.0726502901453</v>
      </c>
      <c r="AV184">
        <v>4171739644970.41</v>
      </c>
      <c r="AW184">
        <v>80.0327766533505</v>
      </c>
      <c r="AX184">
        <v>4750520547945.2</v>
      </c>
      <c r="AY184">
        <v>82.1418780468452</v>
      </c>
      <c r="AZ184">
        <v>5430574665293.51</v>
      </c>
      <c r="BA184">
        <v>82.5473167393964</v>
      </c>
      <c r="BB184">
        <v>6234868072584.6</v>
      </c>
      <c r="BC184">
        <v>80.5552532535007</v>
      </c>
      <c r="BD184">
        <v>7189572086899.27</v>
      </c>
      <c r="BE184">
        <v>80.5552532535007</v>
      </c>
      <c r="BF184">
        <v>8330448979591.84</v>
      </c>
    </row>
    <row r="185" spans="1:58">
      <c r="A185" s="10" t="s">
        <v>18</v>
      </c>
      <c r="B185">
        <v>12</v>
      </c>
      <c r="C185" s="5">
        <v>0.00093014064</v>
      </c>
      <c r="D185">
        <v>0.00093014064</v>
      </c>
      <c r="E185" s="6">
        <v>96</v>
      </c>
      <c r="F185" s="6">
        <v>6</v>
      </c>
      <c r="G185" s="6">
        <v>1</v>
      </c>
      <c r="H185" s="6">
        <v>4</v>
      </c>
      <c r="I185">
        <v>79.0983364334292</v>
      </c>
      <c r="J185">
        <v>3851332509270.7</v>
      </c>
      <c r="K185">
        <v>80.1935136344662</v>
      </c>
      <c r="L185">
        <v>4143286014459.2</v>
      </c>
      <c r="M185">
        <v>81.339765272948</v>
      </c>
      <c r="N185">
        <v>4462232998225.9</v>
      </c>
      <c r="O185">
        <v>82.5433700577979</v>
      </c>
      <c r="P185">
        <v>5689124297314.18</v>
      </c>
      <c r="Q185">
        <v>83.8219649668571</v>
      </c>
      <c r="R185">
        <v>6138643091771.77</v>
      </c>
      <c r="S185">
        <v>83.6638659227284</v>
      </c>
      <c r="T185">
        <v>5460095389507.15</v>
      </c>
      <c r="U185">
        <v>79.0705297483745</v>
      </c>
      <c r="V185">
        <v>4376941746162.41</v>
      </c>
      <c r="W185">
        <v>71.0363144141856</v>
      </c>
      <c r="X185">
        <v>4779983805668.01</v>
      </c>
      <c r="Y185">
        <v>72.9807577950304</v>
      </c>
      <c r="Z185">
        <v>6178860583603.52</v>
      </c>
      <c r="AA185">
        <v>74.959737453915</v>
      </c>
      <c r="AB185">
        <v>6178860583603.52</v>
      </c>
      <c r="AC185">
        <v>76.897619332515</v>
      </c>
      <c r="AD185">
        <v>6754765389582.44</v>
      </c>
      <c r="AE185">
        <v>78.8576823896374</v>
      </c>
      <c r="AF185">
        <v>7396957035869.14</v>
      </c>
      <c r="AG185">
        <v>80.7952208174544</v>
      </c>
      <c r="AH185">
        <v>9145481481481.48</v>
      </c>
      <c r="AI185">
        <v>82.7459961234055</v>
      </c>
      <c r="AJ185">
        <v>10020642536643.7</v>
      </c>
      <c r="AK185">
        <v>84.6756726145386</v>
      </c>
      <c r="AL185">
        <v>12002141610087.3</v>
      </c>
      <c r="AM185">
        <v>86.4111581593423</v>
      </c>
      <c r="AN185">
        <v>13150958309537.4</v>
      </c>
      <c r="AO185">
        <v>87.3384039889967</v>
      </c>
      <c r="AP185">
        <v>15370041067761.8</v>
      </c>
      <c r="AQ185">
        <v>85.1180676176332</v>
      </c>
      <c r="AR185">
        <v>14677052204764.3</v>
      </c>
      <c r="AS185">
        <v>76.2551493839251</v>
      </c>
      <c r="AT185">
        <v>12831904477611.9</v>
      </c>
      <c r="AU185">
        <v>78.0726502901453</v>
      </c>
      <c r="AV185">
        <v>14333571466129.2</v>
      </c>
      <c r="AW185">
        <v>80.0327766533505</v>
      </c>
      <c r="AX185">
        <v>16048094955489.6</v>
      </c>
      <c r="AY185">
        <v>82.1418780468452</v>
      </c>
      <c r="AZ185">
        <v>20305088161209.1</v>
      </c>
      <c r="BA185">
        <v>82.5473167393964</v>
      </c>
      <c r="BB185">
        <v>22708129439621.2</v>
      </c>
      <c r="BC185">
        <v>80.5552532535007</v>
      </c>
      <c r="BD185">
        <v>22863534255672.4</v>
      </c>
      <c r="BE185">
        <v>80.5552532535007</v>
      </c>
      <c r="BF185">
        <v>25856542372881.4</v>
      </c>
    </row>
    <row r="186" spans="1:58">
      <c r="A186" s="10" t="s">
        <v>18</v>
      </c>
      <c r="B186">
        <v>12</v>
      </c>
      <c r="C186" s="5">
        <v>0.00093014064</v>
      </c>
      <c r="D186">
        <v>0.00093014064</v>
      </c>
      <c r="E186" s="6">
        <v>96</v>
      </c>
      <c r="F186" s="6">
        <v>6</v>
      </c>
      <c r="G186" s="6">
        <v>1</v>
      </c>
      <c r="H186" s="6">
        <v>5</v>
      </c>
      <c r="I186">
        <v>79.0983364334292</v>
      </c>
      <c r="J186">
        <v>9600000000</v>
      </c>
      <c r="K186">
        <v>80.1935136344662</v>
      </c>
      <c r="L186">
        <v>9600000000</v>
      </c>
      <c r="M186">
        <v>81.339765272948</v>
      </c>
      <c r="N186">
        <v>9600000000</v>
      </c>
      <c r="O186">
        <v>82.5433700577979</v>
      </c>
      <c r="P186">
        <v>9600000000</v>
      </c>
      <c r="Q186">
        <v>83.8219649668571</v>
      </c>
      <c r="R186">
        <v>9600000000</v>
      </c>
      <c r="S186">
        <v>83.6638659227284</v>
      </c>
      <c r="T186">
        <v>9600000000</v>
      </c>
      <c r="U186">
        <v>79.0705297483745</v>
      </c>
      <c r="V186">
        <v>14225835147527.2</v>
      </c>
      <c r="W186">
        <v>71.0363144141856</v>
      </c>
      <c r="X186">
        <v>16200216000000</v>
      </c>
      <c r="Y186">
        <v>72.9807577950304</v>
      </c>
      <c r="Z186">
        <v>16512247263361.2</v>
      </c>
      <c r="AA186">
        <v>74.959737453915</v>
      </c>
      <c r="AB186">
        <v>16512247263361.2</v>
      </c>
      <c r="AC186">
        <v>76.897619332515</v>
      </c>
      <c r="AD186">
        <v>8355863637884.31</v>
      </c>
      <c r="AE186">
        <v>78.8576823896374</v>
      </c>
      <c r="AF186">
        <v>9600000000</v>
      </c>
      <c r="AG186">
        <v>80.7952208174544</v>
      </c>
      <c r="AH186">
        <v>9600000000</v>
      </c>
      <c r="AI186">
        <v>82.7459961234055</v>
      </c>
      <c r="AJ186">
        <v>9600000000</v>
      </c>
      <c r="AK186">
        <v>84.6756726145386</v>
      </c>
      <c r="AL186">
        <v>9600000000</v>
      </c>
      <c r="AM186">
        <v>86.4111581593423</v>
      </c>
      <c r="AN186">
        <v>9600000000</v>
      </c>
      <c r="AO186">
        <v>87.3384039889967</v>
      </c>
      <c r="AP186">
        <v>9600000000</v>
      </c>
      <c r="AQ186">
        <v>85.1180676176332</v>
      </c>
      <c r="AR186">
        <v>9600000000</v>
      </c>
      <c r="AS186">
        <v>76.2551493839251</v>
      </c>
      <c r="AT186">
        <v>18618693818181.8</v>
      </c>
      <c r="AU186">
        <v>78.0726502901453</v>
      </c>
      <c r="AV186">
        <v>9600000000</v>
      </c>
      <c r="AW186">
        <v>80.0327766533505</v>
      </c>
      <c r="AX186">
        <v>9600000000</v>
      </c>
      <c r="AY186">
        <v>82.1418780468452</v>
      </c>
      <c r="AZ186">
        <v>9600000000</v>
      </c>
      <c r="BA186">
        <v>82.5473167393964</v>
      </c>
      <c r="BB186">
        <v>9600000000</v>
      </c>
      <c r="BC186">
        <v>80.5552532535007</v>
      </c>
      <c r="BD186">
        <v>9600000000</v>
      </c>
      <c r="BE186">
        <v>80.5552532535007</v>
      </c>
      <c r="BF186">
        <v>9600000000</v>
      </c>
    </row>
    <row r="187" spans="1:58">
      <c r="A187" s="10" t="s">
        <v>18</v>
      </c>
      <c r="B187">
        <v>12</v>
      </c>
      <c r="C187" s="5">
        <v>0.00093014064</v>
      </c>
      <c r="D187">
        <v>0.00093014064</v>
      </c>
      <c r="E187" s="6">
        <v>96</v>
      </c>
      <c r="F187" s="6">
        <v>6</v>
      </c>
      <c r="G187" s="6">
        <v>1</v>
      </c>
      <c r="H187" s="6">
        <v>6</v>
      </c>
      <c r="I187">
        <v>79.0983364334292</v>
      </c>
      <c r="J187">
        <v>9600000000</v>
      </c>
      <c r="K187">
        <v>80.1935136344662</v>
      </c>
      <c r="L187">
        <v>9600000000</v>
      </c>
      <c r="M187">
        <v>81.339765272948</v>
      </c>
      <c r="N187">
        <v>9600000000</v>
      </c>
      <c r="O187">
        <v>82.5433700577979</v>
      </c>
      <c r="P187">
        <v>9600000000</v>
      </c>
      <c r="Q187">
        <v>83.8219649668571</v>
      </c>
      <c r="R187">
        <v>9600000000</v>
      </c>
      <c r="S187">
        <v>83.6638659227284</v>
      </c>
      <c r="T187">
        <v>9600000000</v>
      </c>
      <c r="U187">
        <v>79.0705297483745</v>
      </c>
      <c r="V187">
        <v>9600000000</v>
      </c>
      <c r="W187">
        <v>71.0363144141856</v>
      </c>
      <c r="X187">
        <v>9600000000</v>
      </c>
      <c r="Y187">
        <v>72.9807577950304</v>
      </c>
      <c r="Z187">
        <v>9600000000</v>
      </c>
      <c r="AA187">
        <v>74.959737453915</v>
      </c>
      <c r="AB187">
        <v>9600000000</v>
      </c>
      <c r="AC187">
        <v>76.897619332515</v>
      </c>
      <c r="AD187">
        <v>9600000000</v>
      </c>
      <c r="AE187">
        <v>78.8576823896374</v>
      </c>
      <c r="AF187">
        <v>9600000000</v>
      </c>
      <c r="AG187">
        <v>80.7952208174544</v>
      </c>
      <c r="AH187">
        <v>9600000000</v>
      </c>
      <c r="AI187">
        <v>82.7459961234055</v>
      </c>
      <c r="AJ187">
        <v>9600000000</v>
      </c>
      <c r="AK187">
        <v>84.6756726145386</v>
      </c>
      <c r="AL187">
        <v>9600000000</v>
      </c>
      <c r="AM187">
        <v>86.4111581593423</v>
      </c>
      <c r="AN187">
        <v>9600000000</v>
      </c>
      <c r="AO187">
        <v>87.3384039889967</v>
      </c>
      <c r="AP187">
        <v>9600000000</v>
      </c>
      <c r="AQ187">
        <v>85.1180676176332</v>
      </c>
      <c r="AR187">
        <v>9600000000</v>
      </c>
      <c r="AS187">
        <v>76.2551493839251</v>
      </c>
      <c r="AT187">
        <v>9600000000</v>
      </c>
      <c r="AU187">
        <v>78.0726502901453</v>
      </c>
      <c r="AV187">
        <v>9600000000</v>
      </c>
      <c r="AW187">
        <v>80.0327766533505</v>
      </c>
      <c r="AX187">
        <v>9600000000</v>
      </c>
      <c r="AY187">
        <v>82.1418780468452</v>
      </c>
      <c r="AZ187">
        <v>9600000000</v>
      </c>
      <c r="BA187">
        <v>82.5473167393964</v>
      </c>
      <c r="BB187">
        <v>9600000000</v>
      </c>
      <c r="BC187">
        <v>80.5552532535007</v>
      </c>
      <c r="BD187">
        <v>9600000000</v>
      </c>
      <c r="BE187">
        <v>80.5552532535007</v>
      </c>
      <c r="BF187">
        <v>9600000000</v>
      </c>
    </row>
    <row r="188" spans="1:58">
      <c r="A188" s="10" t="s">
        <v>18</v>
      </c>
      <c r="B188">
        <v>12</v>
      </c>
      <c r="C188" s="5">
        <v>0.00093014064</v>
      </c>
      <c r="D188">
        <v>0.00093014064</v>
      </c>
      <c r="E188" s="6">
        <v>96</v>
      </c>
      <c r="F188" s="6">
        <v>6</v>
      </c>
      <c r="G188" s="6">
        <v>1</v>
      </c>
      <c r="H188" s="6">
        <v>7</v>
      </c>
      <c r="I188">
        <v>79.0983364334292</v>
      </c>
      <c r="J188">
        <v>9600000000</v>
      </c>
      <c r="K188">
        <v>80.1935136344662</v>
      </c>
      <c r="L188">
        <v>9600000000</v>
      </c>
      <c r="M188">
        <v>81.339765272948</v>
      </c>
      <c r="N188">
        <v>9600000000</v>
      </c>
      <c r="O188">
        <v>82.5433700577979</v>
      </c>
      <c r="P188">
        <v>9600000000</v>
      </c>
      <c r="Q188">
        <v>83.8219649668571</v>
      </c>
      <c r="R188">
        <v>9600000000</v>
      </c>
      <c r="S188">
        <v>83.6638659227284</v>
      </c>
      <c r="T188">
        <v>9600000000</v>
      </c>
      <c r="U188">
        <v>79.0705297483745</v>
      </c>
      <c r="V188">
        <v>9600000000</v>
      </c>
      <c r="W188">
        <v>71.0363144141856</v>
      </c>
      <c r="X188">
        <v>9600000000</v>
      </c>
      <c r="Y188">
        <v>72.9807577950304</v>
      </c>
      <c r="Z188">
        <v>9600000000</v>
      </c>
      <c r="AA188">
        <v>74.959737453915</v>
      </c>
      <c r="AB188">
        <v>9600000000</v>
      </c>
      <c r="AC188">
        <v>76.897619332515</v>
      </c>
      <c r="AD188">
        <v>9600000000</v>
      </c>
      <c r="AE188">
        <v>78.8576823896374</v>
      </c>
      <c r="AF188">
        <v>9600000000</v>
      </c>
      <c r="AG188">
        <v>80.7952208174544</v>
      </c>
      <c r="AH188">
        <v>9600000000</v>
      </c>
      <c r="AI188">
        <v>82.7459961234055</v>
      </c>
      <c r="AJ188">
        <v>9600000000</v>
      </c>
      <c r="AK188">
        <v>84.6756726145386</v>
      </c>
      <c r="AL188">
        <v>9600000000</v>
      </c>
      <c r="AM188">
        <v>86.4111581593423</v>
      </c>
      <c r="AN188">
        <v>9600000000</v>
      </c>
      <c r="AO188">
        <v>87.3384039889967</v>
      </c>
      <c r="AP188">
        <v>9600000000</v>
      </c>
      <c r="AQ188">
        <v>85.1180676176332</v>
      </c>
      <c r="AR188">
        <v>9600000000</v>
      </c>
      <c r="AS188">
        <v>76.2551493839251</v>
      </c>
      <c r="AT188">
        <v>9600000000</v>
      </c>
      <c r="AU188">
        <v>78.0726502901453</v>
      </c>
      <c r="AV188">
        <v>9600000000</v>
      </c>
      <c r="AW188">
        <v>80.0327766533505</v>
      </c>
      <c r="AX188">
        <v>9600000000</v>
      </c>
      <c r="AY188">
        <v>82.1418780468452</v>
      </c>
      <c r="AZ188">
        <v>9600000000</v>
      </c>
      <c r="BA188">
        <v>82.5473167393964</v>
      </c>
      <c r="BB188">
        <v>9600000000</v>
      </c>
      <c r="BC188">
        <v>80.5552532535007</v>
      </c>
      <c r="BD188">
        <v>9600000000</v>
      </c>
      <c r="BE188">
        <v>80.5552532535007</v>
      </c>
      <c r="BF188">
        <v>9600000000</v>
      </c>
    </row>
    <row r="189" spans="1:58">
      <c r="A189" s="10" t="s">
        <v>18</v>
      </c>
      <c r="B189">
        <v>12</v>
      </c>
      <c r="C189" s="5">
        <v>0.00093014064</v>
      </c>
      <c r="D189">
        <v>0.00093014064</v>
      </c>
      <c r="E189" s="6">
        <v>96</v>
      </c>
      <c r="F189" s="6">
        <v>6</v>
      </c>
      <c r="G189" s="6">
        <v>1</v>
      </c>
      <c r="H189" s="6">
        <v>8</v>
      </c>
      <c r="I189">
        <v>79.0983364334292</v>
      </c>
      <c r="J189">
        <v>9600000000</v>
      </c>
      <c r="K189">
        <v>80.1935136344662</v>
      </c>
      <c r="L189">
        <v>9600000000</v>
      </c>
      <c r="M189">
        <v>81.339765272948</v>
      </c>
      <c r="N189">
        <v>9600000000</v>
      </c>
      <c r="O189">
        <v>82.5433700577979</v>
      </c>
      <c r="P189">
        <v>9600000000</v>
      </c>
      <c r="Q189">
        <v>83.8219649668571</v>
      </c>
      <c r="R189">
        <v>9600000000</v>
      </c>
      <c r="S189">
        <v>83.6638659227284</v>
      </c>
      <c r="T189">
        <v>9600000000</v>
      </c>
      <c r="U189">
        <v>79.0705297483745</v>
      </c>
      <c r="V189">
        <v>9600000000</v>
      </c>
      <c r="W189">
        <v>71.0363144141856</v>
      </c>
      <c r="X189">
        <v>9600000000</v>
      </c>
      <c r="Y189">
        <v>72.9807577950304</v>
      </c>
      <c r="Z189">
        <v>9600000000</v>
      </c>
      <c r="AA189">
        <v>74.959737453915</v>
      </c>
      <c r="AB189">
        <v>9600000000</v>
      </c>
      <c r="AC189">
        <v>76.897619332515</v>
      </c>
      <c r="AD189">
        <v>9600000000</v>
      </c>
      <c r="AE189">
        <v>78.8576823896374</v>
      </c>
      <c r="AF189">
        <v>9600000000</v>
      </c>
      <c r="AG189">
        <v>80.7952208174544</v>
      </c>
      <c r="AH189">
        <v>9600000000</v>
      </c>
      <c r="AI189">
        <v>82.7459961234055</v>
      </c>
      <c r="AJ189">
        <v>9600000000</v>
      </c>
      <c r="AK189">
        <v>84.6756726145386</v>
      </c>
      <c r="AL189">
        <v>9600000000</v>
      </c>
      <c r="AM189">
        <v>86.4111581593423</v>
      </c>
      <c r="AN189">
        <v>9600000000</v>
      </c>
      <c r="AO189">
        <v>87.3384039889967</v>
      </c>
      <c r="AP189">
        <v>9600000000</v>
      </c>
      <c r="AQ189">
        <v>85.1180676176332</v>
      </c>
      <c r="AR189">
        <v>9600000000</v>
      </c>
      <c r="AS189">
        <v>76.2551493839251</v>
      </c>
      <c r="AT189">
        <v>9600000000</v>
      </c>
      <c r="AU189">
        <v>78.0726502901453</v>
      </c>
      <c r="AV189">
        <v>9600000000</v>
      </c>
      <c r="AW189">
        <v>80.0327766533505</v>
      </c>
      <c r="AX189">
        <v>9600000000</v>
      </c>
      <c r="AY189">
        <v>82.1418780468452</v>
      </c>
      <c r="AZ189">
        <v>9600000000</v>
      </c>
      <c r="BA189">
        <v>82.5473167393964</v>
      </c>
      <c r="BB189">
        <v>9600000000</v>
      </c>
      <c r="BC189">
        <v>80.5552532535007</v>
      </c>
      <c r="BD189">
        <v>9600000000</v>
      </c>
      <c r="BE189">
        <v>80.5552532535007</v>
      </c>
      <c r="BF189">
        <v>9600000000</v>
      </c>
    </row>
    <row r="190" spans="1:58">
      <c r="A190" s="10" t="s">
        <v>18</v>
      </c>
      <c r="B190">
        <v>12</v>
      </c>
      <c r="C190" s="5">
        <v>0.00093014064</v>
      </c>
      <c r="D190">
        <v>0.00093014064</v>
      </c>
      <c r="E190" s="6">
        <v>96</v>
      </c>
      <c r="F190" s="6">
        <v>6</v>
      </c>
      <c r="G190" s="6">
        <v>1</v>
      </c>
      <c r="H190" s="6">
        <v>9</v>
      </c>
      <c r="I190">
        <v>79.0983364334292</v>
      </c>
      <c r="J190">
        <v>9600000000</v>
      </c>
      <c r="K190">
        <v>80.1935136344662</v>
      </c>
      <c r="L190">
        <v>9600000000</v>
      </c>
      <c r="M190">
        <v>81.339765272948</v>
      </c>
      <c r="N190">
        <v>9600000000</v>
      </c>
      <c r="O190">
        <v>82.5433700577979</v>
      </c>
      <c r="P190">
        <v>9600000000</v>
      </c>
      <c r="Q190">
        <v>83.8219649668571</v>
      </c>
      <c r="R190">
        <v>9600000000</v>
      </c>
      <c r="S190">
        <v>83.6638659227284</v>
      </c>
      <c r="T190">
        <v>9600000000</v>
      </c>
      <c r="U190">
        <v>79.0705297483745</v>
      </c>
      <c r="V190">
        <v>9600000000</v>
      </c>
      <c r="W190">
        <v>71.0363144141856</v>
      </c>
      <c r="X190">
        <v>9600000000</v>
      </c>
      <c r="Y190">
        <v>72.9807577950304</v>
      </c>
      <c r="Z190">
        <v>9600000000</v>
      </c>
      <c r="AA190">
        <v>74.959737453915</v>
      </c>
      <c r="AB190">
        <v>9600000000</v>
      </c>
      <c r="AC190">
        <v>76.897619332515</v>
      </c>
      <c r="AD190">
        <v>9600000000</v>
      </c>
      <c r="AE190">
        <v>78.8576823896374</v>
      </c>
      <c r="AF190">
        <v>9600000000</v>
      </c>
      <c r="AG190">
        <v>80.7952208174544</v>
      </c>
      <c r="AH190">
        <v>9600000000</v>
      </c>
      <c r="AI190">
        <v>82.7459961234055</v>
      </c>
      <c r="AJ190">
        <v>9600000000</v>
      </c>
      <c r="AK190">
        <v>84.6756726145386</v>
      </c>
      <c r="AL190">
        <v>9600000000</v>
      </c>
      <c r="AM190">
        <v>86.4111581593423</v>
      </c>
      <c r="AN190">
        <v>9600000000</v>
      </c>
      <c r="AO190">
        <v>87.3384039889967</v>
      </c>
      <c r="AP190">
        <v>9600000000</v>
      </c>
      <c r="AQ190">
        <v>85.1180676176332</v>
      </c>
      <c r="AR190">
        <v>9600000000</v>
      </c>
      <c r="AS190">
        <v>76.2551493839251</v>
      </c>
      <c r="AT190">
        <v>9600000000</v>
      </c>
      <c r="AU190">
        <v>78.0726502901453</v>
      </c>
      <c r="AV190">
        <v>9600000000</v>
      </c>
      <c r="AW190">
        <v>80.0327766533505</v>
      </c>
      <c r="AX190">
        <v>9600000000</v>
      </c>
      <c r="AY190">
        <v>82.1418780468452</v>
      </c>
      <c r="AZ190">
        <v>9600000000</v>
      </c>
      <c r="BA190">
        <v>82.5473167393964</v>
      </c>
      <c r="BB190">
        <v>9600000000</v>
      </c>
      <c r="BC190">
        <v>80.5552532535007</v>
      </c>
      <c r="BD190">
        <v>9600000000</v>
      </c>
      <c r="BE190">
        <v>80.5552532535007</v>
      </c>
      <c r="BF190">
        <v>9600000000</v>
      </c>
    </row>
    <row r="191" spans="1:58">
      <c r="A191" s="10" t="s">
        <v>18</v>
      </c>
      <c r="B191">
        <v>12</v>
      </c>
      <c r="C191" s="5">
        <v>0.00093014064</v>
      </c>
      <c r="D191">
        <v>0.00093014064</v>
      </c>
      <c r="E191" s="6">
        <v>96</v>
      </c>
      <c r="F191" s="6">
        <v>6</v>
      </c>
      <c r="G191" s="6">
        <v>1</v>
      </c>
      <c r="H191" s="6">
        <v>10</v>
      </c>
      <c r="I191">
        <v>79.0983364334292</v>
      </c>
      <c r="J191">
        <v>9600000000</v>
      </c>
      <c r="K191">
        <v>80.1935136344662</v>
      </c>
      <c r="L191">
        <v>9600000000</v>
      </c>
      <c r="M191">
        <v>81.339765272948</v>
      </c>
      <c r="N191">
        <v>9600000000</v>
      </c>
      <c r="O191">
        <v>82.5433700577979</v>
      </c>
      <c r="P191">
        <v>9600000000</v>
      </c>
      <c r="Q191">
        <v>83.8219649668571</v>
      </c>
      <c r="R191">
        <v>9600000000</v>
      </c>
      <c r="S191">
        <v>83.6638659227284</v>
      </c>
      <c r="T191">
        <v>9600000000</v>
      </c>
      <c r="U191">
        <v>79.0705297483745</v>
      </c>
      <c r="V191">
        <v>9600000000</v>
      </c>
      <c r="W191">
        <v>71.0363144141856</v>
      </c>
      <c r="X191">
        <v>9600000000</v>
      </c>
      <c r="Y191">
        <v>72.9807577950304</v>
      </c>
      <c r="Z191">
        <v>9600000000</v>
      </c>
      <c r="AA191">
        <v>74.959737453915</v>
      </c>
      <c r="AB191">
        <v>9600000000</v>
      </c>
      <c r="AC191">
        <v>76.897619332515</v>
      </c>
      <c r="AD191">
        <v>9600000000</v>
      </c>
      <c r="AE191">
        <v>78.8576823896374</v>
      </c>
      <c r="AF191">
        <v>9600000000</v>
      </c>
      <c r="AG191">
        <v>80.7952208174544</v>
      </c>
      <c r="AH191">
        <v>9600000000</v>
      </c>
      <c r="AI191">
        <v>82.7459961234055</v>
      </c>
      <c r="AJ191">
        <v>9600000000</v>
      </c>
      <c r="AK191">
        <v>84.6756726145386</v>
      </c>
      <c r="AL191">
        <v>9600000000</v>
      </c>
      <c r="AM191">
        <v>86.4111581593423</v>
      </c>
      <c r="AN191">
        <v>9600000000</v>
      </c>
      <c r="AO191">
        <v>87.3384039889967</v>
      </c>
      <c r="AP191">
        <v>9600000000</v>
      </c>
      <c r="AQ191">
        <v>85.1180676176332</v>
      </c>
      <c r="AR191">
        <v>9600000000</v>
      </c>
      <c r="AS191">
        <v>76.2551493839251</v>
      </c>
      <c r="AT191">
        <v>9600000000</v>
      </c>
      <c r="AU191">
        <v>78.0726502901453</v>
      </c>
      <c r="AV191">
        <v>9600000000</v>
      </c>
      <c r="AW191">
        <v>80.0327766533505</v>
      </c>
      <c r="AX191">
        <v>9600000000</v>
      </c>
      <c r="AY191">
        <v>82.1418780468452</v>
      </c>
      <c r="AZ191">
        <v>9600000000</v>
      </c>
      <c r="BA191">
        <v>82.5473167393964</v>
      </c>
      <c r="BB191">
        <v>9600000000</v>
      </c>
      <c r="BC191">
        <v>80.5552532535007</v>
      </c>
      <c r="BD191">
        <v>9600000000</v>
      </c>
      <c r="BE191">
        <v>80.5552532535007</v>
      </c>
      <c r="BF191">
        <v>9600000000</v>
      </c>
    </row>
    <row r="192" spans="1:58">
      <c r="A192" s="10" t="s">
        <v>19</v>
      </c>
      <c r="B192">
        <v>12</v>
      </c>
      <c r="C192" s="5">
        <v>0.00123657648</v>
      </c>
      <c r="D192">
        <v>0.00123657648</v>
      </c>
      <c r="E192" s="6">
        <v>96</v>
      </c>
      <c r="F192" s="6">
        <v>4</v>
      </c>
      <c r="G192" s="6">
        <v>2</v>
      </c>
      <c r="H192" s="6">
        <v>1</v>
      </c>
      <c r="I192">
        <v>78.0972032819133</v>
      </c>
      <c r="J192">
        <v>2424127.64547133</v>
      </c>
      <c r="K192">
        <v>79.1923804829503</v>
      </c>
      <c r="L192">
        <v>3160467.81507971</v>
      </c>
      <c r="M192">
        <v>80.3386321214321</v>
      </c>
      <c r="N192">
        <v>3299365.90311549</v>
      </c>
      <c r="O192">
        <v>81.542236906282</v>
      </c>
      <c r="P192">
        <v>3606107.84516274</v>
      </c>
      <c r="Q192">
        <v>82.8208318153412</v>
      </c>
      <c r="R192">
        <v>3775774.08285071</v>
      </c>
      <c r="S192">
        <v>82.6627327712125</v>
      </c>
      <c r="T192">
        <v>2374694.66002907</v>
      </c>
      <c r="U192">
        <v>78.0693965968586</v>
      </c>
      <c r="V192">
        <v>2491942.28730883</v>
      </c>
      <c r="W192">
        <v>70.8754842473715</v>
      </c>
      <c r="X192">
        <v>2618092.56502619</v>
      </c>
      <c r="Y192">
        <v>72.8199276282162</v>
      </c>
      <c r="Z192">
        <v>2754070.14272395</v>
      </c>
      <c r="AA192">
        <v>74.7989072871009</v>
      </c>
      <c r="AB192">
        <v>2754070.14272395</v>
      </c>
      <c r="AC192">
        <v>76.7367891657009</v>
      </c>
      <c r="AD192">
        <v>3384410.05754001</v>
      </c>
      <c r="AE192">
        <v>78.6968522228232</v>
      </c>
      <c r="AF192">
        <v>3569815.93136604</v>
      </c>
      <c r="AG192">
        <v>80.6343906506402</v>
      </c>
      <c r="AH192">
        <v>4309582.93001136</v>
      </c>
      <c r="AI192">
        <v>82.5851659565913</v>
      </c>
      <c r="AJ192">
        <v>4559351.71717771</v>
      </c>
      <c r="AK192">
        <v>84.5148424477245</v>
      </c>
      <c r="AL192">
        <v>4831480.11260871</v>
      </c>
      <c r="AM192">
        <v>86.2503279925281</v>
      </c>
      <c r="AN192">
        <v>5769808.67474707</v>
      </c>
      <c r="AO192">
        <v>87.1775738221825</v>
      </c>
      <c r="AP192">
        <v>6136036.78781315</v>
      </c>
      <c r="AQ192">
        <v>84.957237450819</v>
      </c>
      <c r="AR192">
        <v>7264747.05815581</v>
      </c>
      <c r="AS192">
        <v>76.0316170780177</v>
      </c>
      <c r="AT192">
        <v>8532816.192958</v>
      </c>
      <c r="AU192">
        <v>77.8491179842378</v>
      </c>
      <c r="AV192">
        <v>9131393.48869385</v>
      </c>
      <c r="AW192">
        <v>79.8092443474431</v>
      </c>
      <c r="AX192">
        <v>10685712.9606011</v>
      </c>
      <c r="AY192">
        <v>81.9183457409377</v>
      </c>
      <c r="AZ192">
        <v>12449498.7281161</v>
      </c>
      <c r="BA192">
        <v>82.3237844334889</v>
      </c>
      <c r="BB192">
        <v>14458220.1543716</v>
      </c>
      <c r="BC192">
        <v>80.3317209475933</v>
      </c>
      <c r="BD192">
        <v>16754901.3904241</v>
      </c>
      <c r="BE192">
        <v>80.3317209475933</v>
      </c>
      <c r="BF192">
        <v>19392103.0205473</v>
      </c>
    </row>
    <row r="193" spans="1:58">
      <c r="A193" s="10" t="s">
        <v>19</v>
      </c>
      <c r="B193">
        <v>12</v>
      </c>
      <c r="C193" s="5">
        <v>0.00123657648</v>
      </c>
      <c r="D193">
        <v>0.00123657648</v>
      </c>
      <c r="E193" s="6">
        <v>96</v>
      </c>
      <c r="F193" s="6">
        <v>4</v>
      </c>
      <c r="G193" s="6">
        <v>2</v>
      </c>
      <c r="H193" s="6">
        <v>2</v>
      </c>
      <c r="I193">
        <v>78.0972032819133</v>
      </c>
      <c r="J193">
        <v>209389355742.297</v>
      </c>
      <c r="K193">
        <v>79.1923804829503</v>
      </c>
      <c r="L193">
        <v>227419441177.663</v>
      </c>
      <c r="M193">
        <v>80.3386321214321</v>
      </c>
      <c r="N193">
        <v>247595193772.212</v>
      </c>
      <c r="O193">
        <v>81.542236906282</v>
      </c>
      <c r="P193">
        <v>294915404506.834</v>
      </c>
      <c r="Q193">
        <v>82.8208318153412</v>
      </c>
      <c r="R193">
        <v>322798202811.73</v>
      </c>
      <c r="S193">
        <v>82.6627327712125</v>
      </c>
      <c r="T193">
        <v>353923497267.76</v>
      </c>
      <c r="U193">
        <v>78.0693965968586</v>
      </c>
      <c r="V193">
        <v>389153678849.928</v>
      </c>
      <c r="W193">
        <v>70.8754842473715</v>
      </c>
      <c r="X193">
        <v>428728730512.249</v>
      </c>
      <c r="Y193">
        <v>72.8199276282162</v>
      </c>
      <c r="Z193">
        <v>473444971037.388</v>
      </c>
      <c r="AA193">
        <v>74.7989072871009</v>
      </c>
      <c r="AB193">
        <v>473444971037.388</v>
      </c>
      <c r="AC193">
        <v>76.7367891657009</v>
      </c>
      <c r="AD193">
        <v>523945826151.194</v>
      </c>
      <c r="AE193">
        <v>78.6968522228232</v>
      </c>
      <c r="AF193">
        <v>581566119722.42</v>
      </c>
      <c r="AG193">
        <v>80.6343906506402</v>
      </c>
      <c r="AH193">
        <v>647251231527.094</v>
      </c>
      <c r="AI193">
        <v>82.5851659565913</v>
      </c>
      <c r="AJ193">
        <v>722425153595.952</v>
      </c>
      <c r="AK193">
        <v>84.5148424477245</v>
      </c>
      <c r="AL193">
        <v>808761089018.048</v>
      </c>
      <c r="AM193">
        <v>86.2503279925281</v>
      </c>
      <c r="AN193">
        <v>908230488694.384</v>
      </c>
      <c r="AO193">
        <v>87.1775738221825</v>
      </c>
      <c r="AP193">
        <v>1023163110805.23</v>
      </c>
      <c r="AQ193">
        <v>84.957237450819</v>
      </c>
      <c r="AR193">
        <v>598127057948.098</v>
      </c>
      <c r="AS193">
        <v>76.0316170780177</v>
      </c>
      <c r="AT193">
        <v>680457142857.143</v>
      </c>
      <c r="AU193">
        <v>77.8491179842378</v>
      </c>
      <c r="AV193">
        <v>777120559855.795</v>
      </c>
      <c r="AW193">
        <v>79.8092443474431</v>
      </c>
      <c r="AX193">
        <v>891870967741.935</v>
      </c>
      <c r="AY193">
        <v>81.9183457409377</v>
      </c>
      <c r="AZ193">
        <v>1028215148188.8</v>
      </c>
      <c r="BA193">
        <v>82.3237844334889</v>
      </c>
      <c r="BB193">
        <v>1191932773109.24</v>
      </c>
      <c r="BC193">
        <v>80.3317209475933</v>
      </c>
      <c r="BD193">
        <v>1388931537916.37</v>
      </c>
      <c r="BE193">
        <v>80.3317209475933</v>
      </c>
      <c r="BF193">
        <v>1628287292817.68</v>
      </c>
    </row>
    <row r="194" spans="1:58">
      <c r="A194" s="10" t="s">
        <v>19</v>
      </c>
      <c r="B194">
        <v>12</v>
      </c>
      <c r="C194" s="5">
        <v>0.00123657648</v>
      </c>
      <c r="D194">
        <v>0.00123657648</v>
      </c>
      <c r="E194" s="6">
        <v>96</v>
      </c>
      <c r="F194" s="6">
        <v>4</v>
      </c>
      <c r="G194" s="6">
        <v>2</v>
      </c>
      <c r="H194" s="6">
        <v>3</v>
      </c>
      <c r="I194">
        <v>78.0972032819133</v>
      </c>
      <c r="J194">
        <v>814320441988.95</v>
      </c>
      <c r="K194">
        <v>79.1923804829503</v>
      </c>
      <c r="L194">
        <v>883695751229.066</v>
      </c>
      <c r="M194">
        <v>80.3386321214321</v>
      </c>
      <c r="N194">
        <v>960544090681.78</v>
      </c>
      <c r="O194">
        <v>81.542236906282</v>
      </c>
      <c r="P194">
        <v>1141116279069.77</v>
      </c>
      <c r="Q194">
        <v>82.8208318153412</v>
      </c>
      <c r="R194">
        <v>1247238710290.14</v>
      </c>
      <c r="S194">
        <v>82.6627327712125</v>
      </c>
      <c r="T194">
        <v>1365638640429.34</v>
      </c>
      <c r="U194">
        <v>78.0693965968586</v>
      </c>
      <c r="V194">
        <v>1498661391910.88</v>
      </c>
      <c r="W194">
        <v>70.8754842473715</v>
      </c>
      <c r="X194">
        <v>1648013973799.13</v>
      </c>
      <c r="Y194">
        <v>72.8199276282162</v>
      </c>
      <c r="Z194">
        <v>1816160907684.37</v>
      </c>
      <c r="AA194">
        <v>74.7989072871009</v>
      </c>
      <c r="AB194">
        <v>1816160907684.37</v>
      </c>
      <c r="AC194">
        <v>76.7367891657009</v>
      </c>
      <c r="AD194">
        <v>2005939773548.54</v>
      </c>
      <c r="AE194">
        <v>78.6968522228232</v>
      </c>
      <c r="AF194">
        <v>2221208441599.59</v>
      </c>
      <c r="AG194">
        <v>80.6343906506402</v>
      </c>
      <c r="AH194">
        <v>2465846153846.15</v>
      </c>
      <c r="AI194">
        <v>82.5851659565913</v>
      </c>
      <c r="AJ194">
        <v>2744348855230.72</v>
      </c>
      <c r="AK194">
        <v>84.5148424477245</v>
      </c>
      <c r="AL194">
        <v>3063311699910.69</v>
      </c>
      <c r="AM194">
        <v>86.2503279925281</v>
      </c>
      <c r="AN194">
        <v>3429057406094.97</v>
      </c>
      <c r="AO194">
        <v>87.1775738221825</v>
      </c>
      <c r="AP194">
        <v>3850510013351.13</v>
      </c>
      <c r="AQ194">
        <v>84.957237450819</v>
      </c>
      <c r="AR194">
        <v>4337421309007.17</v>
      </c>
      <c r="AS194">
        <v>76.0316170780177</v>
      </c>
      <c r="AT194">
        <v>4903050847457.63</v>
      </c>
      <c r="AU194">
        <v>77.8491179842378</v>
      </c>
      <c r="AV194">
        <v>5562319526627.22</v>
      </c>
      <c r="AW194">
        <v>79.8092443474431</v>
      </c>
      <c r="AX194">
        <v>6334027397260.27</v>
      </c>
      <c r="AY194">
        <v>81.9183457409377</v>
      </c>
      <c r="AZ194">
        <v>7240766220391.35</v>
      </c>
      <c r="BA194">
        <v>82.3237844334889</v>
      </c>
      <c r="BB194">
        <v>8313157430112.8</v>
      </c>
      <c r="BC194">
        <v>80.3317209475933</v>
      </c>
      <c r="BD194">
        <v>5282481271596.41</v>
      </c>
      <c r="BE194">
        <v>80.3317209475933</v>
      </c>
      <c r="BF194">
        <v>6166709677419.35</v>
      </c>
    </row>
    <row r="195" spans="1:58">
      <c r="A195" s="10" t="s">
        <v>19</v>
      </c>
      <c r="B195">
        <v>12</v>
      </c>
      <c r="C195" s="5">
        <v>0.00123657648</v>
      </c>
      <c r="D195">
        <v>0.00123657648</v>
      </c>
      <c r="E195" s="6">
        <v>96</v>
      </c>
      <c r="F195" s="6">
        <v>4</v>
      </c>
      <c r="G195" s="6">
        <v>2</v>
      </c>
      <c r="H195" s="6">
        <v>4</v>
      </c>
      <c r="I195">
        <v>78.0972032819133</v>
      </c>
      <c r="J195">
        <v>2567006675567.42</v>
      </c>
      <c r="K195">
        <v>79.1923804829503</v>
      </c>
      <c r="L195">
        <v>2778507195493.65</v>
      </c>
      <c r="M195">
        <v>80.3386321214321</v>
      </c>
      <c r="N195">
        <v>3011506426735.22</v>
      </c>
      <c r="O195">
        <v>81.542236906282</v>
      </c>
      <c r="P195">
        <v>3554329202304.07</v>
      </c>
      <c r="Q195">
        <v>82.8208318153412</v>
      </c>
      <c r="R195">
        <v>3870707409262.72</v>
      </c>
      <c r="S195">
        <v>82.6627327712125</v>
      </c>
      <c r="T195">
        <v>4222356164383.56</v>
      </c>
      <c r="U195">
        <v>78.0693965968586</v>
      </c>
      <c r="V195">
        <v>3248509325021.72</v>
      </c>
      <c r="W195">
        <v>70.8754842473715</v>
      </c>
      <c r="X195">
        <v>3565526338329.76</v>
      </c>
      <c r="Y195">
        <v>72.8199276282162</v>
      </c>
      <c r="Z195">
        <v>3922659929257.2</v>
      </c>
      <c r="AA195">
        <v>74.7989072871009</v>
      </c>
      <c r="AB195">
        <v>3922659929257.2</v>
      </c>
      <c r="AC195">
        <v>76.7367891657009</v>
      </c>
      <c r="AD195">
        <v>4323870785192.17</v>
      </c>
      <c r="AE195">
        <v>78.6968522228232</v>
      </c>
      <c r="AF195">
        <v>4777027572959.91</v>
      </c>
      <c r="AG195">
        <v>80.6343906506402</v>
      </c>
      <c r="AH195">
        <v>7404408163265.31</v>
      </c>
      <c r="AI195">
        <v>82.5851659565913</v>
      </c>
      <c r="AJ195">
        <v>8191372507452.8</v>
      </c>
      <c r="AK195">
        <v>84.5148424477245</v>
      </c>
      <c r="AL195">
        <v>9080678571428.57</v>
      </c>
      <c r="AM195">
        <v>86.2503279925281</v>
      </c>
      <c r="AN195">
        <v>10092770350761.1</v>
      </c>
      <c r="AO195">
        <v>87.1775738221825</v>
      </c>
      <c r="AP195">
        <v>11243534306116.1</v>
      </c>
      <c r="AQ195">
        <v>84.957237450819</v>
      </c>
      <c r="AR195">
        <v>12557943400869.5</v>
      </c>
      <c r="AS195">
        <v>76.0316170780177</v>
      </c>
      <c r="AT195">
        <v>10320157377049.2</v>
      </c>
      <c r="AU195">
        <v>77.8491179842378</v>
      </c>
      <c r="AV195">
        <v>11657602168231.5</v>
      </c>
      <c r="AW195">
        <v>79.8092443474431</v>
      </c>
      <c r="AX195">
        <v>13212860676009.9</v>
      </c>
      <c r="AY195">
        <v>81.9183457409377</v>
      </c>
      <c r="AZ195">
        <v>15028795252225.5</v>
      </c>
      <c r="BA195">
        <v>82.3237844334889</v>
      </c>
      <c r="BB195">
        <v>17156629403475.8</v>
      </c>
      <c r="BC195">
        <v>80.3317209475933</v>
      </c>
      <c r="BD195">
        <v>19661186172218.7</v>
      </c>
      <c r="BE195">
        <v>80.3317209475933</v>
      </c>
      <c r="BF195">
        <v>22622446601941.7</v>
      </c>
    </row>
    <row r="196" spans="1:58">
      <c r="A196" s="10" t="s">
        <v>19</v>
      </c>
      <c r="B196">
        <v>12</v>
      </c>
      <c r="C196" s="5">
        <v>0.00123657648</v>
      </c>
      <c r="D196">
        <v>0.00123657648</v>
      </c>
      <c r="E196" s="6">
        <v>96</v>
      </c>
      <c r="F196" s="6">
        <v>4</v>
      </c>
      <c r="G196" s="6">
        <v>2</v>
      </c>
      <c r="H196" s="6">
        <v>5</v>
      </c>
      <c r="I196">
        <v>78.0972032819133</v>
      </c>
      <c r="J196">
        <v>6600597014925.37</v>
      </c>
      <c r="K196">
        <v>79.1923804829503</v>
      </c>
      <c r="L196">
        <v>7105493386859.74</v>
      </c>
      <c r="M196">
        <v>80.3386321214321</v>
      </c>
      <c r="N196">
        <v>7655424914421.79</v>
      </c>
      <c r="O196">
        <v>81.542236906282</v>
      </c>
      <c r="P196">
        <v>10113279200499.7</v>
      </c>
      <c r="Q196">
        <v>82.8208318153412</v>
      </c>
      <c r="R196">
        <v>10913890749827.6</v>
      </c>
      <c r="S196">
        <v>82.6627327712125</v>
      </c>
      <c r="T196">
        <v>8908717285945.07</v>
      </c>
      <c r="U196">
        <v>78.0693965968586</v>
      </c>
      <c r="V196">
        <v>7779890949590.82</v>
      </c>
      <c r="W196">
        <v>70.8754842473715</v>
      </c>
      <c r="X196">
        <v>8497282591093.11</v>
      </c>
      <c r="Y196">
        <v>72.8199276282162</v>
      </c>
      <c r="Z196">
        <v>11502729692519.5</v>
      </c>
      <c r="AA196">
        <v>74.7989072871009</v>
      </c>
      <c r="AB196">
        <v>11502729692519.5</v>
      </c>
      <c r="AC196">
        <v>76.7367891657009</v>
      </c>
      <c r="AD196">
        <v>12565665316563.6</v>
      </c>
      <c r="AE196">
        <v>78.6968522228232</v>
      </c>
      <c r="AF196">
        <v>13747709459836.1</v>
      </c>
      <c r="AG196">
        <v>80.6343906506402</v>
      </c>
      <c r="AH196">
        <v>15065277310924.4</v>
      </c>
      <c r="AI196">
        <v>82.5851659565913</v>
      </c>
      <c r="AJ196">
        <v>18966339092240.1</v>
      </c>
      <c r="AK196">
        <v>84.5148424477245</v>
      </c>
      <c r="AL196">
        <v>20772150036773.7</v>
      </c>
      <c r="AM196">
        <v>86.2503279925281</v>
      </c>
      <c r="AN196">
        <v>24979719491993.4</v>
      </c>
      <c r="AO196">
        <v>87.1775738221825</v>
      </c>
      <c r="AP196">
        <v>27324517453798.8</v>
      </c>
      <c r="AQ196">
        <v>84.957237450819</v>
      </c>
      <c r="AR196">
        <v>27535490791052.1</v>
      </c>
      <c r="AS196">
        <v>76.0316170780177</v>
      </c>
      <c r="AT196">
        <v>22813038805970.2</v>
      </c>
      <c r="AU196">
        <v>77.8491179842378</v>
      </c>
      <c r="AV196">
        <v>25481904828674.1</v>
      </c>
      <c r="AW196">
        <v>79.8092443474431</v>
      </c>
      <c r="AX196">
        <v>28529946587537.1</v>
      </c>
      <c r="AY196">
        <v>81.9183457409377</v>
      </c>
      <c r="AZ196">
        <v>37241975227085.1</v>
      </c>
      <c r="BA196">
        <v>82.3237844334889</v>
      </c>
      <c r="BB196">
        <v>41570270647537.8</v>
      </c>
      <c r="BC196">
        <v>80.3317209475933</v>
      </c>
      <c r="BD196">
        <v>40644243054786.9</v>
      </c>
      <c r="BE196">
        <v>80.3317209475933</v>
      </c>
      <c r="BF196">
        <v>45966101694915.3</v>
      </c>
    </row>
    <row r="197" spans="1:58">
      <c r="A197" s="10" t="s">
        <v>19</v>
      </c>
      <c r="B197">
        <v>12</v>
      </c>
      <c r="C197" s="5">
        <v>0.00123657648</v>
      </c>
      <c r="D197">
        <v>0.00123657648</v>
      </c>
      <c r="E197" s="6">
        <v>96</v>
      </c>
      <c r="F197" s="6">
        <v>4</v>
      </c>
      <c r="G197" s="6">
        <v>2</v>
      </c>
      <c r="H197" s="6">
        <v>6</v>
      </c>
      <c r="I197">
        <v>78.0972032819133</v>
      </c>
      <c r="J197">
        <v>18539951179821</v>
      </c>
      <c r="K197">
        <v>79.1923804829503</v>
      </c>
      <c r="L197">
        <v>19749868078143</v>
      </c>
      <c r="M197">
        <v>80.3386321214321</v>
      </c>
      <c r="N197">
        <v>19346410223312.3</v>
      </c>
      <c r="O197">
        <v>81.542236906282</v>
      </c>
      <c r="P197">
        <v>12800000000</v>
      </c>
      <c r="Q197">
        <v>82.8208318153412</v>
      </c>
      <c r="R197">
        <v>12800000000</v>
      </c>
      <c r="S197">
        <v>82.6627327712125</v>
      </c>
      <c r="T197">
        <v>24639684418146</v>
      </c>
      <c r="U197">
        <v>78.0693965968586</v>
      </c>
      <c r="V197">
        <v>19682652575531.4</v>
      </c>
      <c r="W197">
        <v>70.8754842473715</v>
      </c>
      <c r="X197">
        <v>22478864516129</v>
      </c>
      <c r="Y197">
        <v>72.8199276282162</v>
      </c>
      <c r="Z197">
        <v>26101434067855.9</v>
      </c>
      <c r="AA197">
        <v>74.7989072871009</v>
      </c>
      <c r="AB197">
        <v>26101434067855.9</v>
      </c>
      <c r="AC197">
        <v>76.7367891657009</v>
      </c>
      <c r="AD197">
        <v>29524176334106.7</v>
      </c>
      <c r="AE197">
        <v>78.6968522228232</v>
      </c>
      <c r="AF197">
        <v>31748330482913</v>
      </c>
      <c r="AG197">
        <v>80.6343906506402</v>
      </c>
      <c r="AH197">
        <v>27665412107950.4</v>
      </c>
      <c r="AI197">
        <v>82.5851659565913</v>
      </c>
      <c r="AJ197">
        <v>12800000000</v>
      </c>
      <c r="AK197">
        <v>84.5148424477245</v>
      </c>
      <c r="AL197">
        <v>12800000000</v>
      </c>
      <c r="AM197">
        <v>86.2503279925281</v>
      </c>
      <c r="AN197">
        <v>12800000000</v>
      </c>
      <c r="AO197">
        <v>87.1775738221825</v>
      </c>
      <c r="AP197">
        <v>12800000000</v>
      </c>
      <c r="AQ197">
        <v>84.957237450819</v>
      </c>
      <c r="AR197">
        <v>12800000000</v>
      </c>
      <c r="AS197">
        <v>76.0316170780177</v>
      </c>
      <c r="AT197">
        <v>48002560000000</v>
      </c>
      <c r="AU197">
        <v>77.8491179842378</v>
      </c>
      <c r="AV197">
        <v>51577150266819.6</v>
      </c>
      <c r="AW197">
        <v>79.8092443474431</v>
      </c>
      <c r="AX197">
        <v>47902339776195.3</v>
      </c>
      <c r="AY197">
        <v>81.9183457409377</v>
      </c>
      <c r="AZ197">
        <v>17545527656152.2</v>
      </c>
      <c r="BA197">
        <v>82.3237844334889</v>
      </c>
      <c r="BB197">
        <v>4591072190455.81</v>
      </c>
      <c r="BC197">
        <v>80.3317209475933</v>
      </c>
      <c r="BD197">
        <v>52270929465095.2</v>
      </c>
      <c r="BE197">
        <v>80.3317209475933</v>
      </c>
      <c r="BF197">
        <v>55653994490358.1</v>
      </c>
    </row>
    <row r="198" spans="1:58">
      <c r="A198" s="10" t="s">
        <v>19</v>
      </c>
      <c r="B198">
        <v>12</v>
      </c>
      <c r="C198" s="5">
        <v>0.00123657648</v>
      </c>
      <c r="D198">
        <v>0.00123657648</v>
      </c>
      <c r="E198" s="6">
        <v>96</v>
      </c>
      <c r="F198" s="6">
        <v>4</v>
      </c>
      <c r="G198" s="6">
        <v>2</v>
      </c>
      <c r="H198" s="6">
        <v>7</v>
      </c>
      <c r="I198">
        <v>78.0972032819133</v>
      </c>
      <c r="J198">
        <v>12800000000</v>
      </c>
      <c r="K198">
        <v>79.1923804829503</v>
      </c>
      <c r="L198">
        <v>12800000000</v>
      </c>
      <c r="M198">
        <v>80.3386321214321</v>
      </c>
      <c r="N198">
        <v>12800000000</v>
      </c>
      <c r="O198">
        <v>81.542236906282</v>
      </c>
      <c r="P198">
        <v>12800000000</v>
      </c>
      <c r="Q198">
        <v>82.8208318153412</v>
      </c>
      <c r="R198">
        <v>12800000000</v>
      </c>
      <c r="S198">
        <v>82.6627327712125</v>
      </c>
      <c r="T198">
        <v>12800000000</v>
      </c>
      <c r="U198">
        <v>78.0693965968586</v>
      </c>
      <c r="V198">
        <v>12800000000</v>
      </c>
      <c r="W198">
        <v>70.8754842473715</v>
      </c>
      <c r="X198">
        <v>12800000000</v>
      </c>
      <c r="Y198">
        <v>72.8199276282162</v>
      </c>
      <c r="Z198">
        <v>12800000000</v>
      </c>
      <c r="AA198">
        <v>74.7989072871009</v>
      </c>
      <c r="AB198">
        <v>12800000000</v>
      </c>
      <c r="AC198">
        <v>76.7367891657009</v>
      </c>
      <c r="AD198">
        <v>12800000000</v>
      </c>
      <c r="AE198">
        <v>78.6968522228232</v>
      </c>
      <c r="AF198">
        <v>12800000000</v>
      </c>
      <c r="AG198">
        <v>80.6343906506402</v>
      </c>
      <c r="AH198">
        <v>12800000000</v>
      </c>
      <c r="AI198">
        <v>82.5851659565913</v>
      </c>
      <c r="AJ198">
        <v>12800000000</v>
      </c>
      <c r="AK198">
        <v>84.5148424477245</v>
      </c>
      <c r="AL198">
        <v>12800000000</v>
      </c>
      <c r="AM198">
        <v>86.2503279925281</v>
      </c>
      <c r="AN198">
        <v>12800000000</v>
      </c>
      <c r="AO198">
        <v>87.1775738221825</v>
      </c>
      <c r="AP198">
        <v>12800000000</v>
      </c>
      <c r="AQ198">
        <v>84.957237450819</v>
      </c>
      <c r="AR198">
        <v>12800000000</v>
      </c>
      <c r="AS198">
        <v>76.0316170780177</v>
      </c>
      <c r="AT198">
        <v>12800000000</v>
      </c>
      <c r="AU198">
        <v>77.8491179842378</v>
      </c>
      <c r="AV198">
        <v>12800000000</v>
      </c>
      <c r="AW198">
        <v>79.8092443474431</v>
      </c>
      <c r="AX198">
        <v>12800000000</v>
      </c>
      <c r="AY198">
        <v>81.9183457409377</v>
      </c>
      <c r="AZ198">
        <v>12800000000</v>
      </c>
      <c r="BA198">
        <v>82.3237844334889</v>
      </c>
      <c r="BB198">
        <v>12800000000</v>
      </c>
      <c r="BC198">
        <v>80.3317209475933</v>
      </c>
      <c r="BD198">
        <v>12800000000</v>
      </c>
      <c r="BE198">
        <v>80.3317209475933</v>
      </c>
      <c r="BF198">
        <v>12800000000</v>
      </c>
    </row>
    <row r="199" spans="1:58">
      <c r="A199" s="10" t="s">
        <v>19</v>
      </c>
      <c r="B199">
        <v>12</v>
      </c>
      <c r="C199" s="5">
        <v>0.00123657648</v>
      </c>
      <c r="D199">
        <v>0.00123657648</v>
      </c>
      <c r="E199" s="6">
        <v>96</v>
      </c>
      <c r="F199" s="6">
        <v>4</v>
      </c>
      <c r="G199" s="6">
        <v>2</v>
      </c>
      <c r="H199" s="6">
        <v>8</v>
      </c>
      <c r="I199">
        <v>78.0972032819133</v>
      </c>
      <c r="J199">
        <v>12800000000</v>
      </c>
      <c r="K199">
        <v>79.1923804829503</v>
      </c>
      <c r="L199">
        <v>12800000000</v>
      </c>
      <c r="M199">
        <v>80.3386321214321</v>
      </c>
      <c r="N199">
        <v>12800000000</v>
      </c>
      <c r="O199">
        <v>81.542236906282</v>
      </c>
      <c r="P199">
        <v>12800000000</v>
      </c>
      <c r="Q199">
        <v>82.8208318153412</v>
      </c>
      <c r="R199">
        <v>12800000000</v>
      </c>
      <c r="S199">
        <v>82.6627327712125</v>
      </c>
      <c r="T199">
        <v>12800000000</v>
      </c>
      <c r="U199">
        <v>78.0693965968586</v>
      </c>
      <c r="V199">
        <v>12800000000</v>
      </c>
      <c r="W199">
        <v>70.8754842473715</v>
      </c>
      <c r="X199">
        <v>12800000000</v>
      </c>
      <c r="Y199">
        <v>72.8199276282162</v>
      </c>
      <c r="Z199">
        <v>12800000000</v>
      </c>
      <c r="AA199">
        <v>74.7989072871009</v>
      </c>
      <c r="AB199">
        <v>12800000000</v>
      </c>
      <c r="AC199">
        <v>76.7367891657009</v>
      </c>
      <c r="AD199">
        <v>12800000000</v>
      </c>
      <c r="AE199">
        <v>78.6968522228232</v>
      </c>
      <c r="AF199">
        <v>12800000000</v>
      </c>
      <c r="AG199">
        <v>80.6343906506402</v>
      </c>
      <c r="AH199">
        <v>12800000000</v>
      </c>
      <c r="AI199">
        <v>82.5851659565913</v>
      </c>
      <c r="AJ199">
        <v>12800000000</v>
      </c>
      <c r="AK199">
        <v>84.5148424477245</v>
      </c>
      <c r="AL199">
        <v>12800000000</v>
      </c>
      <c r="AM199">
        <v>86.2503279925281</v>
      </c>
      <c r="AN199">
        <v>12800000000</v>
      </c>
      <c r="AO199">
        <v>87.1775738221825</v>
      </c>
      <c r="AP199">
        <v>12800000000</v>
      </c>
      <c r="AQ199">
        <v>84.957237450819</v>
      </c>
      <c r="AR199">
        <v>12800000000</v>
      </c>
      <c r="AS199">
        <v>76.0316170780177</v>
      </c>
      <c r="AT199">
        <v>12800000000</v>
      </c>
      <c r="AU199">
        <v>77.8491179842378</v>
      </c>
      <c r="AV199">
        <v>12800000000</v>
      </c>
      <c r="AW199">
        <v>79.8092443474431</v>
      </c>
      <c r="AX199">
        <v>12800000000</v>
      </c>
      <c r="AY199">
        <v>81.9183457409377</v>
      </c>
      <c r="AZ199">
        <v>12800000000</v>
      </c>
      <c r="BA199">
        <v>82.3237844334889</v>
      </c>
      <c r="BB199">
        <v>12800000000</v>
      </c>
      <c r="BC199">
        <v>80.3317209475933</v>
      </c>
      <c r="BD199">
        <v>12800000000</v>
      </c>
      <c r="BE199">
        <v>80.3317209475933</v>
      </c>
      <c r="BF199">
        <v>12800000000</v>
      </c>
    </row>
    <row r="200" spans="1:58">
      <c r="A200" s="10" t="s">
        <v>19</v>
      </c>
      <c r="B200">
        <v>12</v>
      </c>
      <c r="C200" s="5">
        <v>0.00123657648</v>
      </c>
      <c r="D200">
        <v>0.00123657648</v>
      </c>
      <c r="E200" s="6">
        <v>96</v>
      </c>
      <c r="F200" s="6">
        <v>4</v>
      </c>
      <c r="G200" s="6">
        <v>2</v>
      </c>
      <c r="H200" s="6">
        <v>9</v>
      </c>
      <c r="I200">
        <v>78.0972032819133</v>
      </c>
      <c r="J200">
        <v>12800000000</v>
      </c>
      <c r="K200">
        <v>79.1923804829503</v>
      </c>
      <c r="L200">
        <v>12800000000</v>
      </c>
      <c r="M200">
        <v>80.3386321214321</v>
      </c>
      <c r="N200">
        <v>12800000000</v>
      </c>
      <c r="O200">
        <v>81.542236906282</v>
      </c>
      <c r="P200">
        <v>12800000000</v>
      </c>
      <c r="Q200">
        <v>82.8208318153412</v>
      </c>
      <c r="R200">
        <v>12800000000</v>
      </c>
      <c r="S200">
        <v>82.6627327712125</v>
      </c>
      <c r="T200">
        <v>12800000000</v>
      </c>
      <c r="U200">
        <v>78.0693965968586</v>
      </c>
      <c r="V200">
        <v>12800000000</v>
      </c>
      <c r="W200">
        <v>70.8754842473715</v>
      </c>
      <c r="X200">
        <v>12800000000</v>
      </c>
      <c r="Y200">
        <v>72.8199276282162</v>
      </c>
      <c r="Z200">
        <v>12800000000</v>
      </c>
      <c r="AA200">
        <v>74.7989072871009</v>
      </c>
      <c r="AB200">
        <v>12800000000</v>
      </c>
      <c r="AC200">
        <v>76.7367891657009</v>
      </c>
      <c r="AD200">
        <v>12800000000</v>
      </c>
      <c r="AE200">
        <v>78.6968522228232</v>
      </c>
      <c r="AF200">
        <v>12800000000</v>
      </c>
      <c r="AG200">
        <v>80.6343906506402</v>
      </c>
      <c r="AH200">
        <v>12800000000</v>
      </c>
      <c r="AI200">
        <v>82.5851659565913</v>
      </c>
      <c r="AJ200">
        <v>12800000000</v>
      </c>
      <c r="AK200">
        <v>84.5148424477245</v>
      </c>
      <c r="AL200">
        <v>12800000000</v>
      </c>
      <c r="AM200">
        <v>86.2503279925281</v>
      </c>
      <c r="AN200">
        <v>12800000000</v>
      </c>
      <c r="AO200">
        <v>87.1775738221825</v>
      </c>
      <c r="AP200">
        <v>12800000000</v>
      </c>
      <c r="AQ200">
        <v>84.957237450819</v>
      </c>
      <c r="AR200">
        <v>12800000000</v>
      </c>
      <c r="AS200">
        <v>76.0316170780177</v>
      </c>
      <c r="AT200">
        <v>12800000000</v>
      </c>
      <c r="AU200">
        <v>77.8491179842378</v>
      </c>
      <c r="AV200">
        <v>12800000000</v>
      </c>
      <c r="AW200">
        <v>79.8092443474431</v>
      </c>
      <c r="AX200">
        <v>12800000000</v>
      </c>
      <c r="AY200">
        <v>81.9183457409377</v>
      </c>
      <c r="AZ200">
        <v>12800000000</v>
      </c>
      <c r="BA200">
        <v>82.3237844334889</v>
      </c>
      <c r="BB200">
        <v>12800000000</v>
      </c>
      <c r="BC200">
        <v>80.3317209475933</v>
      </c>
      <c r="BD200">
        <v>12800000000</v>
      </c>
      <c r="BE200">
        <v>80.3317209475933</v>
      </c>
      <c r="BF200">
        <v>12800000000</v>
      </c>
    </row>
    <row r="201" spans="1:58">
      <c r="A201" s="10" t="s">
        <v>19</v>
      </c>
      <c r="B201">
        <v>12</v>
      </c>
      <c r="C201" s="5">
        <v>0.00123657648</v>
      </c>
      <c r="D201">
        <v>0.00123657648</v>
      </c>
      <c r="E201" s="6">
        <v>96</v>
      </c>
      <c r="F201" s="6">
        <v>4</v>
      </c>
      <c r="G201" s="6">
        <v>2</v>
      </c>
      <c r="H201" s="6">
        <v>10</v>
      </c>
      <c r="I201">
        <v>78.0972032819133</v>
      </c>
      <c r="J201">
        <v>12800000000</v>
      </c>
      <c r="K201">
        <v>79.1923804829503</v>
      </c>
      <c r="L201">
        <v>12800000000</v>
      </c>
      <c r="M201">
        <v>80.3386321214321</v>
      </c>
      <c r="N201">
        <v>12800000000</v>
      </c>
      <c r="O201">
        <v>81.542236906282</v>
      </c>
      <c r="P201">
        <v>12800000000</v>
      </c>
      <c r="Q201">
        <v>82.8208318153412</v>
      </c>
      <c r="R201">
        <v>12800000000</v>
      </c>
      <c r="S201">
        <v>82.6627327712125</v>
      </c>
      <c r="T201">
        <v>12800000000</v>
      </c>
      <c r="U201">
        <v>78.0693965968586</v>
      </c>
      <c r="V201">
        <v>12800000000</v>
      </c>
      <c r="W201">
        <v>70.8754842473715</v>
      </c>
      <c r="X201">
        <v>12800000000</v>
      </c>
      <c r="Y201">
        <v>72.8199276282162</v>
      </c>
      <c r="Z201">
        <v>12800000000</v>
      </c>
      <c r="AA201">
        <v>74.7989072871009</v>
      </c>
      <c r="AB201">
        <v>12800000000</v>
      </c>
      <c r="AC201">
        <v>76.7367891657009</v>
      </c>
      <c r="AD201">
        <v>12800000000</v>
      </c>
      <c r="AE201">
        <v>78.6968522228232</v>
      </c>
      <c r="AF201">
        <v>12800000000</v>
      </c>
      <c r="AG201">
        <v>80.6343906506402</v>
      </c>
      <c r="AH201">
        <v>12800000000</v>
      </c>
      <c r="AI201">
        <v>82.5851659565913</v>
      </c>
      <c r="AJ201">
        <v>12800000000</v>
      </c>
      <c r="AK201">
        <v>84.5148424477245</v>
      </c>
      <c r="AL201">
        <v>12800000000</v>
      </c>
      <c r="AM201">
        <v>86.2503279925281</v>
      </c>
      <c r="AN201">
        <v>12800000000</v>
      </c>
      <c r="AO201">
        <v>87.1775738221825</v>
      </c>
      <c r="AP201">
        <v>12800000000</v>
      </c>
      <c r="AQ201">
        <v>84.957237450819</v>
      </c>
      <c r="AR201">
        <v>12800000000</v>
      </c>
      <c r="AS201">
        <v>76.0316170780177</v>
      </c>
      <c r="AT201">
        <v>12800000000</v>
      </c>
      <c r="AU201">
        <v>77.8491179842378</v>
      </c>
      <c r="AV201">
        <v>12800000000</v>
      </c>
      <c r="AW201">
        <v>79.8092443474431</v>
      </c>
      <c r="AX201">
        <v>12800000000</v>
      </c>
      <c r="AY201">
        <v>81.9183457409377</v>
      </c>
      <c r="AZ201">
        <v>12800000000</v>
      </c>
      <c r="BA201">
        <v>82.3237844334889</v>
      </c>
      <c r="BB201">
        <v>12800000000</v>
      </c>
      <c r="BC201">
        <v>80.3317209475933</v>
      </c>
      <c r="BD201">
        <v>12800000000</v>
      </c>
      <c r="BE201">
        <v>80.3317209475933</v>
      </c>
      <c r="BF201">
        <v>12800000000</v>
      </c>
    </row>
    <row r="202" spans="1:58">
      <c r="A202" s="10" t="s">
        <v>20</v>
      </c>
      <c r="B202">
        <v>12</v>
      </c>
      <c r="C202" s="5">
        <v>0.00184535784</v>
      </c>
      <c r="D202">
        <v>0.00184535784</v>
      </c>
      <c r="E202" s="6">
        <v>96</v>
      </c>
      <c r="F202" s="6">
        <v>12</v>
      </c>
      <c r="G202" s="6">
        <v>1</v>
      </c>
      <c r="H202" s="6">
        <v>1</v>
      </c>
      <c r="I202">
        <v>69.7594198966122</v>
      </c>
      <c r="J202">
        <v>1818138.77512369</v>
      </c>
      <c r="K202">
        <v>70.8545970976492</v>
      </c>
      <c r="L202">
        <v>2370409.38945497</v>
      </c>
      <c r="M202">
        <v>72.0008487361311</v>
      </c>
      <c r="N202">
        <v>2474588.21305517</v>
      </c>
      <c r="O202">
        <v>73.2044535209809</v>
      </c>
      <c r="P202">
        <v>2704657.08141206</v>
      </c>
      <c r="Q202">
        <v>74.4830484300401</v>
      </c>
      <c r="R202">
        <v>2831914.09860568</v>
      </c>
      <c r="S202">
        <v>74.3249493859114</v>
      </c>
      <c r="T202">
        <v>3562041.9900436</v>
      </c>
      <c r="U202">
        <v>69.7316132115575</v>
      </c>
      <c r="V202">
        <v>3737913.43096325</v>
      </c>
      <c r="W202">
        <v>66.8983133793764</v>
      </c>
      <c r="X202">
        <v>3927138.84753929</v>
      </c>
      <c r="Y202">
        <v>68.8427567602212</v>
      </c>
      <c r="Z202">
        <v>4131105.21408592</v>
      </c>
      <c r="AA202">
        <v>70.8217364191058</v>
      </c>
      <c r="AB202">
        <v>4131105.21408592</v>
      </c>
      <c r="AC202">
        <v>72.7596182977058</v>
      </c>
      <c r="AD202">
        <v>5076615.08631001</v>
      </c>
      <c r="AE202">
        <v>74.7196813548281</v>
      </c>
      <c r="AF202">
        <v>5354723.89704906</v>
      </c>
      <c r="AG202">
        <v>76.6572197826452</v>
      </c>
      <c r="AH202">
        <v>6464374.39501704</v>
      </c>
      <c r="AI202">
        <v>78.6079950885963</v>
      </c>
      <c r="AJ202">
        <v>6839027.57576657</v>
      </c>
      <c r="AK202">
        <v>80.5376715797294</v>
      </c>
      <c r="AL202">
        <v>7247220.16891307</v>
      </c>
      <c r="AM202">
        <v>82.2731571245331</v>
      </c>
      <c r="AN202">
        <v>8654713.0121206</v>
      </c>
      <c r="AO202">
        <v>83.2004029541874</v>
      </c>
      <c r="AP202">
        <v>9204055.18171972</v>
      </c>
      <c r="AQ202">
        <v>80.9800665828239</v>
      </c>
      <c r="AR202">
        <v>10897120.5872337</v>
      </c>
      <c r="AS202">
        <v>69.9789859630483</v>
      </c>
      <c r="AT202">
        <v>12799224.289437</v>
      </c>
      <c r="AU202">
        <v>71.7964868692684</v>
      </c>
      <c r="AV202">
        <v>13697090.2330408</v>
      </c>
      <c r="AW202">
        <v>73.7566132324737</v>
      </c>
      <c r="AX202">
        <v>16028569.4409016</v>
      </c>
      <c r="AY202">
        <v>75.8657146259683</v>
      </c>
      <c r="AZ202">
        <v>18674248.0921742</v>
      </c>
      <c r="BA202">
        <v>76.2711533185195</v>
      </c>
      <c r="BB202">
        <v>21687330.2315574</v>
      </c>
      <c r="BC202">
        <v>74.2790898326239</v>
      </c>
      <c r="BD202">
        <v>25132352.0856362</v>
      </c>
      <c r="BE202">
        <v>74.2790898326239</v>
      </c>
      <c r="BF202">
        <v>29088154.5308209</v>
      </c>
    </row>
    <row r="203" spans="1:58">
      <c r="A203" s="10" t="s">
        <v>20</v>
      </c>
      <c r="B203">
        <v>12</v>
      </c>
      <c r="C203" s="5">
        <v>0.00184535784</v>
      </c>
      <c r="D203">
        <v>0.00184535784</v>
      </c>
      <c r="E203" s="6">
        <v>96</v>
      </c>
      <c r="F203" s="6">
        <v>12</v>
      </c>
      <c r="G203" s="6">
        <v>1</v>
      </c>
      <c r="H203" s="6">
        <v>2</v>
      </c>
      <c r="I203">
        <v>69.7594198966122</v>
      </c>
      <c r="J203">
        <v>159232722143.865</v>
      </c>
      <c r="K203">
        <v>70.8545970976492</v>
      </c>
      <c r="L203">
        <v>173089423587.565</v>
      </c>
      <c r="M203">
        <v>72.0008487361311</v>
      </c>
      <c r="N203">
        <v>188447476125.512</v>
      </c>
      <c r="O203">
        <v>73.2044535209809</v>
      </c>
      <c r="P203">
        <v>224810579251.257</v>
      </c>
      <c r="Q203">
        <v>74.4830484300401</v>
      </c>
      <c r="R203">
        <v>246412008382.475</v>
      </c>
      <c r="S203">
        <v>74.3249493859114</v>
      </c>
      <c r="T203">
        <v>270352941176.471</v>
      </c>
      <c r="U203">
        <v>69.7316132115575</v>
      </c>
      <c r="V203">
        <v>297455519254.459</v>
      </c>
      <c r="W203">
        <v>66.8983133793764</v>
      </c>
      <c r="X203">
        <v>328106186726.659</v>
      </c>
      <c r="Y203">
        <v>68.8427567602212</v>
      </c>
      <c r="Z203">
        <v>362541777541.245</v>
      </c>
      <c r="AA203">
        <v>70.8217364191058</v>
      </c>
      <c r="AB203">
        <v>362541777541.245</v>
      </c>
      <c r="AC203">
        <v>72.7596182977058</v>
      </c>
      <c r="AD203">
        <v>401880478087.649</v>
      </c>
      <c r="AE203">
        <v>74.7196813548281</v>
      </c>
      <c r="AF203">
        <v>446542686527.987</v>
      </c>
      <c r="AG203">
        <v>76.6572197826452</v>
      </c>
      <c r="AH203">
        <v>497715710723.192</v>
      </c>
      <c r="AI203">
        <v>78.6079950885963</v>
      </c>
      <c r="AJ203">
        <v>556047748077.627</v>
      </c>
      <c r="AK203">
        <v>80.5376715797294</v>
      </c>
      <c r="AL203">
        <v>623612903225.806</v>
      </c>
      <c r="AM203">
        <v>82.2731571245331</v>
      </c>
      <c r="AN203">
        <v>701489267209.474</v>
      </c>
      <c r="AO203">
        <v>83.2004029541874</v>
      </c>
      <c r="AP203">
        <v>791823837818.944</v>
      </c>
      <c r="AQ203">
        <v>80.9800665828239</v>
      </c>
      <c r="AR203">
        <v>897190586922.147</v>
      </c>
      <c r="AS203">
        <v>69.9789859630483</v>
      </c>
      <c r="AT203">
        <v>1020685714285.71</v>
      </c>
      <c r="AU203">
        <v>71.7964868692684</v>
      </c>
      <c r="AV203">
        <v>1165680839783.69</v>
      </c>
      <c r="AW203">
        <v>73.7566132324737</v>
      </c>
      <c r="AX203">
        <v>1337806451612.9</v>
      </c>
      <c r="AY203">
        <v>75.8657146259683</v>
      </c>
      <c r="AZ203">
        <v>1542322722283.21</v>
      </c>
      <c r="BA203">
        <v>76.2711533185195</v>
      </c>
      <c r="BB203">
        <v>1787899159663.87</v>
      </c>
      <c r="BC203">
        <v>74.2790898326239</v>
      </c>
      <c r="BD203">
        <v>2083397306874.56</v>
      </c>
      <c r="BE203">
        <v>74.2790898326239</v>
      </c>
      <c r="BF203">
        <v>2442430939226.52</v>
      </c>
    </row>
    <row r="204" spans="1:58">
      <c r="A204" s="10" t="s">
        <v>20</v>
      </c>
      <c r="B204">
        <v>12</v>
      </c>
      <c r="C204" s="5">
        <v>0.00184535784</v>
      </c>
      <c r="D204">
        <v>0.00184535784</v>
      </c>
      <c r="E204" s="6">
        <v>96</v>
      </c>
      <c r="F204" s="6">
        <v>12</v>
      </c>
      <c r="G204" s="6">
        <v>1</v>
      </c>
      <c r="H204" s="6">
        <v>3</v>
      </c>
      <c r="I204">
        <v>69.7594198966122</v>
      </c>
      <c r="J204">
        <v>627899159663.866</v>
      </c>
      <c r="K204">
        <v>70.8545970976492</v>
      </c>
      <c r="L204">
        <v>682258323532.99</v>
      </c>
      <c r="M204">
        <v>72.0008487361311</v>
      </c>
      <c r="N204">
        <v>742493146048.401</v>
      </c>
      <c r="O204">
        <v>73.2044535209809</v>
      </c>
      <c r="P204">
        <v>884427041004.802</v>
      </c>
      <c r="Q204">
        <v>74.4830484300401</v>
      </c>
      <c r="R204">
        <v>968060679259.868</v>
      </c>
      <c r="S204">
        <v>74.3249493859114</v>
      </c>
      <c r="T204">
        <v>1061770491803.28</v>
      </c>
      <c r="U204">
        <v>69.7316132115575</v>
      </c>
      <c r="V204">
        <v>1167094371651.37</v>
      </c>
      <c r="W204">
        <v>66.8983133793764</v>
      </c>
      <c r="X204">
        <v>1285801336302.89</v>
      </c>
      <c r="Y204">
        <v>68.8427567602212</v>
      </c>
      <c r="Z204">
        <v>1419930489731.44</v>
      </c>
      <c r="AA204">
        <v>70.8217364191058</v>
      </c>
      <c r="AB204">
        <v>1419930489731.44</v>
      </c>
      <c r="AC204">
        <v>72.7596182977058</v>
      </c>
      <c r="AD204">
        <v>1571837478453.58</v>
      </c>
      <c r="AE204">
        <v>74.7196813548281</v>
      </c>
      <c r="AF204">
        <v>1744698359167.26</v>
      </c>
      <c r="AG204">
        <v>76.6572197826452</v>
      </c>
      <c r="AH204">
        <v>1941753694581.28</v>
      </c>
      <c r="AI204">
        <v>78.6079950885963</v>
      </c>
      <c r="AJ204">
        <v>2166775858330.32</v>
      </c>
      <c r="AK204">
        <v>80.5376715797294</v>
      </c>
      <c r="AL204">
        <v>2425754665035.18</v>
      </c>
      <c r="AM204">
        <v>82.2731571245331</v>
      </c>
      <c r="AN204">
        <v>2724131291028.45</v>
      </c>
      <c r="AO204">
        <v>83.2004029541874</v>
      </c>
      <c r="AP204">
        <v>3069489332415.69</v>
      </c>
      <c r="AQ204">
        <v>80.9800665828239</v>
      </c>
      <c r="AR204">
        <v>3470859756655.38</v>
      </c>
      <c r="AS204">
        <v>69.9789859630483</v>
      </c>
      <c r="AT204">
        <v>3939705263157.89</v>
      </c>
      <c r="AU204">
        <v>71.7964868692684</v>
      </c>
      <c r="AV204">
        <v>4489815419831.44</v>
      </c>
      <c r="AW204">
        <v>73.7566132324737</v>
      </c>
      <c r="AX204">
        <v>5138607301869.99</v>
      </c>
      <c r="AY204">
        <v>75.8657146259683</v>
      </c>
      <c r="AZ204">
        <v>5907248120300.75</v>
      </c>
      <c r="BA204">
        <v>76.2711533185195</v>
      </c>
      <c r="BB204">
        <v>6824225756798.36</v>
      </c>
      <c r="BC204">
        <v>74.2790898326239</v>
      </c>
      <c r="BD204">
        <v>7923721907394.61</v>
      </c>
      <c r="BE204">
        <v>74.2790898326239</v>
      </c>
      <c r="BF204">
        <v>9250064516129.03</v>
      </c>
    </row>
    <row r="205" spans="1:58">
      <c r="A205" s="10" t="s">
        <v>20</v>
      </c>
      <c r="B205">
        <v>12</v>
      </c>
      <c r="C205" s="5">
        <v>0.00184535784</v>
      </c>
      <c r="D205">
        <v>0.00184535784</v>
      </c>
      <c r="E205" s="6">
        <v>96</v>
      </c>
      <c r="F205" s="6">
        <v>12</v>
      </c>
      <c r="G205" s="6">
        <v>1</v>
      </c>
      <c r="H205" s="6">
        <v>4</v>
      </c>
      <c r="I205">
        <v>69.7594198966122</v>
      </c>
      <c r="J205">
        <v>1393134909596.66</v>
      </c>
      <c r="K205">
        <v>70.8545970976492</v>
      </c>
      <c r="L205">
        <v>2898088655975.41</v>
      </c>
      <c r="M205">
        <v>72.0008487361311</v>
      </c>
      <c r="N205">
        <v>3146668418459.52</v>
      </c>
      <c r="O205">
        <v>73.2044535209809</v>
      </c>
      <c r="P205">
        <v>3728143010368.25</v>
      </c>
      <c r="Q205">
        <v>74.4830484300401</v>
      </c>
      <c r="R205">
        <v>2140737008477.42</v>
      </c>
      <c r="S205">
        <v>74.3249493859114</v>
      </c>
      <c r="T205">
        <v>2346108303249.1</v>
      </c>
      <c r="U205">
        <v>69.7316132115575</v>
      </c>
      <c r="V205">
        <v>2576881929483.47</v>
      </c>
      <c r="W205">
        <v>66.8983133793764</v>
      </c>
      <c r="X205">
        <v>2836053803748.62</v>
      </c>
      <c r="Y205">
        <v>68.8427567602212</v>
      </c>
      <c r="Z205">
        <v>3128829598749.35</v>
      </c>
      <c r="AA205">
        <v>70.8217364191058</v>
      </c>
      <c r="AB205">
        <v>3128829598749.35</v>
      </c>
      <c r="AC205">
        <v>72.7596182977058</v>
      </c>
      <c r="AD205">
        <v>3459366780321.48</v>
      </c>
      <c r="AE205">
        <v>74.7196813548281</v>
      </c>
      <c r="AF205">
        <v>3835076607474.84</v>
      </c>
      <c r="AG205">
        <v>76.6572197826452</v>
      </c>
      <c r="AH205">
        <v>4262540145985.4</v>
      </c>
      <c r="AI205">
        <v>78.6079950885963</v>
      </c>
      <c r="AJ205">
        <v>4750859507670.35</v>
      </c>
      <c r="AK205">
        <v>80.5376715797294</v>
      </c>
      <c r="AL205">
        <v>5310706095353.05</v>
      </c>
      <c r="AM205">
        <v>82.2731571245331</v>
      </c>
      <c r="AN205">
        <v>5954622573687.99</v>
      </c>
      <c r="AO205">
        <v>83.2004029541874</v>
      </c>
      <c r="AP205">
        <v>6697390715011.86</v>
      </c>
      <c r="AQ205">
        <v>80.9800665828239</v>
      </c>
      <c r="AR205">
        <v>7559280712807.13</v>
      </c>
      <c r="AS205">
        <v>69.9789859630483</v>
      </c>
      <c r="AT205">
        <v>8561544827586.21</v>
      </c>
      <c r="AU205">
        <v>71.7964868692684</v>
      </c>
      <c r="AV205">
        <v>9734758860177.71</v>
      </c>
      <c r="AW205">
        <v>73.7566132324737</v>
      </c>
      <c r="AX205">
        <v>11112450458315.1</v>
      </c>
      <c r="AY205">
        <v>75.8657146259683</v>
      </c>
      <c r="AZ205">
        <v>12738624605678.2</v>
      </c>
      <c r="BA205">
        <v>76.2711533185195</v>
      </c>
      <c r="BB205">
        <v>14668068204613.8</v>
      </c>
      <c r="BC205">
        <v>74.2790898326239</v>
      </c>
      <c r="BD205">
        <v>16971919622387</v>
      </c>
      <c r="BE205">
        <v>74.2790898326239</v>
      </c>
      <c r="BF205">
        <v>19737801047120.4</v>
      </c>
    </row>
    <row r="206" spans="1:58">
      <c r="A206" s="10" t="s">
        <v>20</v>
      </c>
      <c r="B206">
        <v>12</v>
      </c>
      <c r="C206" s="5">
        <v>0.00184535784</v>
      </c>
      <c r="D206">
        <v>0.00184535784</v>
      </c>
      <c r="E206" s="6">
        <v>96</v>
      </c>
      <c r="F206" s="6">
        <v>12</v>
      </c>
      <c r="G206" s="6">
        <v>1</v>
      </c>
      <c r="H206" s="6">
        <v>5</v>
      </c>
      <c r="I206">
        <v>69.7594198966122</v>
      </c>
      <c r="J206">
        <v>4625548387096.77</v>
      </c>
      <c r="K206">
        <v>70.8545970976492</v>
      </c>
      <c r="L206">
        <v>5008843544815.26</v>
      </c>
      <c r="M206">
        <v>72.0008487361311</v>
      </c>
      <c r="N206">
        <v>5432055672438.91</v>
      </c>
      <c r="O206">
        <v>73.2044535209809</v>
      </c>
      <c r="P206">
        <v>6418285714285.71</v>
      </c>
      <c r="Q206">
        <v>74.4830484300401</v>
      </c>
      <c r="R206">
        <v>6994833555259.65</v>
      </c>
      <c r="S206">
        <v>74.3249493859114</v>
      </c>
      <c r="T206">
        <v>7637554404145.08</v>
      </c>
      <c r="U206">
        <v>69.7316132115575</v>
      </c>
      <c r="V206">
        <v>4495264587996.46</v>
      </c>
      <c r="W206">
        <v>66.8983133793764</v>
      </c>
      <c r="X206">
        <v>4943287336244.54</v>
      </c>
      <c r="Y206">
        <v>68.8427567602212</v>
      </c>
      <c r="Z206">
        <v>10048285289747.4</v>
      </c>
      <c r="AA206">
        <v>70.8217364191058</v>
      </c>
      <c r="AB206">
        <v>10048285289747.4</v>
      </c>
      <c r="AC206">
        <v>72.7596182977058</v>
      </c>
      <c r="AD206">
        <v>11055050565689.2</v>
      </c>
      <c r="AE206">
        <v>74.7196813548281</v>
      </c>
      <c r="AF206">
        <v>12189317655615.5</v>
      </c>
      <c r="AG206">
        <v>76.6572197826452</v>
      </c>
      <c r="AH206">
        <v>13468183486238.5</v>
      </c>
      <c r="AI206">
        <v>78.6079950885963</v>
      </c>
      <c r="AJ206">
        <v>14914904994971.5</v>
      </c>
      <c r="AK206">
        <v>80.5376715797294</v>
      </c>
      <c r="AL206">
        <v>16556378638033.3</v>
      </c>
      <c r="AM206">
        <v>82.2731571245331</v>
      </c>
      <c r="AN206">
        <v>18425818913480.9</v>
      </c>
      <c r="AO206">
        <v>83.2004029541874</v>
      </c>
      <c r="AP206">
        <v>20557541561712.8</v>
      </c>
      <c r="AQ206">
        <v>80.9800665828239</v>
      </c>
      <c r="AR206">
        <v>22998182332861.5</v>
      </c>
      <c r="AS206">
        <v>69.9789859630483</v>
      </c>
      <c r="AT206">
        <v>14709152542372.9</v>
      </c>
      <c r="AU206">
        <v>71.7964868692684</v>
      </c>
      <c r="AV206">
        <v>16685572159261.9</v>
      </c>
      <c r="AW206">
        <v>73.7566132324737</v>
      </c>
      <c r="AX206">
        <v>19000602739726</v>
      </c>
      <c r="AY206">
        <v>75.8657146259683</v>
      </c>
      <c r="AZ206">
        <v>21722298661174</v>
      </c>
      <c r="BA206">
        <v>76.2711533185195</v>
      </c>
      <c r="BB206">
        <v>24939472290338.4</v>
      </c>
      <c r="BC206">
        <v>74.2790898326239</v>
      </c>
      <c r="BD206">
        <v>28758288347597.1</v>
      </c>
      <c r="BE206">
        <v>74.2790898326239</v>
      </c>
      <c r="BF206">
        <v>33319836734693.9</v>
      </c>
    </row>
    <row r="207" spans="1:58">
      <c r="A207" s="10" t="s">
        <v>20</v>
      </c>
      <c r="B207">
        <v>12</v>
      </c>
      <c r="C207" s="5">
        <v>0.00184535784</v>
      </c>
      <c r="D207">
        <v>0.00184535784</v>
      </c>
      <c r="E207" s="6">
        <v>96</v>
      </c>
      <c r="F207" s="6">
        <v>12</v>
      </c>
      <c r="G207" s="6">
        <v>1</v>
      </c>
      <c r="H207" s="6">
        <v>6</v>
      </c>
      <c r="I207">
        <v>69.7594198966122</v>
      </c>
      <c r="J207">
        <v>7037029177718.83</v>
      </c>
      <c r="K207">
        <v>70.8545970976492</v>
      </c>
      <c r="L207">
        <v>7611436453503.97</v>
      </c>
      <c r="M207">
        <v>72.0008487361311</v>
      </c>
      <c r="N207">
        <v>8244453660870.95</v>
      </c>
      <c r="O207">
        <v>73.2044535209809</v>
      </c>
      <c r="P207">
        <v>9718877727745.06</v>
      </c>
      <c r="Q207">
        <v>74.4830484300401</v>
      </c>
      <c r="R207">
        <v>10577648493608.6</v>
      </c>
      <c r="S207">
        <v>74.3249493859114</v>
      </c>
      <c r="T207">
        <v>11531409168081.5</v>
      </c>
      <c r="U207">
        <v>69.7316132115575</v>
      </c>
      <c r="V207">
        <v>12591891971810.2</v>
      </c>
      <c r="W207">
        <v>66.8983133793764</v>
      </c>
      <c r="X207">
        <v>13774119587628.9</v>
      </c>
      <c r="Y207">
        <v>68.8427567602212</v>
      </c>
      <c r="Z207">
        <v>15097037396794.6</v>
      </c>
      <c r="AA207">
        <v>70.8217364191058</v>
      </c>
      <c r="AB207">
        <v>15097037396794.6</v>
      </c>
      <c r="AC207">
        <v>72.7596182977058</v>
      </c>
      <c r="AD207">
        <v>16578403076227.1</v>
      </c>
      <c r="AE207">
        <v>74.7196813548281</v>
      </c>
      <c r="AF207">
        <v>18240398600154.2</v>
      </c>
      <c r="AG207">
        <v>76.6572197826452</v>
      </c>
      <c r="AH207">
        <v>20110493273542.6</v>
      </c>
      <c r="AI207">
        <v>78.6079950885963</v>
      </c>
      <c r="AJ207">
        <v>22217950900163.7</v>
      </c>
      <c r="AK207">
        <v>80.5376715797294</v>
      </c>
      <c r="AL207">
        <v>24603405896941.3</v>
      </c>
      <c r="AM207">
        <v>82.2731571245331</v>
      </c>
      <c r="AN207">
        <v>27306387981711.3</v>
      </c>
      <c r="AO207">
        <v>83.2004029541874</v>
      </c>
      <c r="AP207">
        <v>30374917330067.4</v>
      </c>
      <c r="AQ207">
        <v>80.9800665828239</v>
      </c>
      <c r="AR207">
        <v>33875560585239.7</v>
      </c>
      <c r="AS207">
        <v>69.9789859630483</v>
      </c>
      <c r="AT207">
        <v>22222400000000</v>
      </c>
      <c r="AU207">
        <v>71.7964868692684</v>
      </c>
      <c r="AV207">
        <v>25154818244507.9</v>
      </c>
      <c r="AW207">
        <v>73.7566132324737</v>
      </c>
      <c r="AX207">
        <v>47708979278587.9</v>
      </c>
      <c r="AY207">
        <v>75.8657146259683</v>
      </c>
      <c r="AZ207">
        <v>53770559120073.3</v>
      </c>
      <c r="BA207">
        <v>76.2711533185195</v>
      </c>
      <c r="BB207">
        <v>60771866608921.6</v>
      </c>
      <c r="BC207">
        <v>74.2790898326239</v>
      </c>
      <c r="BD207">
        <v>42878847588424.4</v>
      </c>
      <c r="BE207">
        <v>74.2790898326239</v>
      </c>
      <c r="BF207">
        <v>49504477611940.3</v>
      </c>
    </row>
    <row r="208" spans="1:58">
      <c r="A208" s="10" t="s">
        <v>20</v>
      </c>
      <c r="B208">
        <v>12</v>
      </c>
      <c r="C208" s="5">
        <v>0.00184535784</v>
      </c>
      <c r="D208">
        <v>0.00184535784</v>
      </c>
      <c r="E208" s="6">
        <v>96</v>
      </c>
      <c r="F208" s="6">
        <v>12</v>
      </c>
      <c r="G208" s="6">
        <v>1</v>
      </c>
      <c r="H208" s="6">
        <v>7</v>
      </c>
      <c r="I208">
        <v>69.7594198966122</v>
      </c>
      <c r="J208">
        <v>13706478589420.7</v>
      </c>
      <c r="K208">
        <v>70.8545970976492</v>
      </c>
      <c r="L208">
        <v>14766465594248.2</v>
      </c>
      <c r="M208">
        <v>72.0008487361311</v>
      </c>
      <c r="N208">
        <v>15927368833911.6</v>
      </c>
      <c r="O208">
        <v>73.2044535209809</v>
      </c>
      <c r="P208">
        <v>18602058037169.9</v>
      </c>
      <c r="Q208">
        <v>74.4830484300401</v>
      </c>
      <c r="R208">
        <v>20140628186097.8</v>
      </c>
      <c r="S208">
        <v>74.3249493859114</v>
      </c>
      <c r="T208">
        <v>16054918196995</v>
      </c>
      <c r="U208">
        <v>69.7316132115575</v>
      </c>
      <c r="V208">
        <v>17505758752602.8</v>
      </c>
      <c r="W208">
        <v>66.8983133793764</v>
      </c>
      <c r="X208">
        <v>19119935222672.1</v>
      </c>
      <c r="Y208">
        <v>68.8427567602212</v>
      </c>
      <c r="Z208">
        <v>20919310147689.4</v>
      </c>
      <c r="AA208">
        <v>70.8217364191058</v>
      </c>
      <c r="AB208">
        <v>20919310147689.4</v>
      </c>
      <c r="AC208">
        <v>72.7596182977058</v>
      </c>
      <c r="AD208">
        <v>22928656173797.4</v>
      </c>
      <c r="AE208">
        <v>74.7196813548281</v>
      </c>
      <c r="AF208">
        <v>25178482374121.6</v>
      </c>
      <c r="AG208">
        <v>76.6572197826452</v>
      </c>
      <c r="AH208">
        <v>36581925925925.9</v>
      </c>
      <c r="AI208">
        <v>78.6079950885963</v>
      </c>
      <c r="AJ208">
        <v>40078848459467.6</v>
      </c>
      <c r="AK208">
        <v>80.5376715797294</v>
      </c>
      <c r="AL208">
        <v>43982776635748.3</v>
      </c>
      <c r="AM208">
        <v>82.2731571245331</v>
      </c>
      <c r="AN208">
        <v>48347212300413.9</v>
      </c>
      <c r="AO208">
        <v>83.2004029541874</v>
      </c>
      <c r="AP208">
        <v>53231073359073.3</v>
      </c>
      <c r="AQ208">
        <v>80.9800665828239</v>
      </c>
      <c r="AR208">
        <v>58706707407139.2</v>
      </c>
      <c r="AS208">
        <v>69.9789859630483</v>
      </c>
      <c r="AT208">
        <v>51327617910447.8</v>
      </c>
      <c r="AU208">
        <v>71.7964868692684</v>
      </c>
      <c r="AV208">
        <v>57332468670581</v>
      </c>
      <c r="AW208">
        <v>73.7566132324737</v>
      </c>
      <c r="AX208">
        <v>64192379821958.4</v>
      </c>
      <c r="AY208">
        <v>75.8657146259683</v>
      </c>
      <c r="AZ208">
        <v>72049400530504</v>
      </c>
      <c r="BA208">
        <v>76.2711533185195</v>
      </c>
      <c r="BB208">
        <v>81068338474364.3</v>
      </c>
      <c r="BC208">
        <v>74.2790898326239</v>
      </c>
      <c r="BD208">
        <v>91449546873270.6</v>
      </c>
      <c r="BE208">
        <v>74.2790898326239</v>
      </c>
      <c r="BF208">
        <v>103421288135593</v>
      </c>
    </row>
    <row r="209" spans="1:58">
      <c r="A209" s="10" t="s">
        <v>20</v>
      </c>
      <c r="B209">
        <v>12</v>
      </c>
      <c r="C209" s="5">
        <v>0.00184535784</v>
      </c>
      <c r="D209">
        <v>0.00184535784</v>
      </c>
      <c r="E209" s="6">
        <v>96</v>
      </c>
      <c r="F209" s="6">
        <v>12</v>
      </c>
      <c r="G209" s="6">
        <v>1</v>
      </c>
      <c r="H209" s="6">
        <v>8</v>
      </c>
      <c r="I209">
        <v>69.7594198966122</v>
      </c>
      <c r="J209">
        <v>22013573459715.6</v>
      </c>
      <c r="K209">
        <v>70.8545970976492</v>
      </c>
      <c r="L209">
        <v>23609030437301.9</v>
      </c>
      <c r="M209">
        <v>72.0008487361311</v>
      </c>
      <c r="N209">
        <v>25347091962141.5</v>
      </c>
      <c r="O209">
        <v>73.2044535209809</v>
      </c>
      <c r="P209">
        <v>33356486447311.2</v>
      </c>
      <c r="Q209">
        <v>74.4830484300401</v>
      </c>
      <c r="R209">
        <v>35798057284432.6</v>
      </c>
      <c r="S209">
        <v>74.3249493859114</v>
      </c>
      <c r="T209">
        <v>28355478260869.6</v>
      </c>
      <c r="U209">
        <v>69.7316132115575</v>
      </c>
      <c r="V209">
        <v>30730172870549.1</v>
      </c>
      <c r="W209">
        <v>66.8983133793764</v>
      </c>
      <c r="X209">
        <v>33344904022450.9</v>
      </c>
      <c r="Y209">
        <v>68.8427567602212</v>
      </c>
      <c r="Z209">
        <v>36229616498464.2</v>
      </c>
      <c r="AA209">
        <v>70.8217364191058</v>
      </c>
      <c r="AB209">
        <v>36229616498464.2</v>
      </c>
      <c r="AC209">
        <v>72.7596182977058</v>
      </c>
      <c r="AD209">
        <v>46418486713821.4</v>
      </c>
      <c r="AE209">
        <v>74.7196813548281</v>
      </c>
      <c r="AF209">
        <v>50307419871635.4</v>
      </c>
      <c r="AG209">
        <v>76.6572197826452</v>
      </c>
      <c r="AH209">
        <v>60115166374781.1</v>
      </c>
      <c r="AI209">
        <v>78.6079950885963</v>
      </c>
      <c r="AJ209">
        <v>68894583693843.6</v>
      </c>
      <c r="AK209">
        <v>80.5376715797294</v>
      </c>
      <c r="AL209">
        <v>76677271916790.5</v>
      </c>
      <c r="AM209">
        <v>82.2731571245331</v>
      </c>
      <c r="AN209">
        <v>84088441528367.4</v>
      </c>
      <c r="AO209">
        <v>83.2004029541874</v>
      </c>
      <c r="AP209">
        <v>89209520616828.7</v>
      </c>
      <c r="AQ209">
        <v>80.9800665828239</v>
      </c>
      <c r="AR209">
        <v>94579728740137.2</v>
      </c>
      <c r="AS209">
        <v>69.9789859630483</v>
      </c>
      <c r="AT209">
        <v>81441094736842.1</v>
      </c>
      <c r="AU209">
        <v>71.7964868692684</v>
      </c>
      <c r="AV209">
        <v>89757870923183.2</v>
      </c>
      <c r="AW209">
        <v>73.7566132324737</v>
      </c>
      <c r="AX209">
        <v>99059647855530.5</v>
      </c>
      <c r="AY209">
        <v>75.8657146259683</v>
      </c>
      <c r="AZ209">
        <v>109480128146453</v>
      </c>
      <c r="BA209">
        <v>76.2711533185195</v>
      </c>
      <c r="BB209">
        <v>121158436519258</v>
      </c>
      <c r="BC209">
        <v>74.2790898326239</v>
      </c>
      <c r="BD209">
        <v>134249138995777</v>
      </c>
      <c r="BE209">
        <v>74.2790898326239</v>
      </c>
      <c r="BF209">
        <v>148937679715302</v>
      </c>
    </row>
    <row r="210" spans="1:58">
      <c r="A210" s="10" t="s">
        <v>20</v>
      </c>
      <c r="B210">
        <v>12</v>
      </c>
      <c r="C210" s="5">
        <v>0.00184535784</v>
      </c>
      <c r="D210">
        <v>0.00184535784</v>
      </c>
      <c r="E210" s="6">
        <v>96</v>
      </c>
      <c r="F210" s="6">
        <v>12</v>
      </c>
      <c r="G210" s="6">
        <v>1</v>
      </c>
      <c r="H210" s="6">
        <v>9</v>
      </c>
      <c r="I210">
        <v>69.7594198966122</v>
      </c>
      <c r="J210">
        <v>39066000000000</v>
      </c>
      <c r="K210">
        <v>70.8545970976492</v>
      </c>
      <c r="L210">
        <v>43022511178507.2</v>
      </c>
      <c r="M210">
        <v>72.0008487361311</v>
      </c>
      <c r="N210">
        <v>47707572553430.8</v>
      </c>
      <c r="O210">
        <v>73.2044535209809</v>
      </c>
      <c r="P210">
        <v>52466071406395.5</v>
      </c>
      <c r="Q210">
        <v>74.4830484300401</v>
      </c>
      <c r="R210">
        <v>55417723306568.3</v>
      </c>
      <c r="S210">
        <v>74.3249493859114</v>
      </c>
      <c r="T210">
        <v>53432732600732.6</v>
      </c>
      <c r="U210">
        <v>69.7316132115575</v>
      </c>
      <c r="V210">
        <v>50268112568603.8</v>
      </c>
      <c r="W210">
        <v>66.8983133793764</v>
      </c>
      <c r="X210">
        <v>57826887804878</v>
      </c>
      <c r="Y210">
        <v>68.8427567602212</v>
      </c>
      <c r="Z210">
        <v>64620277945619.3</v>
      </c>
      <c r="AA210">
        <v>70.8217364191058</v>
      </c>
      <c r="AB210">
        <v>64620277945619.3</v>
      </c>
      <c r="AC210">
        <v>72.7596182977058</v>
      </c>
      <c r="AD210">
        <v>72528502332618.8</v>
      </c>
      <c r="AE210">
        <v>74.7196813548281</v>
      </c>
      <c r="AF210">
        <v>68991086527280.6</v>
      </c>
      <c r="AG210">
        <v>76.6572197826452</v>
      </c>
      <c r="AH210">
        <v>16052683959767.1</v>
      </c>
      <c r="AI210">
        <v>78.6079950885963</v>
      </c>
      <c r="AJ210">
        <v>19200000000</v>
      </c>
      <c r="AK210">
        <v>80.5376715797294</v>
      </c>
      <c r="AL210">
        <v>19200000000</v>
      </c>
      <c r="AM210">
        <v>82.2731571245331</v>
      </c>
      <c r="AN210">
        <v>19200000000</v>
      </c>
      <c r="AO210">
        <v>83.2004029541874</v>
      </c>
      <c r="AP210">
        <v>19200000000</v>
      </c>
      <c r="AQ210">
        <v>80.9800665828239</v>
      </c>
      <c r="AR210">
        <v>19200000000</v>
      </c>
      <c r="AS210">
        <v>69.9789859630483</v>
      </c>
      <c r="AT210">
        <v>113465128421053</v>
      </c>
      <c r="AU210">
        <v>71.7964868692684</v>
      </c>
      <c r="AV210">
        <v>124300865552739</v>
      </c>
      <c r="AW210">
        <v>73.7566132324737</v>
      </c>
      <c r="AX210">
        <v>125174927032662</v>
      </c>
      <c r="AY210">
        <v>75.8657146259683</v>
      </c>
      <c r="AZ210">
        <v>75883959936742.2</v>
      </c>
      <c r="BA210">
        <v>76.2711533185195</v>
      </c>
      <c r="BB210">
        <v>53447742756038.8</v>
      </c>
      <c r="BC210">
        <v>74.2790898326239</v>
      </c>
      <c r="BD210">
        <v>141466715738499</v>
      </c>
      <c r="BE210">
        <v>74.2790898326239</v>
      </c>
      <c r="BF210">
        <v>148425974025974</v>
      </c>
    </row>
    <row r="211" spans="1:58">
      <c r="A211" s="10" t="s">
        <v>20</v>
      </c>
      <c r="B211">
        <v>12</v>
      </c>
      <c r="C211" s="5">
        <v>0.00184535784</v>
      </c>
      <c r="D211">
        <v>0.00184535784</v>
      </c>
      <c r="E211" s="6">
        <v>96</v>
      </c>
      <c r="F211" s="6">
        <v>12</v>
      </c>
      <c r="G211" s="6">
        <v>1</v>
      </c>
      <c r="H211" s="6">
        <v>10</v>
      </c>
      <c r="I211">
        <v>69.7594198966122</v>
      </c>
      <c r="J211">
        <v>19200000000</v>
      </c>
      <c r="K211">
        <v>70.8545970976492</v>
      </c>
      <c r="L211">
        <v>19200000000</v>
      </c>
      <c r="M211">
        <v>72.0008487361311</v>
      </c>
      <c r="N211">
        <v>19200000000</v>
      </c>
      <c r="O211">
        <v>73.2044535209809</v>
      </c>
      <c r="P211">
        <v>19200000000</v>
      </c>
      <c r="Q211">
        <v>74.4830484300401</v>
      </c>
      <c r="R211">
        <v>19200000000</v>
      </c>
      <c r="S211">
        <v>74.3249493859114</v>
      </c>
      <c r="T211">
        <v>19200000000</v>
      </c>
      <c r="U211">
        <v>69.7316132115575</v>
      </c>
      <c r="V211">
        <v>59439938493012.8</v>
      </c>
      <c r="W211">
        <v>66.8983133793764</v>
      </c>
      <c r="X211">
        <v>19200000000</v>
      </c>
      <c r="Y211">
        <v>68.8427567602212</v>
      </c>
      <c r="Z211">
        <v>19200000000</v>
      </c>
      <c r="AA211">
        <v>70.8217364191058</v>
      </c>
      <c r="AB211">
        <v>19200000000</v>
      </c>
      <c r="AC211">
        <v>72.7596182977058</v>
      </c>
      <c r="AD211">
        <v>19200000000</v>
      </c>
      <c r="AE211">
        <v>74.7196813548281</v>
      </c>
      <c r="AF211">
        <v>19200000000</v>
      </c>
      <c r="AG211">
        <v>76.6572197826452</v>
      </c>
      <c r="AH211">
        <v>19200000000</v>
      </c>
      <c r="AI211">
        <v>78.6079950885963</v>
      </c>
      <c r="AJ211">
        <v>19200000000</v>
      </c>
      <c r="AK211">
        <v>80.5376715797294</v>
      </c>
      <c r="AL211">
        <v>19200000000</v>
      </c>
      <c r="AM211">
        <v>82.2731571245331</v>
      </c>
      <c r="AN211">
        <v>19200000000</v>
      </c>
      <c r="AO211">
        <v>83.2004029541874</v>
      </c>
      <c r="AP211">
        <v>19200000000</v>
      </c>
      <c r="AQ211">
        <v>80.9800665828239</v>
      </c>
      <c r="AR211">
        <v>19200000000</v>
      </c>
      <c r="AS211">
        <v>69.9789859630483</v>
      </c>
      <c r="AT211">
        <v>19200000000</v>
      </c>
      <c r="AU211">
        <v>71.7964868692684</v>
      </c>
      <c r="AV211">
        <v>19200000000</v>
      </c>
      <c r="AW211">
        <v>73.7566132324737</v>
      </c>
      <c r="AX211">
        <v>19200000000</v>
      </c>
      <c r="AY211">
        <v>75.8657146259683</v>
      </c>
      <c r="AZ211">
        <v>19200000000</v>
      </c>
      <c r="BA211">
        <v>76.2711533185195</v>
      </c>
      <c r="BB211">
        <v>19200000000</v>
      </c>
      <c r="BC211">
        <v>74.2790898326239</v>
      </c>
      <c r="BD211">
        <v>19200000000</v>
      </c>
      <c r="BE211">
        <v>74.2790898326239</v>
      </c>
      <c r="BF211">
        <v>19200000000</v>
      </c>
    </row>
    <row r="212" spans="1:58">
      <c r="A212" s="10" t="s">
        <v>21</v>
      </c>
      <c r="B212">
        <v>12</v>
      </c>
      <c r="C212" s="5">
        <v>0.00184535784</v>
      </c>
      <c r="D212">
        <v>0.00245959296</v>
      </c>
      <c r="E212" s="6">
        <v>96</v>
      </c>
      <c r="F212" s="6">
        <v>4</v>
      </c>
      <c r="G212" s="6">
        <v>4</v>
      </c>
      <c r="H212" s="6">
        <v>1</v>
      </c>
      <c r="I212">
        <v>58.3471532120612</v>
      </c>
      <c r="J212">
        <v>2424185.03349826</v>
      </c>
      <c r="K212">
        <v>59.4423304130982</v>
      </c>
      <c r="L212">
        <v>3160545.85260663</v>
      </c>
      <c r="M212">
        <v>60.58858205158</v>
      </c>
      <c r="N212">
        <v>3299450.95074023</v>
      </c>
      <c r="O212">
        <v>61.7921868364299</v>
      </c>
      <c r="P212">
        <v>3606209.44188274</v>
      </c>
      <c r="Q212">
        <v>63.0707817454891</v>
      </c>
      <c r="R212">
        <v>3775885.46480757</v>
      </c>
      <c r="S212">
        <v>62.9126827013604</v>
      </c>
      <c r="T212">
        <v>4749389.32005813</v>
      </c>
      <c r="U212">
        <v>58.3193465270065</v>
      </c>
      <c r="V212">
        <v>4983884.57461766</v>
      </c>
      <c r="W212">
        <v>62.417286813488</v>
      </c>
      <c r="X212">
        <v>5236185.13005238</v>
      </c>
      <c r="Y212">
        <v>64.3617301943327</v>
      </c>
      <c r="Z212">
        <v>5508140.28544789</v>
      </c>
      <c r="AA212">
        <v>66.3407098532173</v>
      </c>
      <c r="AB212">
        <v>5508140.28544789</v>
      </c>
      <c r="AC212">
        <v>68.2785917318173</v>
      </c>
      <c r="AD212">
        <v>6768820.11508001</v>
      </c>
      <c r="AE212">
        <v>70.2386547889397</v>
      </c>
      <c r="AF212">
        <v>7139631.86273208</v>
      </c>
      <c r="AG212">
        <v>72.1761932167567</v>
      </c>
      <c r="AH212">
        <v>8619165.86002273</v>
      </c>
      <c r="AI212">
        <v>74.1269685227078</v>
      </c>
      <c r="AJ212">
        <v>9118703.43435543</v>
      </c>
      <c r="AK212">
        <v>76.056645013841</v>
      </c>
      <c r="AL212">
        <v>9662960.22521743</v>
      </c>
      <c r="AM212">
        <v>77.7921305586446</v>
      </c>
      <c r="AN212">
        <v>11539617.3494941</v>
      </c>
      <c r="AO212">
        <v>78.719376388299</v>
      </c>
      <c r="AP212">
        <v>12272073.5756263</v>
      </c>
      <c r="AQ212">
        <v>76.4990400169355</v>
      </c>
      <c r="AR212">
        <v>14529494.1163116</v>
      </c>
      <c r="AS212">
        <v>61.3834605450951</v>
      </c>
      <c r="AT212">
        <v>17065632.385916</v>
      </c>
      <c r="AU212">
        <v>63.2009614513152</v>
      </c>
      <c r="AV212">
        <v>18262786.9773877</v>
      </c>
      <c r="AW212">
        <v>65.1610878145205</v>
      </c>
      <c r="AX212">
        <v>21371425.9212021</v>
      </c>
      <c r="AY212">
        <v>67.2701892080152</v>
      </c>
      <c r="AZ212">
        <v>24898997.4562322</v>
      </c>
      <c r="BA212">
        <v>67.6756279005663</v>
      </c>
      <c r="BB212">
        <v>28916440.3087432</v>
      </c>
      <c r="BC212">
        <v>65.6835644146707</v>
      </c>
      <c r="BD212">
        <v>33509802.7808482</v>
      </c>
      <c r="BE212">
        <v>65.6835644146707</v>
      </c>
      <c r="BF212">
        <v>38784206.0410946</v>
      </c>
    </row>
    <row r="213" spans="1:58">
      <c r="A213" s="10" t="s">
        <v>21</v>
      </c>
      <c r="B213">
        <v>12</v>
      </c>
      <c r="C213" s="5">
        <v>0.00184535784</v>
      </c>
      <c r="D213">
        <v>0.00245959296</v>
      </c>
      <c r="E213" s="6">
        <v>96</v>
      </c>
      <c r="F213" s="6">
        <v>4</v>
      </c>
      <c r="G213" s="6">
        <v>4</v>
      </c>
      <c r="H213" s="6">
        <v>2</v>
      </c>
      <c r="I213">
        <v>58.3471532120612</v>
      </c>
      <c r="J213">
        <v>212310296191.819</v>
      </c>
      <c r="K213">
        <v>59.4423304130982</v>
      </c>
      <c r="L213">
        <v>230785898116.753</v>
      </c>
      <c r="M213">
        <v>60.58858205158</v>
      </c>
      <c r="N213">
        <v>251263301500.682</v>
      </c>
      <c r="O213">
        <v>61.7921868364299</v>
      </c>
      <c r="P213">
        <v>299747439001.676</v>
      </c>
      <c r="Q213">
        <v>63.0707817454891</v>
      </c>
      <c r="R213">
        <v>328549344509.966</v>
      </c>
      <c r="S213">
        <v>62.9126827013604</v>
      </c>
      <c r="T213">
        <v>360470588235.294</v>
      </c>
      <c r="U213">
        <v>58.3193465270065</v>
      </c>
      <c r="V213">
        <v>396607359005.945</v>
      </c>
      <c r="W213">
        <v>62.417286813488</v>
      </c>
      <c r="X213">
        <v>437474915635.545</v>
      </c>
      <c r="Y213">
        <v>64.3617301943327</v>
      </c>
      <c r="Z213">
        <v>483389036721.66</v>
      </c>
      <c r="AA213">
        <v>66.3407098532173</v>
      </c>
      <c r="AB213">
        <v>483389036721.66</v>
      </c>
      <c r="AC213">
        <v>68.2785917318173</v>
      </c>
      <c r="AD213">
        <v>535840637450.199</v>
      </c>
      <c r="AE213">
        <v>70.2386547889397</v>
      </c>
      <c r="AF213">
        <v>595390248703.983</v>
      </c>
      <c r="AG213">
        <v>72.1761932167567</v>
      </c>
      <c r="AH213">
        <v>663620947630.923</v>
      </c>
      <c r="AI213">
        <v>74.1269685227078</v>
      </c>
      <c r="AJ213">
        <v>741396997436.836</v>
      </c>
      <c r="AK213">
        <v>76.056645013841</v>
      </c>
      <c r="AL213">
        <v>831483870967.742</v>
      </c>
      <c r="AM213">
        <v>77.7921305586446</v>
      </c>
      <c r="AN213">
        <v>935319022945.966</v>
      </c>
      <c r="AO213">
        <v>78.719376388299</v>
      </c>
      <c r="AP213">
        <v>1055765117091.93</v>
      </c>
      <c r="AQ213">
        <v>76.4990400169355</v>
      </c>
      <c r="AR213">
        <v>1196254115896.2</v>
      </c>
      <c r="AS213">
        <v>61.3834605450951</v>
      </c>
      <c r="AT213">
        <v>1360914285714.29</v>
      </c>
      <c r="AU213">
        <v>63.2009614513152</v>
      </c>
      <c r="AV213">
        <v>1554241119711.59</v>
      </c>
      <c r="AW213">
        <v>65.1610878145205</v>
      </c>
      <c r="AX213">
        <v>1783741935483.87</v>
      </c>
      <c r="AY213">
        <v>67.2701892080152</v>
      </c>
      <c r="AZ213">
        <v>2056430296377.61</v>
      </c>
      <c r="BA213">
        <v>67.6756279005663</v>
      </c>
      <c r="BB213">
        <v>2383865546218.49</v>
      </c>
      <c r="BC213">
        <v>65.6835644146707</v>
      </c>
      <c r="BD213">
        <v>2777863075832.74</v>
      </c>
      <c r="BE213">
        <v>65.6835644146707</v>
      </c>
      <c r="BF213">
        <v>3256574585635.36</v>
      </c>
    </row>
    <row r="214" spans="1:58">
      <c r="A214" s="10" t="s">
        <v>21</v>
      </c>
      <c r="B214">
        <v>12</v>
      </c>
      <c r="C214" s="5">
        <v>0.00184535784</v>
      </c>
      <c r="D214">
        <v>0.00245959296</v>
      </c>
      <c r="E214" s="6">
        <v>96</v>
      </c>
      <c r="F214" s="6">
        <v>4</v>
      </c>
      <c r="G214" s="6">
        <v>4</v>
      </c>
      <c r="H214" s="6">
        <v>3</v>
      </c>
      <c r="I214">
        <v>58.3471532120612</v>
      </c>
      <c r="J214">
        <v>837198879551.821</v>
      </c>
      <c r="K214">
        <v>59.4423304130982</v>
      </c>
      <c r="L214">
        <v>909677764710.653</v>
      </c>
      <c r="M214">
        <v>60.58858205158</v>
      </c>
      <c r="N214">
        <v>989990861397.868</v>
      </c>
      <c r="O214">
        <v>61.7921868364299</v>
      </c>
      <c r="P214">
        <v>1179236054673.07</v>
      </c>
      <c r="Q214">
        <v>63.0707817454891</v>
      </c>
      <c r="R214">
        <v>1290747572346.49</v>
      </c>
      <c r="S214">
        <v>62.9126827013604</v>
      </c>
      <c r="T214">
        <v>1415693989071.04</v>
      </c>
      <c r="U214">
        <v>58.3193465270065</v>
      </c>
      <c r="V214">
        <v>1556125828868.5</v>
      </c>
      <c r="W214">
        <v>62.417286813488</v>
      </c>
      <c r="X214">
        <v>1714401781737.19</v>
      </c>
      <c r="Y214">
        <v>64.3617301943327</v>
      </c>
      <c r="Z214">
        <v>1893240652975.25</v>
      </c>
      <c r="AA214">
        <v>66.3407098532173</v>
      </c>
      <c r="AB214">
        <v>1893240652975.25</v>
      </c>
      <c r="AC214">
        <v>68.2785917318173</v>
      </c>
      <c r="AD214">
        <v>2095783304604.78</v>
      </c>
      <c r="AE214">
        <v>70.2386547889397</v>
      </c>
      <c r="AF214">
        <v>2326264478889.68</v>
      </c>
      <c r="AG214">
        <v>72.1761932167567</v>
      </c>
      <c r="AH214">
        <v>2589004926108.37</v>
      </c>
      <c r="AI214">
        <v>74.1269685227078</v>
      </c>
      <c r="AJ214">
        <v>2889034477773.76</v>
      </c>
      <c r="AK214">
        <v>76.056645013841</v>
      </c>
      <c r="AL214">
        <v>3234339553380.24</v>
      </c>
      <c r="AM214">
        <v>77.7921305586446</v>
      </c>
      <c r="AN214">
        <v>3632175054704.59</v>
      </c>
      <c r="AO214">
        <v>78.719376388299</v>
      </c>
      <c r="AP214">
        <v>4092652443220.92</v>
      </c>
      <c r="AQ214">
        <v>76.4990400169355</v>
      </c>
      <c r="AR214">
        <v>4627813008873.84</v>
      </c>
      <c r="AS214">
        <v>61.3834605450951</v>
      </c>
      <c r="AT214">
        <v>5252940350877.19</v>
      </c>
      <c r="AU214">
        <v>63.2009614513152</v>
      </c>
      <c r="AV214">
        <v>5986420559775.26</v>
      </c>
      <c r="AW214">
        <v>65.1610878145205</v>
      </c>
      <c r="AX214">
        <v>6851476402493.32</v>
      </c>
      <c r="AY214">
        <v>67.2701892080152</v>
      </c>
      <c r="AZ214">
        <v>7876330827067.67</v>
      </c>
      <c r="BA214">
        <v>67.6756279005663</v>
      </c>
      <c r="BB214">
        <v>9098967675731.14</v>
      </c>
      <c r="BC214">
        <v>65.6835644146707</v>
      </c>
      <c r="BD214">
        <v>10564962543192.8</v>
      </c>
      <c r="BE214">
        <v>65.6835644146707</v>
      </c>
      <c r="BF214">
        <v>12333419354838.7</v>
      </c>
    </row>
    <row r="215" spans="1:58">
      <c r="A215" s="10" t="s">
        <v>21</v>
      </c>
      <c r="B215">
        <v>12</v>
      </c>
      <c r="C215" s="5">
        <v>0.00184535784</v>
      </c>
      <c r="D215">
        <v>0.00245959296</v>
      </c>
      <c r="E215" s="6">
        <v>96</v>
      </c>
      <c r="F215" s="6">
        <v>4</v>
      </c>
      <c r="G215" s="6">
        <v>4</v>
      </c>
      <c r="H215" s="6">
        <v>4</v>
      </c>
      <c r="I215">
        <v>58.3471532120612</v>
      </c>
      <c r="J215">
        <v>1857513212795.55</v>
      </c>
      <c r="K215">
        <v>59.4423304130982</v>
      </c>
      <c r="L215">
        <v>2016915978904.14</v>
      </c>
      <c r="M215">
        <v>60.58858205158</v>
      </c>
      <c r="N215">
        <v>2193520994289.55</v>
      </c>
      <c r="O215">
        <v>61.7921868364299</v>
      </c>
      <c r="P215">
        <v>2609568052756.92</v>
      </c>
      <c r="Q215">
        <v>63.0707817454891</v>
      </c>
      <c r="R215">
        <v>2854316011303.22</v>
      </c>
      <c r="S215">
        <v>62.9126827013604</v>
      </c>
      <c r="T215">
        <v>3128144404332.13</v>
      </c>
      <c r="U215">
        <v>58.3193465270065</v>
      </c>
      <c r="V215">
        <v>3435842572644.63</v>
      </c>
      <c r="W215">
        <v>62.417286813488</v>
      </c>
      <c r="X215">
        <v>3781405071664.83</v>
      </c>
      <c r="Y215">
        <v>64.3617301943327</v>
      </c>
      <c r="Z215">
        <v>4171772798332.46</v>
      </c>
      <c r="AA215">
        <v>66.3407098532173</v>
      </c>
      <c r="AB215">
        <v>4171772798332.46</v>
      </c>
      <c r="AC215">
        <v>68.2785917318173</v>
      </c>
      <c r="AD215">
        <v>4612489040428.64</v>
      </c>
      <c r="AE215">
        <v>70.2386547889397</v>
      </c>
      <c r="AF215">
        <v>5113435476633.12</v>
      </c>
      <c r="AG215">
        <v>72.1761932167567</v>
      </c>
      <c r="AH215">
        <v>5683386861313.87</v>
      </c>
      <c r="AI215">
        <v>74.1269685227078</v>
      </c>
      <c r="AJ215">
        <v>6334479343560.47</v>
      </c>
      <c r="AK215">
        <v>76.056645013841</v>
      </c>
      <c r="AL215">
        <v>7080941460470.73</v>
      </c>
      <c r="AM215">
        <v>77.7921305586446</v>
      </c>
      <c r="AN215">
        <v>7939496764917.32</v>
      </c>
      <c r="AO215">
        <v>78.719376388299</v>
      </c>
      <c r="AP215">
        <v>8929854286682.48</v>
      </c>
      <c r="AQ215">
        <v>76.4990400169355</v>
      </c>
      <c r="AR215">
        <v>10079040950409.5</v>
      </c>
      <c r="AS215">
        <v>61.3834605450951</v>
      </c>
      <c r="AT215">
        <v>11415393103448.3</v>
      </c>
      <c r="AU215">
        <v>63.2009614513152</v>
      </c>
      <c r="AV215">
        <v>12979678480237</v>
      </c>
      <c r="AW215">
        <v>65.1610878145205</v>
      </c>
      <c r="AX215">
        <v>14816600611086.9</v>
      </c>
      <c r="AY215">
        <v>67.2701892080152</v>
      </c>
      <c r="AZ215">
        <v>16984832807571</v>
      </c>
      <c r="BA215">
        <v>67.6756279005663</v>
      </c>
      <c r="BB215">
        <v>19557424272818.5</v>
      </c>
      <c r="BC215">
        <v>65.6835644146707</v>
      </c>
      <c r="BD215">
        <v>22629226163182.7</v>
      </c>
      <c r="BE215">
        <v>65.6835644146707</v>
      </c>
      <c r="BF215">
        <v>26317068062827.2</v>
      </c>
    </row>
    <row r="216" spans="1:58">
      <c r="A216" s="10" t="s">
        <v>21</v>
      </c>
      <c r="B216">
        <v>12</v>
      </c>
      <c r="C216" s="5">
        <v>0.00184535784</v>
      </c>
      <c r="D216">
        <v>0.00245959296</v>
      </c>
      <c r="E216" s="6">
        <v>96</v>
      </c>
      <c r="F216" s="6">
        <v>4</v>
      </c>
      <c r="G216" s="6">
        <v>4</v>
      </c>
      <c r="H216" s="6">
        <v>5</v>
      </c>
      <c r="I216">
        <v>58.3471532120612</v>
      </c>
      <c r="J216">
        <v>3256574585635.36</v>
      </c>
      <c r="K216">
        <v>59.4423304130982</v>
      </c>
      <c r="L216">
        <v>3534046284823.53</v>
      </c>
      <c r="M216">
        <v>60.58858205158</v>
      </c>
      <c r="N216">
        <v>3841408234705.78</v>
      </c>
      <c r="O216">
        <v>61.7921868364299</v>
      </c>
      <c r="P216">
        <v>4563627906976.74</v>
      </c>
      <c r="Q216">
        <v>63.0707817454891</v>
      </c>
      <c r="R216">
        <v>4988079585925.26</v>
      </c>
      <c r="S216">
        <v>62.9126827013604</v>
      </c>
      <c r="T216">
        <v>5462554561717.35</v>
      </c>
      <c r="U216">
        <v>58.3193465270065</v>
      </c>
      <c r="V216">
        <v>5993686117328.61</v>
      </c>
      <c r="W216">
        <v>62.417286813488</v>
      </c>
      <c r="X216">
        <v>6591049781659.39</v>
      </c>
      <c r="Y216">
        <v>64.3617301943327</v>
      </c>
      <c r="Z216">
        <v>7263587416193.91</v>
      </c>
      <c r="AA216">
        <v>66.3407098532173</v>
      </c>
      <c r="AB216">
        <v>7263587416193.91</v>
      </c>
      <c r="AC216">
        <v>68.2785917318173</v>
      </c>
      <c r="AD216">
        <v>8023759094194.17</v>
      </c>
      <c r="AE216">
        <v>70.2386547889397</v>
      </c>
      <c r="AF216">
        <v>8884833766398.38</v>
      </c>
      <c r="AG216">
        <v>72.1761932167567</v>
      </c>
      <c r="AH216">
        <v>9862153846153.85</v>
      </c>
      <c r="AI216">
        <v>74.1269685227078</v>
      </c>
      <c r="AJ216">
        <v>10977395420922.9</v>
      </c>
      <c r="AK216">
        <v>76.056645013841</v>
      </c>
      <c r="AL216">
        <v>12253246799642.7</v>
      </c>
      <c r="AM216">
        <v>77.7921305586446</v>
      </c>
      <c r="AN216">
        <v>13716229624379.9</v>
      </c>
      <c r="AO216">
        <v>78.719376388299</v>
      </c>
      <c r="AP216">
        <v>15402040053404.5</v>
      </c>
      <c r="AQ216">
        <v>76.4990400169355</v>
      </c>
      <c r="AR216">
        <v>17349685236028.7</v>
      </c>
      <c r="AS216">
        <v>61.3834605450951</v>
      </c>
      <c r="AT216">
        <v>19612203389830.5</v>
      </c>
      <c r="AU216">
        <v>63.2009614513152</v>
      </c>
      <c r="AV216">
        <v>22247429545682.5</v>
      </c>
      <c r="AW216">
        <v>65.1610878145205</v>
      </c>
      <c r="AX216">
        <v>25334136986301.4</v>
      </c>
      <c r="AY216">
        <v>67.2701892080152</v>
      </c>
      <c r="AZ216">
        <v>28963064881565.4</v>
      </c>
      <c r="BA216">
        <v>67.6756279005663</v>
      </c>
      <c r="BB216">
        <v>33252629720451.2</v>
      </c>
      <c r="BC216">
        <v>65.6835644146707</v>
      </c>
      <c r="BD216">
        <v>38344384463462.8</v>
      </c>
      <c r="BE216">
        <v>65.6835644146707</v>
      </c>
      <c r="BF216">
        <v>44426448979591.8</v>
      </c>
    </row>
    <row r="217" spans="1:58">
      <c r="A217" s="10" t="s">
        <v>21</v>
      </c>
      <c r="B217">
        <v>12</v>
      </c>
      <c r="C217" s="5">
        <v>0.00184535784</v>
      </c>
      <c r="D217">
        <v>0.00245959296</v>
      </c>
      <c r="E217" s="6">
        <v>96</v>
      </c>
      <c r="F217" s="6">
        <v>4</v>
      </c>
      <c r="G217" s="6">
        <v>4</v>
      </c>
      <c r="H217" s="6">
        <v>6</v>
      </c>
      <c r="I217">
        <v>58.3471532120612</v>
      </c>
      <c r="J217">
        <v>5018161865569.27</v>
      </c>
      <c r="K217">
        <v>59.4423304130982</v>
      </c>
      <c r="L217">
        <v>5442958847573.32</v>
      </c>
      <c r="M217">
        <v>60.58858205158</v>
      </c>
      <c r="N217">
        <v>5913434811383.19</v>
      </c>
      <c r="O217">
        <v>61.7921868364299</v>
      </c>
      <c r="P217">
        <v>7014972067039.11</v>
      </c>
      <c r="Q217">
        <v>63.0707817454891</v>
      </c>
      <c r="R217">
        <v>7661920052733.18</v>
      </c>
      <c r="S217">
        <v>62.9126827013604</v>
      </c>
      <c r="T217">
        <v>8383546099290.78</v>
      </c>
      <c r="U217">
        <v>58.3193465270065</v>
      </c>
      <c r="V217">
        <v>9191761126295.71</v>
      </c>
      <c r="W217">
        <v>62.417286813488</v>
      </c>
      <c r="X217">
        <v>10098992432432.4</v>
      </c>
      <c r="Y217">
        <v>64.3617301943327</v>
      </c>
      <c r="Z217">
        <v>11118162327718.2</v>
      </c>
      <c r="AA217">
        <v>66.3407098532173</v>
      </c>
      <c r="AB217">
        <v>11118162327718.2</v>
      </c>
      <c r="AC217">
        <v>68.2785917318173</v>
      </c>
      <c r="AD217">
        <v>12269513822688.3</v>
      </c>
      <c r="AE217">
        <v>70.2386547889397</v>
      </c>
      <c r="AF217">
        <v>13570775111222.5</v>
      </c>
      <c r="AG217">
        <v>72.1761932167567</v>
      </c>
      <c r="AH217">
        <v>15046840855106.9</v>
      </c>
      <c r="AI217">
        <v>74.1269685227078</v>
      </c>
      <c r="AJ217">
        <v>16725036521739.1</v>
      </c>
      <c r="AK217">
        <v>76.056645013841</v>
      </c>
      <c r="AL217">
        <v>18642162162162.2</v>
      </c>
      <c r="AM217">
        <v>77.7921305586446</v>
      </c>
      <c r="AN217">
        <v>20836002795248.1</v>
      </c>
      <c r="AO217">
        <v>78.719376388299</v>
      </c>
      <c r="AP217">
        <v>23358211114764.9</v>
      </c>
      <c r="AQ217">
        <v>76.4990400169355</v>
      </c>
      <c r="AR217">
        <v>26265720512597</v>
      </c>
      <c r="AS217">
        <v>61.3834605450951</v>
      </c>
      <c r="AT217">
        <v>29629866666666.7</v>
      </c>
      <c r="AU217">
        <v>63.2009614513152</v>
      </c>
      <c r="AV217">
        <v>33539757659343.9</v>
      </c>
      <c r="AW217">
        <v>65.1610878145205</v>
      </c>
      <c r="AX217">
        <v>38101637967240.7</v>
      </c>
      <c r="AY217">
        <v>67.2701892080152</v>
      </c>
      <c r="AZ217">
        <v>43447669021190.7</v>
      </c>
      <c r="BA217">
        <v>67.6756279005663</v>
      </c>
      <c r="BB217">
        <v>49736660268714</v>
      </c>
      <c r="BC217">
        <v>65.6835644146707</v>
      </c>
      <c r="BD217">
        <v>57171796784565.9</v>
      </c>
      <c r="BE217">
        <v>65.6835644146707</v>
      </c>
      <c r="BF217">
        <v>66005970149253.7</v>
      </c>
    </row>
    <row r="218" spans="1:58">
      <c r="A218" s="10" t="s">
        <v>21</v>
      </c>
      <c r="B218">
        <v>12</v>
      </c>
      <c r="C218" s="5">
        <v>0.00184535784</v>
      </c>
      <c r="D218">
        <v>0.00245959296</v>
      </c>
      <c r="E218" s="6">
        <v>96</v>
      </c>
      <c r="F218" s="6">
        <v>4</v>
      </c>
      <c r="G218" s="6">
        <v>4</v>
      </c>
      <c r="H218" s="6">
        <v>7</v>
      </c>
      <c r="I218">
        <v>58.3471532120612</v>
      </c>
      <c r="J218">
        <v>7127542234332.42</v>
      </c>
      <c r="K218">
        <v>59.4423304130982</v>
      </c>
      <c r="L218">
        <v>7727147011308.56</v>
      </c>
      <c r="M218">
        <v>60.58858205158</v>
      </c>
      <c r="N218">
        <v>8389980620791.59</v>
      </c>
      <c r="O218">
        <v>61.7921868364299</v>
      </c>
      <c r="P218">
        <v>9940479084733.64</v>
      </c>
      <c r="Q218">
        <v>63.0707817454891</v>
      </c>
      <c r="R218">
        <v>10848022410009.8</v>
      </c>
      <c r="S218">
        <v>62.9126827013604</v>
      </c>
      <c r="T218">
        <v>11861483304042.2</v>
      </c>
      <c r="U218">
        <v>58.3193465270065</v>
      </c>
      <c r="V218">
        <v>12994037300086.9</v>
      </c>
      <c r="W218">
        <v>62.417286813488</v>
      </c>
      <c r="X218">
        <v>14262105353319.1</v>
      </c>
      <c r="Y218">
        <v>64.3617301943327</v>
      </c>
      <c r="Z218">
        <v>15689087417887.8</v>
      </c>
      <c r="AA218">
        <v>66.3407098532173</v>
      </c>
      <c r="AB218">
        <v>15689087417887.8</v>
      </c>
      <c r="AC218">
        <v>68.2785917318173</v>
      </c>
      <c r="AD218">
        <v>17293853336477.2</v>
      </c>
      <c r="AE218">
        <v>70.2386547889397</v>
      </c>
      <c r="AF218">
        <v>19108110291839.6</v>
      </c>
      <c r="AG218">
        <v>72.1761932167567</v>
      </c>
      <c r="AH218">
        <v>21161464788732.4</v>
      </c>
      <c r="AI218">
        <v>74.1269685227078</v>
      </c>
      <c r="AJ218">
        <v>23491777121264.2</v>
      </c>
      <c r="AK218">
        <v>76.056645013841</v>
      </c>
      <c r="AL218">
        <v>26148963757610.9</v>
      </c>
      <c r="AM218">
        <v>77.7921305586446</v>
      </c>
      <c r="AN218">
        <v>29182941419710.5</v>
      </c>
      <c r="AO218">
        <v>78.719376388299</v>
      </c>
      <c r="AP218">
        <v>32660655865197.7</v>
      </c>
      <c r="AQ218">
        <v>76.4990400169355</v>
      </c>
      <c r="AR218">
        <v>36663084713758.5</v>
      </c>
      <c r="AS218">
        <v>61.3834605450951</v>
      </c>
      <c r="AT218">
        <v>41280629508196.7</v>
      </c>
      <c r="AU218">
        <v>63.2009614513152</v>
      </c>
      <c r="AV218">
        <v>46630408672926.1</v>
      </c>
      <c r="AW218">
        <v>65.1610878145205</v>
      </c>
      <c r="AX218">
        <v>52851442704039.6</v>
      </c>
      <c r="AY218">
        <v>67.2701892080152</v>
      </c>
      <c r="AZ218">
        <v>60112142433234.4</v>
      </c>
      <c r="BA218">
        <v>67.6756279005663</v>
      </c>
      <c r="BB218">
        <v>68623271019257.9</v>
      </c>
      <c r="BC218">
        <v>65.6835644146707</v>
      </c>
      <c r="BD218">
        <v>78644744688874.9</v>
      </c>
      <c r="BE218">
        <v>65.6835644146707</v>
      </c>
      <c r="BF218">
        <v>90489786407767</v>
      </c>
    </row>
    <row r="219" spans="1:58">
      <c r="A219" s="10" t="s">
        <v>21</v>
      </c>
      <c r="B219">
        <v>12</v>
      </c>
      <c r="C219" s="5">
        <v>0.00184535784</v>
      </c>
      <c r="D219">
        <v>0.00245959296</v>
      </c>
      <c r="E219" s="6">
        <v>96</v>
      </c>
      <c r="F219" s="6">
        <v>4</v>
      </c>
      <c r="G219" s="6">
        <v>4</v>
      </c>
      <c r="H219" s="6">
        <v>8</v>
      </c>
      <c r="I219">
        <v>58.3471532120612</v>
      </c>
      <c r="J219">
        <v>9571074424898.51</v>
      </c>
      <c r="K219">
        <v>59.4423304130982</v>
      </c>
      <c r="L219">
        <v>10370028248366.5</v>
      </c>
      <c r="M219">
        <v>60.58858205158</v>
      </c>
      <c r="N219">
        <v>11252001304206.1</v>
      </c>
      <c r="O219">
        <v>61.7921868364299</v>
      </c>
      <c r="P219">
        <v>13315109771236</v>
      </c>
      <c r="Q219">
        <v>63.0707817454891</v>
      </c>
      <c r="R219">
        <v>14520352238529.6</v>
      </c>
      <c r="S219">
        <v>62.9126827013604</v>
      </c>
      <c r="T219">
        <v>15864195121951.2</v>
      </c>
      <c r="U219">
        <v>58.3193465270065</v>
      </c>
      <c r="V219">
        <v>17365097868462.4</v>
      </c>
      <c r="W219">
        <v>62.417286813488</v>
      </c>
      <c r="X219">
        <v>19044038176033.9</v>
      </c>
      <c r="Y219">
        <v>64.3617301943327</v>
      </c>
      <c r="Z219">
        <v>20928480240120.1</v>
      </c>
      <c r="AA219">
        <v>66.3407098532173</v>
      </c>
      <c r="AB219">
        <v>20928480240120.1</v>
      </c>
      <c r="AC219">
        <v>68.2785917318173</v>
      </c>
      <c r="AD219">
        <v>23048063462435.8</v>
      </c>
      <c r="AE219">
        <v>70.2386547889397</v>
      </c>
      <c r="AF219">
        <v>25436758624915.7</v>
      </c>
      <c r="AG219">
        <v>72.1761932167567</v>
      </c>
      <c r="AH219">
        <v>28137726218097.4</v>
      </c>
      <c r="AI219">
        <v>74.1269685227078</v>
      </c>
      <c r="AJ219">
        <v>52956708971553.6</v>
      </c>
      <c r="AK219">
        <v>76.056645013841</v>
      </c>
      <c r="AL219">
        <v>58363967445523.7</v>
      </c>
      <c r="AM219">
        <v>77.7921305586446</v>
      </c>
      <c r="AN219">
        <v>64445258845437.6</v>
      </c>
      <c r="AO219">
        <v>78.719376388299</v>
      </c>
      <c r="AP219">
        <v>71305323273360.4</v>
      </c>
      <c r="AQ219">
        <v>76.4990400169355</v>
      </c>
      <c r="AR219">
        <v>79054427010923.5</v>
      </c>
      <c r="AS219">
        <v>61.3834605450951</v>
      </c>
      <c r="AT219">
        <v>54390090322580.6</v>
      </c>
      <c r="AU219">
        <v>63.2009614513152</v>
      </c>
      <c r="AV219">
        <v>61314325944248.9</v>
      </c>
      <c r="AW219">
        <v>65.1610878145205</v>
      </c>
      <c r="AX219">
        <v>69338651558073.6</v>
      </c>
      <c r="AY219">
        <v>67.2701892080152</v>
      </c>
      <c r="AZ219">
        <v>78674188166828.3</v>
      </c>
      <c r="BA219">
        <v>67.6756279005663</v>
      </c>
      <c r="BB219">
        <v>89579392824287</v>
      </c>
      <c r="BC219">
        <v>65.6835644146707</v>
      </c>
      <c r="BD219">
        <v>102358775660725</v>
      </c>
      <c r="BE219">
        <v>65.6835644146707</v>
      </c>
      <c r="BF219">
        <v>117401478672986</v>
      </c>
    </row>
    <row r="220" spans="1:58">
      <c r="A220" s="10" t="s">
        <v>21</v>
      </c>
      <c r="B220">
        <v>12</v>
      </c>
      <c r="C220" s="5">
        <v>0.00184535784</v>
      </c>
      <c r="D220">
        <v>0.00245959296</v>
      </c>
      <c r="E220" s="6">
        <v>96</v>
      </c>
      <c r="F220" s="6">
        <v>4</v>
      </c>
      <c r="G220" s="6">
        <v>4</v>
      </c>
      <c r="H220" s="6">
        <v>9</v>
      </c>
      <c r="I220">
        <v>58.3471532120612</v>
      </c>
      <c r="J220">
        <v>12333419354838.7</v>
      </c>
      <c r="K220">
        <v>59.4423304130982</v>
      </c>
      <c r="L220">
        <v>13355483896033.3</v>
      </c>
      <c r="M220">
        <v>60.58858205158</v>
      </c>
      <c r="N220">
        <v>25865121884080.1</v>
      </c>
      <c r="O220">
        <v>61.7921868364299</v>
      </c>
      <c r="P220">
        <v>30276786234281.9</v>
      </c>
      <c r="Q220">
        <v>63.0707817454891</v>
      </c>
      <c r="R220">
        <v>32823391877341.8</v>
      </c>
      <c r="S220">
        <v>62.9126827013604</v>
      </c>
      <c r="T220">
        <v>20365043177892.9</v>
      </c>
      <c r="U220">
        <v>58.3193465270065</v>
      </c>
      <c r="V220">
        <v>22272655059956.9</v>
      </c>
      <c r="W220">
        <v>62.417286813488</v>
      </c>
      <c r="X220">
        <v>42188400000000</v>
      </c>
      <c r="Y220">
        <v>64.3617301943327</v>
      </c>
      <c r="Z220">
        <v>46010918770078</v>
      </c>
      <c r="AA220">
        <v>66.3407098532173</v>
      </c>
      <c r="AB220">
        <v>46010918770078</v>
      </c>
      <c r="AC220">
        <v>68.2785917318173</v>
      </c>
      <c r="AD220">
        <v>50258732040076.7</v>
      </c>
      <c r="AE220">
        <v>70.2386547889397</v>
      </c>
      <c r="AF220">
        <v>54986727911254.8</v>
      </c>
      <c r="AG220">
        <v>72.1761932167567</v>
      </c>
      <c r="AH220">
        <v>60261109243697.5</v>
      </c>
      <c r="AI220">
        <v>74.1269685227078</v>
      </c>
      <c r="AJ220">
        <v>66154594925099.4</v>
      </c>
      <c r="AK220">
        <v>76.056645013841</v>
      </c>
      <c r="AL220">
        <v>72749435239805.1</v>
      </c>
      <c r="AM220">
        <v>77.7921305586446</v>
      </c>
      <c r="AN220">
        <v>80143660811629.3</v>
      </c>
      <c r="AO220">
        <v>78.719376388299</v>
      </c>
      <c r="AP220">
        <v>88453791855203.6</v>
      </c>
      <c r="AQ220">
        <v>76.4990400169355</v>
      </c>
      <c r="AR220">
        <v>97801554085198.1</v>
      </c>
      <c r="AS220">
        <v>61.3834605450951</v>
      </c>
      <c r="AT220">
        <v>68803047619047.6</v>
      </c>
      <c r="AU220">
        <v>63.2009614513152</v>
      </c>
      <c r="AV220">
        <v>77407158918716.7</v>
      </c>
      <c r="AW220">
        <v>65.1610878145205</v>
      </c>
      <c r="AX220">
        <v>87354200317965</v>
      </c>
      <c r="AY220">
        <v>67.2701892080152</v>
      </c>
      <c r="AZ220">
        <v>98884688867745</v>
      </c>
      <c r="BA220">
        <v>67.6756279005663</v>
      </c>
      <c r="BB220">
        <v>112303127534926</v>
      </c>
      <c r="BC220">
        <v>65.6835644146707</v>
      </c>
      <c r="BD220">
        <v>127966626097414</v>
      </c>
      <c r="BE220">
        <v>65.6835644146707</v>
      </c>
      <c r="BF220">
        <v>146322962962963</v>
      </c>
    </row>
    <row r="221" spans="1:58">
      <c r="A221" s="10" t="s">
        <v>21</v>
      </c>
      <c r="B221">
        <v>12</v>
      </c>
      <c r="C221" s="5">
        <v>0.00184535784</v>
      </c>
      <c r="D221">
        <v>0.00245959296</v>
      </c>
      <c r="E221" s="6">
        <v>96</v>
      </c>
      <c r="F221" s="6">
        <v>4</v>
      </c>
      <c r="G221" s="6">
        <v>4</v>
      </c>
      <c r="H221" s="6">
        <v>10</v>
      </c>
      <c r="I221">
        <v>58.3471532120612</v>
      </c>
      <c r="J221">
        <v>27410055415617.1</v>
      </c>
      <c r="K221">
        <v>59.4423304130982</v>
      </c>
      <c r="L221">
        <v>29531425251461.6</v>
      </c>
      <c r="M221">
        <v>60.58858205158</v>
      </c>
      <c r="N221">
        <v>31853173631015.2</v>
      </c>
      <c r="O221">
        <v>61.7921868364299</v>
      </c>
      <c r="P221">
        <v>37202425823280.1</v>
      </c>
      <c r="Q221">
        <v>63.0707817454891</v>
      </c>
      <c r="R221">
        <v>40281256372195.6</v>
      </c>
      <c r="S221">
        <v>62.9126827013604</v>
      </c>
      <c r="T221">
        <v>43677100158982.5</v>
      </c>
      <c r="U221">
        <v>58.3193465270065</v>
      </c>
      <c r="V221">
        <v>47424379918089.4</v>
      </c>
      <c r="W221">
        <v>62.417286813488</v>
      </c>
      <c r="X221">
        <v>51565377351247.6</v>
      </c>
      <c r="Y221">
        <v>64.3617301943327</v>
      </c>
      <c r="Z221">
        <v>56151563767462.8</v>
      </c>
      <c r="AA221">
        <v>66.3407098532173</v>
      </c>
      <c r="AB221">
        <v>56151563767462.8</v>
      </c>
      <c r="AC221">
        <v>68.2785917318173</v>
      </c>
      <c r="AD221">
        <v>61236474377745.2</v>
      </c>
      <c r="AE221">
        <v>70.2386547889397</v>
      </c>
      <c r="AF221">
        <v>66880087436471.9</v>
      </c>
      <c r="AG221">
        <v>72.1761932167567</v>
      </c>
      <c r="AH221">
        <v>73163851851851.8</v>
      </c>
      <c r="AI221">
        <v>74.1269685227078</v>
      </c>
      <c r="AJ221">
        <v>99926371202618</v>
      </c>
      <c r="AK221">
        <v>76.056645013841</v>
      </c>
      <c r="AL221">
        <v>108743661356395</v>
      </c>
      <c r="AM221">
        <v>77.7921305586446</v>
      </c>
      <c r="AN221">
        <v>118475595938001</v>
      </c>
      <c r="AO221">
        <v>78.719376388299</v>
      </c>
      <c r="AP221">
        <v>129215476060531</v>
      </c>
      <c r="AQ221">
        <v>76.4990400169355</v>
      </c>
      <c r="AR221">
        <v>141081664700927</v>
      </c>
      <c r="AS221">
        <v>61.3834605450951</v>
      </c>
      <c r="AT221">
        <v>84376800000000</v>
      </c>
      <c r="AU221">
        <v>63.2009614513152</v>
      </c>
      <c r="AV221">
        <v>94751178732407.3</v>
      </c>
      <c r="AW221">
        <v>65.1610878145205</v>
      </c>
      <c r="AX221">
        <v>106704168684108</v>
      </c>
      <c r="AY221">
        <v>67.2701892080152</v>
      </c>
      <c r="AZ221">
        <v>176665784172662</v>
      </c>
      <c r="BA221">
        <v>67.6756279005663</v>
      </c>
      <c r="BB221">
        <v>196490886474335</v>
      </c>
      <c r="BC221">
        <v>65.6835644146707</v>
      </c>
      <c r="BD221">
        <v>155167280517952</v>
      </c>
      <c r="BE221">
        <v>65.6835644146707</v>
      </c>
      <c r="BF221">
        <v>176902371040724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L11" sqref="L11"/>
    </sheetView>
  </sheetViews>
  <sheetFormatPr defaultColWidth="9" defaultRowHeight="14.4"/>
  <cols>
    <col min="3" max="3" width="9.66666666666667"/>
    <col min="4" max="4" width="12.8888888888889"/>
  </cols>
  <sheetData>
    <row r="1" spans="1:6">
      <c r="A1" s="1"/>
      <c r="B1" s="1"/>
      <c r="C1" s="1"/>
      <c r="D1" s="1" t="s">
        <v>22</v>
      </c>
      <c r="E1" s="1"/>
      <c r="F1" s="1" t="s">
        <v>23</v>
      </c>
    </row>
    <row r="2" spans="1:6">
      <c r="A2" s="1"/>
      <c r="B2" s="1"/>
      <c r="C2" s="1"/>
      <c r="D2" s="2">
        <f>0.000000001</f>
        <v>1e-9</v>
      </c>
      <c r="E2" s="2"/>
      <c r="F2" s="1" t="s">
        <v>24</v>
      </c>
    </row>
    <row r="3" spans="1:19">
      <c r="A3" s="1" t="s">
        <v>25</v>
      </c>
      <c r="B3" s="1" t="s">
        <v>26</v>
      </c>
      <c r="C3" s="1" t="s">
        <v>27</v>
      </c>
      <c r="D3" s="1" t="s">
        <v>28</v>
      </c>
      <c r="E3" s="3"/>
      <c r="F3" s="4" t="s">
        <v>29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10" t="s">
        <v>0</v>
      </c>
      <c r="B4">
        <v>4</v>
      </c>
      <c r="C4" s="5">
        <v>2.525324e-12</v>
      </c>
      <c r="D4" s="5">
        <v>7.575972e-5</v>
      </c>
      <c r="G4">
        <v>77.254345650303</v>
      </c>
      <c r="H4">
        <v>77.8028480293831</v>
      </c>
      <c r="I4">
        <v>78.34952285134</v>
      </c>
      <c r="J4">
        <v>78.925426938428</v>
      </c>
      <c r="K4">
        <v>79.4957744898218</v>
      </c>
      <c r="L4">
        <v>80.0946040440068</v>
      </c>
      <c r="M4">
        <v>80.6993792746717</v>
      </c>
      <c r="N4">
        <v>81.3058209639739</v>
      </c>
      <c r="O4">
        <v>81.9779741837309</v>
      </c>
      <c r="P4">
        <v>82.3777917951577</v>
      </c>
      <c r="Q4">
        <v>81.8198751396021</v>
      </c>
      <c r="R4">
        <v>79.7704512780002</v>
      </c>
      <c r="S4">
        <v>77.2265389652483</v>
      </c>
    </row>
    <row r="5" spans="1:19">
      <c r="A5" s="10" t="s">
        <v>1</v>
      </c>
      <c r="B5">
        <v>4</v>
      </c>
      <c r="C5" s="5">
        <v>3.047848e-12</v>
      </c>
      <c r="D5" s="5">
        <v>9.143544e-5</v>
      </c>
      <c r="G5">
        <v>77.7155952292937</v>
      </c>
      <c r="H5">
        <v>78.2640976083738</v>
      </c>
      <c r="I5">
        <v>78.8107724303306</v>
      </c>
      <c r="J5">
        <v>79.3866765174186</v>
      </c>
      <c r="K5">
        <v>79.9570240688125</v>
      </c>
      <c r="L5">
        <v>80.5558536229975</v>
      </c>
      <c r="M5">
        <v>81.1606288536624</v>
      </c>
      <c r="N5">
        <v>81.7670705429646</v>
      </c>
      <c r="O5">
        <v>82.4392237627216</v>
      </c>
      <c r="P5">
        <v>82.8390413741484</v>
      </c>
      <c r="Q5">
        <v>82.2811247185928</v>
      </c>
      <c r="R5">
        <v>80.2317008569909</v>
      </c>
      <c r="S5">
        <v>77.687788544239</v>
      </c>
    </row>
    <row r="6" spans="1:19">
      <c r="A6" s="10" t="s">
        <v>2</v>
      </c>
      <c r="B6">
        <v>4</v>
      </c>
      <c r="C6" s="5">
        <v>5.643696e-12</v>
      </c>
      <c r="D6">
        <v>0.00016931088</v>
      </c>
      <c r="G6">
        <v>78.5885130206569</v>
      </c>
      <c r="H6">
        <v>79.137015399737</v>
      </c>
      <c r="I6">
        <v>79.6836902216938</v>
      </c>
      <c r="J6">
        <v>80.2595943087818</v>
      </c>
      <c r="K6">
        <v>80.8299418601757</v>
      </c>
      <c r="L6">
        <v>81.4287714143607</v>
      </c>
      <c r="M6">
        <v>82.0335466450256</v>
      </c>
      <c r="N6">
        <v>82.6399883343278</v>
      </c>
      <c r="O6">
        <v>83.3121415540848</v>
      </c>
      <c r="P6">
        <v>83.7119591655116</v>
      </c>
      <c r="Q6">
        <v>83.154042509956</v>
      </c>
      <c r="R6">
        <v>81.1046186483541</v>
      </c>
      <c r="S6">
        <v>78.5607063356022</v>
      </c>
    </row>
    <row r="7" spans="1:19">
      <c r="A7" s="10" t="s">
        <v>3</v>
      </c>
      <c r="B7">
        <v>4</v>
      </c>
      <c r="C7" s="5">
        <v>5.137944e-12</v>
      </c>
      <c r="D7">
        <v>0.00015413832</v>
      </c>
      <c r="G7">
        <v>78.4374041855483</v>
      </c>
      <c r="H7">
        <v>78.9859065646284</v>
      </c>
      <c r="I7">
        <v>79.5325813865853</v>
      </c>
      <c r="J7">
        <v>80.1084854736733</v>
      </c>
      <c r="K7">
        <v>80.6788330250671</v>
      </c>
      <c r="L7">
        <v>81.2776625792521</v>
      </c>
      <c r="M7">
        <v>81.882437809917</v>
      </c>
      <c r="N7">
        <v>82.4888794992193</v>
      </c>
      <c r="O7">
        <v>83.1610327189762</v>
      </c>
      <c r="P7">
        <v>83.5608503304031</v>
      </c>
      <c r="Q7">
        <v>83.0029336748475</v>
      </c>
      <c r="R7">
        <v>80.9535098132456</v>
      </c>
      <c r="S7">
        <v>78.4095975004936</v>
      </c>
    </row>
    <row r="8" spans="1:19">
      <c r="A8" s="10" t="s">
        <v>4</v>
      </c>
      <c r="B8">
        <v>4</v>
      </c>
      <c r="C8" s="5">
        <v>1.0835392e-11</v>
      </c>
      <c r="D8">
        <v>0.00032506176</v>
      </c>
      <c r="G8">
        <v>79.2591326851772</v>
      </c>
      <c r="H8">
        <v>79.8076350642573</v>
      </c>
      <c r="I8">
        <v>80.3543098862142</v>
      </c>
      <c r="J8">
        <v>80.9302139733022</v>
      </c>
      <c r="K8">
        <v>81.500561524696</v>
      </c>
      <c r="L8">
        <v>82.099391078881</v>
      </c>
      <c r="M8">
        <v>82.7041663095459</v>
      </c>
      <c r="N8">
        <v>83.3106079988482</v>
      </c>
      <c r="O8">
        <v>83.9827612186051</v>
      </c>
      <c r="P8">
        <v>84.382578830032</v>
      </c>
      <c r="Q8">
        <v>83.8246621744764</v>
      </c>
      <c r="R8">
        <v>81.7752383128745</v>
      </c>
      <c r="S8">
        <v>79.2313260001225</v>
      </c>
    </row>
    <row r="9" spans="1:19">
      <c r="A9" s="10" t="s">
        <v>5</v>
      </c>
      <c r="B9">
        <v>4</v>
      </c>
      <c r="C9" s="5">
        <v>9.807116e-12</v>
      </c>
      <c r="D9">
        <v>0.00029421348</v>
      </c>
      <c r="G9">
        <v>79.2653389465532</v>
      </c>
      <c r="H9">
        <v>79.8138413256333</v>
      </c>
      <c r="I9">
        <v>80.3605161475901</v>
      </c>
      <c r="J9">
        <v>80.9364202346781</v>
      </c>
      <c r="K9">
        <v>81.506767786072</v>
      </c>
      <c r="L9">
        <v>82.105597340257</v>
      </c>
      <c r="M9">
        <v>82.7103725709219</v>
      </c>
      <c r="N9">
        <v>83.3168142602241</v>
      </c>
      <c r="O9">
        <v>83.9889674799811</v>
      </c>
      <c r="P9">
        <v>84.3887850914079</v>
      </c>
      <c r="Q9">
        <v>83.8308684358523</v>
      </c>
      <c r="R9">
        <v>81.7814445742504</v>
      </c>
      <c r="S9">
        <v>79.2375322614985</v>
      </c>
    </row>
    <row r="10" spans="1:19">
      <c r="A10" s="10" t="s">
        <v>6</v>
      </c>
      <c r="B10">
        <v>4</v>
      </c>
      <c r="C10" s="5">
        <v>1.343124e-11</v>
      </c>
      <c r="D10">
        <v>0.0004029372</v>
      </c>
      <c r="G10">
        <v>79.2690945284227</v>
      </c>
      <c r="H10">
        <v>79.8175969075028</v>
      </c>
      <c r="I10">
        <v>80.3642717294597</v>
      </c>
      <c r="J10">
        <v>80.9401758165477</v>
      </c>
      <c r="K10">
        <v>81.5105233679416</v>
      </c>
      <c r="L10">
        <v>82.1093529221265</v>
      </c>
      <c r="M10">
        <v>82.7141281527914</v>
      </c>
      <c r="N10">
        <v>83.3205698420937</v>
      </c>
      <c r="O10">
        <v>83.9927230618506</v>
      </c>
      <c r="P10">
        <v>84.3925406732775</v>
      </c>
      <c r="Q10">
        <v>83.8346240177219</v>
      </c>
      <c r="R10">
        <v>81.78520015612</v>
      </c>
      <c r="S10">
        <v>79.241287843368</v>
      </c>
    </row>
    <row r="11" spans="1:19">
      <c r="A11" s="10" t="s">
        <v>7</v>
      </c>
      <c r="B11">
        <v>4</v>
      </c>
      <c r="C11" s="5">
        <v>9.823888e-12</v>
      </c>
      <c r="D11">
        <v>0.00029471664</v>
      </c>
      <c r="G11">
        <v>79.2654021942198</v>
      </c>
      <c r="H11">
        <v>79.8139045732998</v>
      </c>
      <c r="I11">
        <v>80.3605793952567</v>
      </c>
      <c r="J11">
        <v>80.9364834823447</v>
      </c>
      <c r="K11">
        <v>81.5068310337386</v>
      </c>
      <c r="L11">
        <v>82.1056605879235</v>
      </c>
      <c r="M11">
        <v>82.7104358185884</v>
      </c>
      <c r="N11">
        <v>83.3168775078907</v>
      </c>
      <c r="O11">
        <v>83.9890307276476</v>
      </c>
      <c r="P11">
        <v>84.3888483390745</v>
      </c>
      <c r="Q11">
        <v>83.8309316835189</v>
      </c>
      <c r="R11">
        <v>81.781507821917</v>
      </c>
      <c r="S11">
        <v>79.2375955091651</v>
      </c>
    </row>
    <row r="12" spans="1:19">
      <c r="A12" s="10" t="s">
        <v>8</v>
      </c>
      <c r="B12">
        <v>4</v>
      </c>
      <c r="C12" s="5">
        <v>1.604386e-11</v>
      </c>
      <c r="D12">
        <v>0.0004813158</v>
      </c>
      <c r="G12">
        <v>79.285887818566</v>
      </c>
      <c r="H12">
        <v>79.8343901976461</v>
      </c>
      <c r="I12">
        <v>80.381065019603</v>
      </c>
      <c r="J12">
        <v>80.956969106691</v>
      </c>
      <c r="K12">
        <v>81.5273166580848</v>
      </c>
      <c r="L12">
        <v>82.1261462122698</v>
      </c>
      <c r="M12">
        <v>82.7309214429347</v>
      </c>
      <c r="N12">
        <v>83.3373631322369</v>
      </c>
      <c r="O12">
        <v>84.0095163519939</v>
      </c>
      <c r="P12">
        <v>84.4093339634207</v>
      </c>
      <c r="Q12">
        <v>83.8514173078651</v>
      </c>
      <c r="R12">
        <v>81.8019934462632</v>
      </c>
      <c r="S12">
        <v>79.2580811335113</v>
      </c>
    </row>
    <row r="13" spans="1:19">
      <c r="A13" s="10" t="s">
        <v>9</v>
      </c>
      <c r="B13">
        <v>4</v>
      </c>
      <c r="C13" s="5">
        <v>1.4509832e-11</v>
      </c>
      <c r="D13">
        <v>0.00043529496</v>
      </c>
      <c r="G13">
        <v>79.2850979689317</v>
      </c>
      <c r="H13">
        <v>79.8336003480118</v>
      </c>
      <c r="I13">
        <v>80.3802751699687</v>
      </c>
      <c r="J13">
        <v>80.9561792570567</v>
      </c>
      <c r="K13">
        <v>81.5265268084506</v>
      </c>
      <c r="L13">
        <v>82.1253563626355</v>
      </c>
      <c r="M13">
        <v>82.7301315933004</v>
      </c>
      <c r="N13">
        <v>83.3365732826027</v>
      </c>
      <c r="O13">
        <v>84.0087265023596</v>
      </c>
      <c r="P13">
        <v>84.4085441137865</v>
      </c>
      <c r="Q13">
        <v>83.8506274582309</v>
      </c>
      <c r="R13">
        <v>81.801203596629</v>
      </c>
      <c r="S13">
        <v>79.257291283877</v>
      </c>
    </row>
    <row r="14" spans="1:19">
      <c r="A14" s="10" t="s">
        <v>10</v>
      </c>
      <c r="B14">
        <v>4</v>
      </c>
      <c r="C14" s="5">
        <v>2.2280604e-11</v>
      </c>
      <c r="D14">
        <v>0.00066841812</v>
      </c>
      <c r="G14">
        <v>79.1786584436979</v>
      </c>
      <c r="H14">
        <v>79.727160822778</v>
      </c>
      <c r="I14">
        <v>80.2738356447349</v>
      </c>
      <c r="J14">
        <v>80.8497397318229</v>
      </c>
      <c r="K14">
        <v>81.4200872832167</v>
      </c>
      <c r="L14">
        <v>82.0189168374017</v>
      </c>
      <c r="M14">
        <v>82.6236920680666</v>
      </c>
      <c r="N14">
        <v>83.2301337573689</v>
      </c>
      <c r="O14">
        <v>83.9022869771258</v>
      </c>
      <c r="P14">
        <v>84.3021045885527</v>
      </c>
      <c r="Q14">
        <v>83.7441879329971</v>
      </c>
      <c r="R14">
        <v>81.6947640713952</v>
      </c>
      <c r="S14">
        <v>79.1508517586432</v>
      </c>
    </row>
    <row r="15" spans="1:19">
      <c r="A15" s="10" t="s">
        <v>11</v>
      </c>
      <c r="B15">
        <v>4</v>
      </c>
      <c r="C15" s="5">
        <v>1.9195776e-11</v>
      </c>
      <c r="D15">
        <v>0.00057587328</v>
      </c>
      <c r="G15">
        <v>79.2093514212918</v>
      </c>
      <c r="H15">
        <v>79.7578538003719</v>
      </c>
      <c r="I15">
        <v>80.3045286223288</v>
      </c>
      <c r="J15">
        <v>80.8804327094168</v>
      </c>
      <c r="K15">
        <v>81.4507802608107</v>
      </c>
      <c r="L15">
        <v>82.0496098149956</v>
      </c>
      <c r="M15">
        <v>82.6543850456605</v>
      </c>
      <c r="N15">
        <v>83.2608267349628</v>
      </c>
      <c r="O15">
        <v>83.9329799547197</v>
      </c>
      <c r="P15">
        <v>84.3327975661466</v>
      </c>
      <c r="Q15">
        <v>83.774880910591</v>
      </c>
      <c r="R15">
        <v>81.7254570489891</v>
      </c>
      <c r="S15">
        <v>79.1815447362371</v>
      </c>
    </row>
    <row r="16" spans="1:19">
      <c r="A16" s="10" t="s">
        <v>12</v>
      </c>
      <c r="B16">
        <v>4</v>
      </c>
      <c r="C16" s="5">
        <v>2.8517348e-11</v>
      </c>
      <c r="D16">
        <v>0.00085552044</v>
      </c>
      <c r="G16">
        <v>79.0726272750288</v>
      </c>
      <c r="H16">
        <v>79.6211296541089</v>
      </c>
      <c r="I16">
        <v>80.1678044760658</v>
      </c>
      <c r="J16">
        <v>80.7437085631538</v>
      </c>
      <c r="K16">
        <v>81.3140561145476</v>
      </c>
      <c r="L16">
        <v>81.9128856687326</v>
      </c>
      <c r="M16">
        <v>82.5176608993975</v>
      </c>
      <c r="N16">
        <v>83.1241025886997</v>
      </c>
      <c r="O16">
        <v>83.7962558084567</v>
      </c>
      <c r="P16">
        <v>84.1960734198836</v>
      </c>
      <c r="Q16">
        <v>83.638156764328</v>
      </c>
      <c r="R16">
        <v>81.588732902726</v>
      </c>
      <c r="S16">
        <v>79.0448205899741</v>
      </c>
    </row>
    <row r="17" spans="1:19">
      <c r="A17" s="10" t="s">
        <v>13</v>
      </c>
      <c r="B17">
        <v>4</v>
      </c>
      <c r="C17" s="5">
        <v>2.388172e-11</v>
      </c>
      <c r="D17">
        <v>0.0007164516</v>
      </c>
      <c r="G17">
        <v>79.178410930601</v>
      </c>
      <c r="H17">
        <v>79.726913309681</v>
      </c>
      <c r="I17">
        <v>80.2735881316379</v>
      </c>
      <c r="J17">
        <v>80.8494922187259</v>
      </c>
      <c r="K17">
        <v>81.4198397701198</v>
      </c>
      <c r="L17">
        <v>82.0186693243047</v>
      </c>
      <c r="M17">
        <v>82.6234445549696</v>
      </c>
      <c r="N17">
        <v>83.2298862442719</v>
      </c>
      <c r="O17">
        <v>83.9020394640289</v>
      </c>
      <c r="P17">
        <v>84.3018570754557</v>
      </c>
      <c r="Q17">
        <v>83.7439404199001</v>
      </c>
      <c r="R17">
        <v>81.6945165582982</v>
      </c>
      <c r="S17">
        <v>79.1506042455463</v>
      </c>
    </row>
    <row r="18" spans="1:19">
      <c r="A18" s="10" t="s">
        <v>14</v>
      </c>
      <c r="B18">
        <v>4</v>
      </c>
      <c r="C18" s="5">
        <v>2.8567664e-11</v>
      </c>
      <c r="D18">
        <v>0.00085702992</v>
      </c>
      <c r="G18">
        <v>79.0709128729676</v>
      </c>
      <c r="H18">
        <v>79.6194152520477</v>
      </c>
      <c r="I18">
        <v>80.1660900740045</v>
      </c>
      <c r="J18">
        <v>80.7419941610925</v>
      </c>
      <c r="K18">
        <v>81.3123417124864</v>
      </c>
      <c r="L18">
        <v>81.9111712666714</v>
      </c>
      <c r="M18">
        <v>82.5159464973363</v>
      </c>
      <c r="N18">
        <v>83.1223881866385</v>
      </c>
      <c r="O18">
        <v>83.7945414063955</v>
      </c>
      <c r="P18">
        <v>84.1943590178223</v>
      </c>
      <c r="Q18">
        <v>83.6364423622667</v>
      </c>
      <c r="R18">
        <v>81.5870185006648</v>
      </c>
      <c r="S18">
        <v>79.0431061879129</v>
      </c>
    </row>
    <row r="19" spans="1:19">
      <c r="A19" s="10" t="s">
        <v>30</v>
      </c>
      <c r="B19">
        <v>4</v>
      </c>
      <c r="C19" s="5">
        <v>3.3253608e-11</v>
      </c>
      <c r="D19">
        <v>0.00099760824</v>
      </c>
      <c r="G19">
        <v>78.9368800691723</v>
      </c>
      <c r="H19">
        <v>79.4853824482524</v>
      </c>
      <c r="I19">
        <v>80.0320572702092</v>
      </c>
      <c r="J19">
        <v>80.6079613572972</v>
      </c>
      <c r="K19">
        <v>81.1783089086911</v>
      </c>
      <c r="L19">
        <v>81.7771384628761</v>
      </c>
      <c r="M19">
        <v>82.381913693541</v>
      </c>
      <c r="N19">
        <v>82.9883553828432</v>
      </c>
      <c r="O19">
        <v>83.6605086026002</v>
      </c>
      <c r="P19">
        <v>84.060326214027</v>
      </c>
      <c r="Q19">
        <v>83.5024095584714</v>
      </c>
      <c r="R19">
        <v>81.4529856968695</v>
      </c>
      <c r="S19">
        <v>78.9090733841176</v>
      </c>
    </row>
    <row r="20" spans="1:19">
      <c r="A20" s="10" t="s">
        <v>31</v>
      </c>
      <c r="B20">
        <v>4</v>
      </c>
      <c r="C20" s="5">
        <v>3.7939552e-11</v>
      </c>
      <c r="D20">
        <v>0.00113818656</v>
      </c>
      <c r="G20">
        <v>78.6276102330413</v>
      </c>
      <c r="H20">
        <v>79.1761126121214</v>
      </c>
      <c r="I20">
        <v>79.7227874340782</v>
      </c>
      <c r="J20">
        <v>80.2986915211662</v>
      </c>
      <c r="K20">
        <v>80.8690390725601</v>
      </c>
      <c r="L20">
        <v>81.4678686267451</v>
      </c>
      <c r="M20">
        <v>82.07264385741</v>
      </c>
      <c r="N20">
        <v>82.6790855467122</v>
      </c>
      <c r="O20">
        <v>83.3512387664692</v>
      </c>
      <c r="P20">
        <v>83.751056377896</v>
      </c>
      <c r="Q20">
        <v>83.1931397223404</v>
      </c>
      <c r="R20">
        <v>81.1437158607385</v>
      </c>
      <c r="S20">
        <v>78.5998035479866</v>
      </c>
    </row>
    <row r="21" spans="1:19">
      <c r="A21" s="10" t="s">
        <v>32</v>
      </c>
      <c r="B21">
        <v>4</v>
      </c>
      <c r="C21" s="5">
        <v>4.2625496e-11</v>
      </c>
      <c r="D21">
        <v>0.00127876488</v>
      </c>
      <c r="G21">
        <v>77.9973817885952</v>
      </c>
      <c r="H21">
        <v>78.5458841676753</v>
      </c>
      <c r="I21">
        <v>79.0925589896322</v>
      </c>
      <c r="J21">
        <v>79.6684630767202</v>
      </c>
      <c r="K21">
        <v>80.238810628114</v>
      </c>
      <c r="L21">
        <v>80.837640182299</v>
      </c>
      <c r="M21">
        <v>81.4424154129639</v>
      </c>
      <c r="N21">
        <v>82.0488571022661</v>
      </c>
      <c r="O21">
        <v>82.7210103220231</v>
      </c>
      <c r="P21">
        <v>83.12082793345</v>
      </c>
      <c r="Q21">
        <v>82.5629112778943</v>
      </c>
      <c r="R21">
        <v>80.5134874162924</v>
      </c>
      <c r="S21">
        <v>77.9695751035405</v>
      </c>
    </row>
    <row r="22" spans="1:19">
      <c r="A22" s="10" t="s">
        <v>33</v>
      </c>
      <c r="B22">
        <v>4</v>
      </c>
      <c r="C22" s="5">
        <v>4.731144e-11</v>
      </c>
      <c r="D22">
        <v>0.0014193432</v>
      </c>
      <c r="G22">
        <v>76.9478086561992</v>
      </c>
      <c r="H22">
        <v>77.4963110352793</v>
      </c>
      <c r="I22">
        <v>78.0429858572361</v>
      </c>
      <c r="J22">
        <v>78.6188899443241</v>
      </c>
      <c r="K22">
        <v>79.189237495718</v>
      </c>
      <c r="L22">
        <v>79.788067049903</v>
      </c>
      <c r="M22">
        <v>80.3928422805679</v>
      </c>
      <c r="N22">
        <v>80.9992839698701</v>
      </c>
      <c r="O22">
        <v>81.6714371896271</v>
      </c>
      <c r="P22">
        <v>82.0712548010539</v>
      </c>
      <c r="Q22">
        <v>81.5133381454983</v>
      </c>
      <c r="R22">
        <v>79.4639142838964</v>
      </c>
      <c r="S22">
        <v>76.9200019711445</v>
      </c>
    </row>
    <row r="23" spans="1:19">
      <c r="A23" s="10" t="s">
        <v>15</v>
      </c>
      <c r="B23">
        <v>12</v>
      </c>
      <c r="C23" s="5">
        <v>1.8467928e-11</v>
      </c>
      <c r="D23">
        <v>0.00018467928</v>
      </c>
      <c r="G23">
        <v>78.7429592561103</v>
      </c>
      <c r="H23">
        <v>79.2914616351904</v>
      </c>
      <c r="I23">
        <v>79.8381364571473</v>
      </c>
      <c r="J23">
        <v>80.4140405442353</v>
      </c>
      <c r="K23">
        <v>80.9843880956291</v>
      </c>
      <c r="L23">
        <v>81.5832176498141</v>
      </c>
      <c r="M23">
        <v>82.187992880479</v>
      </c>
      <c r="N23">
        <v>82.7944345697812</v>
      </c>
      <c r="O23">
        <v>83.4665877895382</v>
      </c>
      <c r="P23">
        <v>83.866405400965</v>
      </c>
      <c r="Q23">
        <v>83.3084887454094</v>
      </c>
      <c r="R23">
        <v>81.2590648838075</v>
      </c>
      <c r="S23">
        <v>78.7151525710556</v>
      </c>
    </row>
    <row r="24" spans="1:19">
      <c r="A24" s="10" t="s">
        <v>16</v>
      </c>
      <c r="B24">
        <v>12</v>
      </c>
      <c r="C24" s="5">
        <v>2.0189892e-11</v>
      </c>
      <c r="D24">
        <v>0.00020189892</v>
      </c>
      <c r="G24">
        <v>78.9042409293053</v>
      </c>
      <c r="H24">
        <v>79.4527433083854</v>
      </c>
      <c r="I24">
        <v>79.9994181303423</v>
      </c>
      <c r="J24">
        <v>80.5753222174302</v>
      </c>
      <c r="K24">
        <v>81.1456697688241</v>
      </c>
      <c r="L24">
        <v>81.7444993230091</v>
      </c>
      <c r="M24">
        <v>82.349274553674</v>
      </c>
      <c r="N24">
        <v>82.9557162429762</v>
      </c>
      <c r="O24">
        <v>83.6278694627332</v>
      </c>
      <c r="P24">
        <v>84.02768707416</v>
      </c>
      <c r="Q24">
        <v>83.4697704186044</v>
      </c>
      <c r="R24">
        <v>81.4203465570025</v>
      </c>
      <c r="S24">
        <v>78.8764342442506</v>
      </c>
    </row>
    <row r="25" spans="1:19">
      <c r="A25" s="10" t="s">
        <v>17</v>
      </c>
      <c r="B25">
        <v>12</v>
      </c>
      <c r="C25" s="5">
        <v>2.1911856e-11</v>
      </c>
      <c r="D25">
        <v>0.00021911856</v>
      </c>
      <c r="G25">
        <v>79.0400490642843</v>
      </c>
      <c r="H25">
        <v>79.5885514433644</v>
      </c>
      <c r="I25">
        <v>80.1352262653213</v>
      </c>
      <c r="J25">
        <v>80.7111303524092</v>
      </c>
      <c r="K25">
        <v>81.2814779038031</v>
      </c>
      <c r="L25">
        <v>81.8803074579881</v>
      </c>
      <c r="M25">
        <v>82.485082688653</v>
      </c>
      <c r="N25">
        <v>83.0915243779552</v>
      </c>
      <c r="O25">
        <v>83.7636775977122</v>
      </c>
      <c r="P25">
        <v>84.163495209139</v>
      </c>
      <c r="Q25">
        <v>83.6055785535834</v>
      </c>
      <c r="R25">
        <v>81.5561546919815</v>
      </c>
      <c r="S25">
        <v>79.0122423792296</v>
      </c>
    </row>
    <row r="26" spans="1:19">
      <c r="A26" s="10" t="s">
        <v>18</v>
      </c>
      <c r="B26">
        <v>12</v>
      </c>
      <c r="C26" s="5">
        <v>2.5355784e-11</v>
      </c>
      <c r="D26">
        <v>0.00025355784</v>
      </c>
      <c r="G26">
        <v>79.2106206820968</v>
      </c>
      <c r="H26">
        <v>79.7591230611769</v>
      </c>
      <c r="I26">
        <v>80.3057978831338</v>
      </c>
      <c r="J26">
        <v>80.8817019702218</v>
      </c>
      <c r="K26">
        <v>81.4520495216156</v>
      </c>
      <c r="L26">
        <v>82.0508790758006</v>
      </c>
      <c r="M26">
        <v>82.6556543064655</v>
      </c>
      <c r="N26">
        <v>83.2620959957678</v>
      </c>
      <c r="O26">
        <v>83.9342492155247</v>
      </c>
      <c r="P26">
        <v>84.3340668269516</v>
      </c>
      <c r="Q26">
        <v>83.776150171396</v>
      </c>
      <c r="R26">
        <v>81.7267263097941</v>
      </c>
      <c r="S26">
        <v>79.1828139970421</v>
      </c>
    </row>
    <row r="27" spans="1:19">
      <c r="A27" s="10" t="s">
        <v>19</v>
      </c>
      <c r="B27">
        <v>12</v>
      </c>
      <c r="C27" s="5">
        <v>4.2467712e-11</v>
      </c>
      <c r="D27">
        <v>0.00042467712</v>
      </c>
      <c r="G27">
        <v>79.280568105186</v>
      </c>
      <c r="H27">
        <v>79.829070484266</v>
      </c>
      <c r="I27">
        <v>80.3757453062229</v>
      </c>
      <c r="J27">
        <v>80.9516493933109</v>
      </c>
      <c r="K27">
        <v>81.5219969447048</v>
      </c>
      <c r="L27">
        <v>82.1208264988897</v>
      </c>
      <c r="M27">
        <v>82.7256017295546</v>
      </c>
      <c r="N27">
        <v>83.3320434188569</v>
      </c>
      <c r="O27">
        <v>84.0041966386139</v>
      </c>
      <c r="P27">
        <v>84.4040142500407</v>
      </c>
      <c r="Q27">
        <v>83.8460975944851</v>
      </c>
      <c r="R27">
        <v>81.7966737328832</v>
      </c>
      <c r="S27">
        <v>79.2527614201313</v>
      </c>
    </row>
    <row r="28" spans="1:19">
      <c r="A28" s="10" t="s">
        <v>20</v>
      </c>
      <c r="B28">
        <v>12</v>
      </c>
      <c r="C28" s="5">
        <v>3.5687568e-11</v>
      </c>
      <c r="D28">
        <v>0.00035687568</v>
      </c>
      <c r="G28">
        <v>79.253192757761</v>
      </c>
      <c r="H28">
        <v>79.8016951368411</v>
      </c>
      <c r="I28">
        <v>80.348369958798</v>
      </c>
      <c r="J28">
        <v>80.9242740458859</v>
      </c>
      <c r="K28">
        <v>81.4946215972798</v>
      </c>
      <c r="L28">
        <v>82.0934511514648</v>
      </c>
      <c r="M28">
        <v>82.6982263821297</v>
      </c>
      <c r="N28">
        <v>83.3046680714319</v>
      </c>
      <c r="O28">
        <v>83.9768212911889</v>
      </c>
      <c r="P28">
        <v>84.3766389026157</v>
      </c>
      <c r="Q28">
        <v>83.8187222470601</v>
      </c>
      <c r="R28">
        <v>81.7692983854582</v>
      </c>
      <c r="S28">
        <v>79.2253860727063</v>
      </c>
    </row>
    <row r="29" spans="1:19">
      <c r="A29" s="10" t="s">
        <v>34</v>
      </c>
      <c r="B29">
        <v>12</v>
      </c>
      <c r="C29" s="5">
        <v>7.3355352e-11</v>
      </c>
      <c r="D29">
        <v>0.00073355352</v>
      </c>
      <c r="G29">
        <v>79.1750456233829</v>
      </c>
      <c r="H29">
        <v>79.723548002463</v>
      </c>
      <c r="I29">
        <v>80.2702228244199</v>
      </c>
      <c r="J29">
        <v>80.8461269115078</v>
      </c>
      <c r="K29">
        <v>81.4164744629017</v>
      </c>
      <c r="L29">
        <v>82.0153040170867</v>
      </c>
      <c r="M29">
        <v>82.6200792477516</v>
      </c>
      <c r="N29">
        <v>83.2265209370538</v>
      </c>
      <c r="O29">
        <v>83.8986741568108</v>
      </c>
      <c r="P29">
        <v>84.2984917682376</v>
      </c>
      <c r="Q29">
        <v>83.740575112682</v>
      </c>
      <c r="R29">
        <v>81.6911512510801</v>
      </c>
      <c r="S29">
        <v>79.1472389383282</v>
      </c>
    </row>
    <row r="30" spans="1:19">
      <c r="A30" s="10" t="s">
        <v>35</v>
      </c>
      <c r="B30">
        <v>12</v>
      </c>
      <c r="C30" s="5">
        <v>7.0019136e-11</v>
      </c>
      <c r="D30">
        <v>0.00070019136</v>
      </c>
      <c r="G30">
        <v>79.1794664418488</v>
      </c>
      <c r="H30">
        <v>79.7279688209289</v>
      </c>
      <c r="I30">
        <v>80.2746436428858</v>
      </c>
      <c r="J30">
        <v>80.8505477299738</v>
      </c>
      <c r="K30">
        <v>81.4208952813677</v>
      </c>
      <c r="L30">
        <v>82.0197248355526</v>
      </c>
      <c r="M30">
        <v>82.6245000662175</v>
      </c>
      <c r="N30">
        <v>83.2309417555198</v>
      </c>
      <c r="O30">
        <v>83.9030949752767</v>
      </c>
      <c r="P30">
        <v>84.3029125867036</v>
      </c>
      <c r="Q30">
        <v>83.744995931148</v>
      </c>
      <c r="R30">
        <v>81.6955720695461</v>
      </c>
      <c r="S30">
        <v>79.1516597567941</v>
      </c>
    </row>
    <row r="31" spans="1:19">
      <c r="A31" s="10" t="s">
        <v>36</v>
      </c>
      <c r="B31">
        <v>12</v>
      </c>
      <c r="C31" s="5">
        <v>1.2135492e-10</v>
      </c>
      <c r="D31">
        <v>0.0012135492</v>
      </c>
      <c r="G31">
        <v>78.3179830206191</v>
      </c>
      <c r="H31">
        <v>78.8664853996992</v>
      </c>
      <c r="I31">
        <v>79.4131602216561</v>
      </c>
      <c r="J31">
        <v>79.9890643087441</v>
      </c>
      <c r="K31">
        <v>80.5594118601379</v>
      </c>
      <c r="L31">
        <v>81.1582414143229</v>
      </c>
      <c r="M31">
        <v>81.7630166449878</v>
      </c>
      <c r="N31">
        <v>82.36945833429</v>
      </c>
      <c r="O31">
        <v>83.041611554047</v>
      </c>
      <c r="P31">
        <v>83.4414291654739</v>
      </c>
      <c r="Q31">
        <v>82.8835125099183</v>
      </c>
      <c r="R31">
        <v>80.8340886483163</v>
      </c>
      <c r="S31">
        <v>78.2901763355644</v>
      </c>
    </row>
    <row r="32" spans="1:19">
      <c r="A32" s="10" t="s">
        <v>37</v>
      </c>
      <c r="B32">
        <v>12</v>
      </c>
      <c r="C32" s="5">
        <v>1.04350704e-10</v>
      </c>
      <c r="D32">
        <v>0.00104350704</v>
      </c>
      <c r="G32">
        <v>78.8758244544306</v>
      </c>
      <c r="H32">
        <v>79.4243268335106</v>
      </c>
      <c r="I32">
        <v>79.9710016554675</v>
      </c>
      <c r="J32">
        <v>80.5469057425555</v>
      </c>
      <c r="K32">
        <v>81.1172532939494</v>
      </c>
      <c r="L32">
        <v>81.7160828481343</v>
      </c>
      <c r="M32">
        <v>82.3208580787992</v>
      </c>
      <c r="N32">
        <v>82.9272997681015</v>
      </c>
      <c r="O32">
        <v>83.5994529878584</v>
      </c>
      <c r="P32">
        <v>83.9992705992853</v>
      </c>
      <c r="Q32">
        <v>83.4413539437297</v>
      </c>
      <c r="R32">
        <v>81.3919300821278</v>
      </c>
      <c r="S32">
        <v>78.8480177693758</v>
      </c>
    </row>
    <row r="33" spans="1:19">
      <c r="A33" s="10" t="s">
        <v>38</v>
      </c>
      <c r="B33">
        <v>12</v>
      </c>
      <c r="C33" s="5">
        <v>1.38682272e-10</v>
      </c>
      <c r="D33">
        <v>0.00138682272</v>
      </c>
      <c r="G33">
        <v>77.2638078692921</v>
      </c>
      <c r="H33">
        <v>77.8123102483722</v>
      </c>
      <c r="I33">
        <v>78.3589850703291</v>
      </c>
      <c r="J33">
        <v>78.9348891574171</v>
      </c>
      <c r="K33">
        <v>79.5052367088109</v>
      </c>
      <c r="L33">
        <v>80.1040662629959</v>
      </c>
      <c r="M33">
        <v>80.7088414936608</v>
      </c>
      <c r="N33">
        <v>81.315283182963</v>
      </c>
      <c r="O33">
        <v>81.98743640272</v>
      </c>
      <c r="P33">
        <v>82.3872540141469</v>
      </c>
      <c r="Q33">
        <v>81.8293373585913</v>
      </c>
      <c r="R33">
        <v>79.7799134969893</v>
      </c>
      <c r="S33">
        <v>77.2360011842374</v>
      </c>
    </row>
    <row r="34" spans="1:19">
      <c r="A34" s="10" t="s">
        <v>39</v>
      </c>
      <c r="B34">
        <v>12</v>
      </c>
      <c r="C34" s="5">
        <v>1.7301384e-10</v>
      </c>
      <c r="D34">
        <v>0.0017301384</v>
      </c>
      <c r="G34">
        <v>71.8287930225737</v>
      </c>
      <c r="H34">
        <v>72.3772954016538</v>
      </c>
      <c r="I34">
        <v>72.9239702236107</v>
      </c>
      <c r="J34">
        <v>73.4998743106987</v>
      </c>
      <c r="K34">
        <v>74.0702218620925</v>
      </c>
      <c r="L34">
        <v>74.6690514162775</v>
      </c>
      <c r="M34">
        <v>75.2738266469424</v>
      </c>
      <c r="N34">
        <v>75.8802683362447</v>
      </c>
      <c r="O34">
        <v>76.5524215560016</v>
      </c>
      <c r="P34">
        <v>76.9522391674285</v>
      </c>
      <c r="Q34">
        <v>76.3943225118729</v>
      </c>
      <c r="R34">
        <v>74.344898650271</v>
      </c>
      <c r="S34">
        <v>71.800986337519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J18" sqref="J18"/>
    </sheetView>
  </sheetViews>
  <sheetFormatPr defaultColWidth="9" defaultRowHeight="14.4"/>
  <cols>
    <col min="3" max="3" width="9.66666666666667"/>
    <col min="4" max="4" width="12.8888888888889"/>
  </cols>
  <sheetData>
    <row r="1" spans="1:6">
      <c r="A1" s="1"/>
      <c r="B1" s="1"/>
      <c r="C1" s="1"/>
      <c r="D1" s="1" t="s">
        <v>22</v>
      </c>
      <c r="E1" s="1"/>
      <c r="F1" s="1" t="s">
        <v>23</v>
      </c>
    </row>
    <row r="2" spans="1:6">
      <c r="A2" s="1"/>
      <c r="B2" s="1"/>
      <c r="C2" s="1"/>
      <c r="D2" s="2">
        <f>0.000000001</f>
        <v>1e-9</v>
      </c>
      <c r="E2" s="2"/>
      <c r="F2" s="1" t="s">
        <v>24</v>
      </c>
    </row>
    <row r="3" spans="1:16">
      <c r="A3" s="1" t="s">
        <v>25</v>
      </c>
      <c r="B3" s="1" t="s">
        <v>26</v>
      </c>
      <c r="C3" s="1" t="s">
        <v>27</v>
      </c>
      <c r="D3" s="1" t="s">
        <v>28</v>
      </c>
      <c r="E3" s="3"/>
      <c r="F3" s="4" t="s">
        <v>29</v>
      </c>
      <c r="G3">
        <v>0.305</v>
      </c>
      <c r="H3">
        <v>0.3</v>
      </c>
      <c r="I3">
        <v>0.295</v>
      </c>
      <c r="J3">
        <v>0.29</v>
      </c>
      <c r="K3">
        <v>0.285</v>
      </c>
      <c r="L3">
        <v>0.28</v>
      </c>
      <c r="M3">
        <v>0.275</v>
      </c>
      <c r="N3">
        <v>0.27</v>
      </c>
      <c r="O3">
        <v>0.265</v>
      </c>
      <c r="P3">
        <v>0.26</v>
      </c>
    </row>
    <row r="4" spans="1:16">
      <c r="A4" s="10" t="s">
        <v>0</v>
      </c>
      <c r="B4">
        <v>4</v>
      </c>
      <c r="C4" s="5">
        <v>2.525324e-12</v>
      </c>
      <c r="D4" s="5">
        <v>7.575972e-5</v>
      </c>
      <c r="G4">
        <v>69.138812992839</v>
      </c>
      <c r="H4">
        <v>69.9990805840376</v>
      </c>
      <c r="I4">
        <v>70.9004422618775</v>
      </c>
      <c r="J4">
        <v>71.8165814902577</v>
      </c>
      <c r="K4">
        <v>72.7971503867306</v>
      </c>
      <c r="L4">
        <v>73.776707853463</v>
      </c>
      <c r="M4">
        <v>74.8291118578679</v>
      </c>
      <c r="N4">
        <v>75.8858092469576</v>
      </c>
      <c r="O4">
        <v>76.8294685445137</v>
      </c>
      <c r="P4">
        <v>76.2912479395088</v>
      </c>
    </row>
    <row r="5" spans="1:16">
      <c r="A5" s="10" t="s">
        <v>1</v>
      </c>
      <c r="B5">
        <v>4</v>
      </c>
      <c r="C5" s="5">
        <v>3.047848e-12</v>
      </c>
      <c r="D5" s="5">
        <v>9.143544e-5</v>
      </c>
      <c r="G5">
        <v>70.2659861243159</v>
      </c>
      <c r="H5">
        <v>71.1262537155145</v>
      </c>
      <c r="I5">
        <v>72.0276153933545</v>
      </c>
      <c r="J5">
        <v>72.9437546217346</v>
      </c>
      <c r="K5">
        <v>73.9243235182075</v>
      </c>
      <c r="L5">
        <v>74.9038809849399</v>
      </c>
      <c r="M5">
        <v>75.9562849893448</v>
      </c>
      <c r="N5">
        <v>77.0129823784345</v>
      </c>
      <c r="O5">
        <v>77.9566416759906</v>
      </c>
      <c r="P5">
        <v>77.4184210709857</v>
      </c>
    </row>
    <row r="6" spans="1:16">
      <c r="A6" s="10" t="s">
        <v>2</v>
      </c>
      <c r="B6">
        <v>4</v>
      </c>
      <c r="C6" s="5">
        <v>5.643696e-12</v>
      </c>
      <c r="D6">
        <v>0.00016931088</v>
      </c>
      <c r="G6">
        <v>73.198330978431</v>
      </c>
      <c r="H6">
        <v>74.0585985696296</v>
      </c>
      <c r="I6">
        <v>74.9599602474695</v>
      </c>
      <c r="J6">
        <v>75.8760994758497</v>
      </c>
      <c r="K6">
        <v>76.8566683723226</v>
      </c>
      <c r="L6">
        <v>77.8362258390549</v>
      </c>
      <c r="M6">
        <v>78.8886298434599</v>
      </c>
      <c r="N6">
        <v>79.9453272325496</v>
      </c>
      <c r="O6">
        <v>80.8889865301057</v>
      </c>
      <c r="P6">
        <v>80.3507659251008</v>
      </c>
    </row>
    <row r="7" spans="1:16">
      <c r="A7" s="10" t="s">
        <v>3</v>
      </c>
      <c r="B7">
        <v>4</v>
      </c>
      <c r="C7" s="5">
        <v>5.137944e-12</v>
      </c>
      <c r="D7">
        <v>0.00015413832</v>
      </c>
      <c r="G7">
        <v>72.7608919631962</v>
      </c>
      <c r="H7">
        <v>73.6211595543948</v>
      </c>
      <c r="I7">
        <v>74.5225212322347</v>
      </c>
      <c r="J7">
        <v>75.4386604606149</v>
      </c>
      <c r="K7">
        <v>76.4192293570878</v>
      </c>
      <c r="L7">
        <v>77.3987868238201</v>
      </c>
      <c r="M7">
        <v>78.4511908282251</v>
      </c>
      <c r="N7">
        <v>79.5078882173148</v>
      </c>
      <c r="O7">
        <v>80.4515475148709</v>
      </c>
      <c r="P7">
        <v>79.913326909866</v>
      </c>
    </row>
    <row r="8" spans="1:16">
      <c r="A8" s="10" t="s">
        <v>4</v>
      </c>
      <c r="B8">
        <v>4</v>
      </c>
      <c r="C8" s="5">
        <v>1.0835392e-11</v>
      </c>
      <c r="D8">
        <v>0.00032506176</v>
      </c>
      <c r="G8">
        <v>74.9629943949442</v>
      </c>
      <c r="H8">
        <v>75.8232619861428</v>
      </c>
      <c r="I8">
        <v>76.7246236639827</v>
      </c>
      <c r="J8">
        <v>77.6407628923629</v>
      </c>
      <c r="K8">
        <v>78.6213317888358</v>
      </c>
      <c r="L8">
        <v>79.6008892555682</v>
      </c>
      <c r="M8">
        <v>80.6532932599731</v>
      </c>
      <c r="N8">
        <v>81.7099906490628</v>
      </c>
      <c r="O8">
        <v>82.6536499466189</v>
      </c>
      <c r="P8">
        <v>82.115429341614</v>
      </c>
    </row>
    <row r="9" spans="1:16">
      <c r="A9" s="10" t="s">
        <v>5</v>
      </c>
      <c r="B9">
        <v>4</v>
      </c>
      <c r="C9" s="5">
        <v>9.807116e-12</v>
      </c>
      <c r="D9">
        <v>0.00029421348</v>
      </c>
      <c r="G9">
        <v>74.8547007082838</v>
      </c>
      <c r="H9">
        <v>75.7149682994824</v>
      </c>
      <c r="I9">
        <v>76.6163299773224</v>
      </c>
      <c r="J9">
        <v>77.5324692057025</v>
      </c>
      <c r="K9">
        <v>78.5130381021755</v>
      </c>
      <c r="L9">
        <v>79.4925955689078</v>
      </c>
      <c r="M9">
        <v>80.5449995733128</v>
      </c>
      <c r="N9">
        <v>81.6016969624025</v>
      </c>
      <c r="O9">
        <v>82.5453562599585</v>
      </c>
      <c r="P9">
        <v>82.0071356549536</v>
      </c>
    </row>
    <row r="10" spans="1:16">
      <c r="A10" s="10" t="s">
        <v>6</v>
      </c>
      <c r="B10">
        <v>4</v>
      </c>
      <c r="C10" s="5">
        <v>1.343124e-11</v>
      </c>
      <c r="D10">
        <v>0.0004029372</v>
      </c>
      <c r="G10">
        <v>75.3271589085163</v>
      </c>
      <c r="H10">
        <v>76.1874264997149</v>
      </c>
      <c r="I10">
        <v>77.0887881775549</v>
      </c>
      <c r="J10">
        <v>78.004927405935</v>
      </c>
      <c r="K10">
        <v>78.985496302408</v>
      </c>
      <c r="L10">
        <v>79.9650537691403</v>
      </c>
      <c r="M10">
        <v>81.0174577735453</v>
      </c>
      <c r="N10">
        <v>82.074155162635</v>
      </c>
      <c r="O10">
        <v>83.017814460191</v>
      </c>
      <c r="P10">
        <v>82.4795938551861</v>
      </c>
    </row>
    <row r="11" spans="1:16">
      <c r="A11" s="10" t="s">
        <v>7</v>
      </c>
      <c r="B11">
        <v>4</v>
      </c>
      <c r="C11" s="5">
        <v>9.823888e-12</v>
      </c>
      <c r="D11">
        <v>0.00029471664</v>
      </c>
      <c r="G11">
        <v>74.8565303985444</v>
      </c>
      <c r="H11">
        <v>75.716797989743</v>
      </c>
      <c r="I11">
        <v>76.618159667583</v>
      </c>
      <c r="J11">
        <v>77.5342988959631</v>
      </c>
      <c r="K11">
        <v>78.5148677924361</v>
      </c>
      <c r="L11">
        <v>79.4944252591684</v>
      </c>
      <c r="M11">
        <v>80.5468292635734</v>
      </c>
      <c r="N11">
        <v>81.6035266526631</v>
      </c>
      <c r="O11">
        <v>82.5471859502191</v>
      </c>
      <c r="P11">
        <v>82.0089653452142</v>
      </c>
    </row>
    <row r="12" spans="1:16">
      <c r="A12" s="10" t="s">
        <v>8</v>
      </c>
      <c r="B12">
        <v>4</v>
      </c>
      <c r="C12" s="5">
        <v>1.604386e-11</v>
      </c>
      <c r="D12">
        <v>0.0004813158</v>
      </c>
      <c r="G12">
        <v>75.6158055877233</v>
      </c>
      <c r="H12">
        <v>76.4760731789219</v>
      </c>
      <c r="I12">
        <v>77.3774348567619</v>
      </c>
      <c r="J12">
        <v>78.293574085142</v>
      </c>
      <c r="K12">
        <v>79.274142981615</v>
      </c>
      <c r="L12">
        <v>80.2537004483473</v>
      </c>
      <c r="M12">
        <v>81.3061044527523</v>
      </c>
      <c r="N12">
        <v>82.362801841842</v>
      </c>
      <c r="O12">
        <v>83.306461139398</v>
      </c>
      <c r="P12">
        <v>82.7682405343931</v>
      </c>
    </row>
    <row r="13" spans="1:16">
      <c r="A13" s="10" t="s">
        <v>9</v>
      </c>
      <c r="B13">
        <v>4</v>
      </c>
      <c r="C13" s="5">
        <v>1.4509832e-11</v>
      </c>
      <c r="D13">
        <v>0.00043529496</v>
      </c>
      <c r="G13">
        <v>75.4786500117439</v>
      </c>
      <c r="H13">
        <v>76.3389176029425</v>
      </c>
      <c r="I13">
        <v>77.2402792807824</v>
      </c>
      <c r="J13">
        <v>78.1564185091626</v>
      </c>
      <c r="K13">
        <v>79.1369874056355</v>
      </c>
      <c r="L13">
        <v>80.1165448723678</v>
      </c>
      <c r="M13">
        <v>81.1689488767728</v>
      </c>
      <c r="N13">
        <v>82.2256462658625</v>
      </c>
      <c r="O13">
        <v>83.1693055634186</v>
      </c>
      <c r="P13">
        <v>82.6310849584137</v>
      </c>
    </row>
    <row r="14" spans="1:16">
      <c r="A14" s="10" t="s">
        <v>10</v>
      </c>
      <c r="B14">
        <v>4</v>
      </c>
      <c r="C14" s="5">
        <v>2.2280604e-11</v>
      </c>
      <c r="D14">
        <v>0.00066841812</v>
      </c>
      <c r="G14">
        <v>75.6913583934558</v>
      </c>
      <c r="H14">
        <v>76.5516259846544</v>
      </c>
      <c r="I14">
        <v>77.4529876624944</v>
      </c>
      <c r="J14">
        <v>78.3691268908745</v>
      </c>
      <c r="K14">
        <v>79.3496957873474</v>
      </c>
      <c r="L14">
        <v>80.3292532540798</v>
      </c>
      <c r="M14">
        <v>81.3816572584847</v>
      </c>
      <c r="N14">
        <v>82.4383546475744</v>
      </c>
      <c r="O14">
        <v>83.3820139451305</v>
      </c>
      <c r="P14">
        <v>82.8437933401256</v>
      </c>
    </row>
    <row r="15" spans="1:16">
      <c r="A15" s="10" t="s">
        <v>11</v>
      </c>
      <c r="B15">
        <v>4</v>
      </c>
      <c r="C15" s="5">
        <v>1.9195776e-11</v>
      </c>
      <c r="D15">
        <v>0.00057587328</v>
      </c>
      <c r="G15">
        <v>75.6441946409263</v>
      </c>
      <c r="H15">
        <v>76.5044622321249</v>
      </c>
      <c r="I15">
        <v>77.4058239099649</v>
      </c>
      <c r="J15">
        <v>78.321963138345</v>
      </c>
      <c r="K15">
        <v>79.3025320348179</v>
      </c>
      <c r="L15">
        <v>80.2820895015503</v>
      </c>
      <c r="M15">
        <v>81.3344935059552</v>
      </c>
      <c r="N15">
        <v>82.3911908950449</v>
      </c>
      <c r="O15">
        <v>83.334850192601</v>
      </c>
      <c r="P15">
        <v>82.7966295875961</v>
      </c>
    </row>
    <row r="16" spans="1:16">
      <c r="A16" s="10" t="s">
        <v>12</v>
      </c>
      <c r="B16">
        <v>4</v>
      </c>
      <c r="C16" s="5">
        <v>2.8517348e-11</v>
      </c>
      <c r="D16">
        <v>0.00085552044</v>
      </c>
      <c r="G16">
        <v>75.7683900350894</v>
      </c>
      <c r="H16">
        <v>76.628657626288</v>
      </c>
      <c r="I16">
        <v>77.530019304128</v>
      </c>
      <c r="J16">
        <v>78.4461585325081</v>
      </c>
      <c r="K16">
        <v>79.4267274289811</v>
      </c>
      <c r="L16">
        <v>80.4062848957134</v>
      </c>
      <c r="M16">
        <v>81.4586889001184</v>
      </c>
      <c r="N16">
        <v>82.5153862892081</v>
      </c>
      <c r="O16">
        <v>83.4590455867641</v>
      </c>
      <c r="P16">
        <v>82.9208249817592</v>
      </c>
    </row>
    <row r="17" spans="1:16">
      <c r="A17" s="10" t="s">
        <v>13</v>
      </c>
      <c r="B17">
        <v>4</v>
      </c>
      <c r="C17" s="5">
        <v>2.388172e-11</v>
      </c>
      <c r="D17">
        <v>0.0007164516</v>
      </c>
      <c r="G17">
        <v>75.749929097167</v>
      </c>
      <c r="H17">
        <v>76.6101966883656</v>
      </c>
      <c r="I17">
        <v>77.5115583662055</v>
      </c>
      <c r="J17">
        <v>78.4276975945857</v>
      </c>
      <c r="K17">
        <v>79.4082664910586</v>
      </c>
      <c r="L17">
        <v>80.3878239577909</v>
      </c>
      <c r="M17">
        <v>81.4402279621959</v>
      </c>
      <c r="N17">
        <v>82.4969253512856</v>
      </c>
      <c r="O17">
        <v>83.4405846488417</v>
      </c>
      <c r="P17">
        <v>82.9023640438368</v>
      </c>
    </row>
    <row r="18" spans="1:16">
      <c r="A18" s="10" t="s">
        <v>14</v>
      </c>
      <c r="B18">
        <v>4</v>
      </c>
      <c r="C18" s="5">
        <v>2.8567664e-11</v>
      </c>
      <c r="D18">
        <v>0.00085702992</v>
      </c>
      <c r="G18">
        <v>75.7673961489528</v>
      </c>
      <c r="H18">
        <v>76.6276637401514</v>
      </c>
      <c r="I18">
        <v>77.5290254179914</v>
      </c>
      <c r="J18">
        <v>78.4451646463715</v>
      </c>
      <c r="K18">
        <v>79.4257335428445</v>
      </c>
      <c r="L18">
        <v>80.4052910095768</v>
      </c>
      <c r="M18">
        <v>81.4576950139818</v>
      </c>
      <c r="N18">
        <v>82.5143924030715</v>
      </c>
      <c r="O18">
        <v>83.4580517006275</v>
      </c>
      <c r="P18">
        <v>82.9198310956226</v>
      </c>
    </row>
    <row r="19" spans="1:16">
      <c r="A19" s="10" t="s">
        <v>30</v>
      </c>
      <c r="B19">
        <v>4</v>
      </c>
      <c r="C19" s="5">
        <v>3.3253608e-11</v>
      </c>
      <c r="D19">
        <v>0.00099760824</v>
      </c>
      <c r="G19">
        <v>75.6891070236178</v>
      </c>
      <c r="H19">
        <v>76.5493746148163</v>
      </c>
      <c r="I19">
        <v>77.4507362926563</v>
      </c>
      <c r="J19">
        <v>78.3668755210365</v>
      </c>
      <c r="K19">
        <v>79.3474444175094</v>
      </c>
      <c r="L19">
        <v>80.3270018842417</v>
      </c>
      <c r="M19">
        <v>81.3794058886467</v>
      </c>
      <c r="N19">
        <v>82.4361032777364</v>
      </c>
      <c r="O19">
        <v>83.3797625752925</v>
      </c>
      <c r="P19">
        <v>82.8415419702876</v>
      </c>
    </row>
    <row r="20" spans="1:16">
      <c r="A20" s="10" t="s">
        <v>31</v>
      </c>
      <c r="B20">
        <v>4</v>
      </c>
      <c r="C20" s="5">
        <v>3.7939552e-11</v>
      </c>
      <c r="D20">
        <v>0.00113818656</v>
      </c>
      <c r="G20">
        <v>75.5677627489007</v>
      </c>
      <c r="H20">
        <v>76.4280303400993</v>
      </c>
      <c r="I20">
        <v>77.3293920179392</v>
      </c>
      <c r="J20">
        <v>78.2455312463194</v>
      </c>
      <c r="K20">
        <v>79.2261001427923</v>
      </c>
      <c r="L20">
        <v>80.2056576095247</v>
      </c>
      <c r="M20">
        <v>81.2580616139296</v>
      </c>
      <c r="N20">
        <v>82.3147590030193</v>
      </c>
      <c r="O20">
        <v>83.2584183005754</v>
      </c>
      <c r="P20">
        <v>82.7201976955705</v>
      </c>
    </row>
    <row r="21" spans="1:16">
      <c r="A21" s="10" t="s">
        <v>32</v>
      </c>
      <c r="B21">
        <v>4</v>
      </c>
      <c r="C21" s="5">
        <v>4.2625496e-11</v>
      </c>
      <c r="D21">
        <v>0.00127876488</v>
      </c>
      <c r="G21">
        <v>75.4496633729151</v>
      </c>
      <c r="H21">
        <v>76.3099309641137</v>
      </c>
      <c r="I21">
        <v>77.2112926419537</v>
      </c>
      <c r="J21">
        <v>78.1274318703338</v>
      </c>
      <c r="K21">
        <v>79.1080007668068</v>
      </c>
      <c r="L21">
        <v>80.0875582335391</v>
      </c>
      <c r="M21">
        <v>81.1399622379441</v>
      </c>
      <c r="N21">
        <v>82.1966596270338</v>
      </c>
      <c r="O21">
        <v>83.1403189245898</v>
      </c>
      <c r="P21">
        <v>82.6020983195849</v>
      </c>
    </row>
    <row r="22" spans="1:16">
      <c r="A22" s="10" t="s">
        <v>33</v>
      </c>
      <c r="B22">
        <v>4</v>
      </c>
      <c r="C22" s="5">
        <v>4.731144e-11</v>
      </c>
      <c r="D22">
        <v>0.0014193432</v>
      </c>
      <c r="G22">
        <v>74.9721847864998</v>
      </c>
      <c r="H22">
        <v>75.8324523776984</v>
      </c>
      <c r="I22">
        <v>76.7338140555384</v>
      </c>
      <c r="J22">
        <v>77.6499532839185</v>
      </c>
      <c r="K22">
        <v>78.6305221803915</v>
      </c>
      <c r="L22">
        <v>79.6100796471238</v>
      </c>
      <c r="M22">
        <v>80.6624836515288</v>
      </c>
      <c r="N22">
        <v>81.7191810406185</v>
      </c>
      <c r="O22">
        <v>82.6628403381745</v>
      </c>
      <c r="P22">
        <v>82.1246197331696</v>
      </c>
    </row>
    <row r="23" spans="1:16">
      <c r="A23" s="10" t="s">
        <v>15</v>
      </c>
      <c r="B23">
        <v>12</v>
      </c>
      <c r="C23" s="5">
        <v>1.8467928e-11</v>
      </c>
      <c r="D23">
        <v>0.00018467928</v>
      </c>
      <c r="G23">
        <v>73.5932548836273</v>
      </c>
      <c r="H23">
        <v>74.4535224748258</v>
      </c>
      <c r="I23">
        <v>75.3548841526658</v>
      </c>
      <c r="J23">
        <v>76.271023381046</v>
      </c>
      <c r="K23">
        <v>77.2515922775189</v>
      </c>
      <c r="L23">
        <v>78.2311497442512</v>
      </c>
      <c r="M23">
        <v>79.2835537486562</v>
      </c>
      <c r="N23">
        <v>80.3402511377459</v>
      </c>
      <c r="O23">
        <v>81.2839104353019</v>
      </c>
      <c r="P23">
        <v>80.745689830297</v>
      </c>
    </row>
    <row r="24" spans="1:16">
      <c r="A24" s="10" t="s">
        <v>16</v>
      </c>
      <c r="B24">
        <v>12</v>
      </c>
      <c r="C24" s="5">
        <v>2.0189892e-11</v>
      </c>
      <c r="D24">
        <v>0.00020189892</v>
      </c>
      <c r="G24">
        <v>73.9683471696425</v>
      </c>
      <c r="H24">
        <v>74.8286147608411</v>
      </c>
      <c r="I24">
        <v>75.729976438681</v>
      </c>
      <c r="J24">
        <v>76.6461156670612</v>
      </c>
      <c r="K24">
        <v>77.6266845635341</v>
      </c>
      <c r="L24">
        <v>78.6062420302664</v>
      </c>
      <c r="M24">
        <v>79.6586460346714</v>
      </c>
      <c r="N24">
        <v>80.7153434237611</v>
      </c>
      <c r="O24">
        <v>81.6590027213172</v>
      </c>
      <c r="P24">
        <v>81.1207821163123</v>
      </c>
    </row>
    <row r="25" spans="1:16">
      <c r="A25" s="10" t="s">
        <v>17</v>
      </c>
      <c r="B25">
        <v>12</v>
      </c>
      <c r="C25" s="5">
        <v>2.1911856e-11</v>
      </c>
      <c r="D25">
        <v>0.00021911856</v>
      </c>
      <c r="G25">
        <v>74.2660419978622</v>
      </c>
      <c r="H25">
        <v>75.1263095890608</v>
      </c>
      <c r="I25">
        <v>76.0276712669007</v>
      </c>
      <c r="J25">
        <v>76.9438104952809</v>
      </c>
      <c r="K25">
        <v>77.9243793917538</v>
      </c>
      <c r="L25">
        <v>78.9039368584861</v>
      </c>
      <c r="M25">
        <v>79.9563408628911</v>
      </c>
      <c r="N25">
        <v>81.0130382519808</v>
      </c>
      <c r="O25">
        <v>81.9566975495369</v>
      </c>
      <c r="P25">
        <v>81.418476944532</v>
      </c>
    </row>
    <row r="26" spans="1:16">
      <c r="A26" s="10" t="s">
        <v>18</v>
      </c>
      <c r="B26">
        <v>12</v>
      </c>
      <c r="C26" s="5">
        <v>2.5355784e-11</v>
      </c>
      <c r="D26">
        <v>0.00025355784</v>
      </c>
      <c r="G26">
        <v>74.6459052384323</v>
      </c>
      <c r="H26">
        <v>75.5061728296309</v>
      </c>
      <c r="I26">
        <v>76.4075345074708</v>
      </c>
      <c r="J26">
        <v>77.323673735851</v>
      </c>
      <c r="K26">
        <v>78.3042426323239</v>
      </c>
      <c r="L26">
        <v>79.2838000990562</v>
      </c>
      <c r="M26">
        <v>80.3362041034612</v>
      </c>
      <c r="N26">
        <v>81.3929014925509</v>
      </c>
      <c r="O26">
        <v>82.336560790107</v>
      </c>
      <c r="P26">
        <v>81.7983401851021</v>
      </c>
    </row>
    <row r="27" spans="1:16">
      <c r="A27" s="10" t="s">
        <v>19</v>
      </c>
      <c r="B27">
        <v>12</v>
      </c>
      <c r="C27" s="5">
        <v>4.2467712e-11</v>
      </c>
      <c r="D27">
        <v>0.00042467712</v>
      </c>
      <c r="G27">
        <v>75.4326602420355</v>
      </c>
      <c r="H27">
        <v>76.2929278332341</v>
      </c>
      <c r="I27">
        <v>77.194289511074</v>
      </c>
      <c r="J27">
        <v>78.1104287394542</v>
      </c>
      <c r="K27">
        <v>79.0909976359271</v>
      </c>
      <c r="L27">
        <v>80.0705551026594</v>
      </c>
      <c r="M27">
        <v>81.1229591070644</v>
      </c>
      <c r="N27">
        <v>82.1796564961541</v>
      </c>
      <c r="O27">
        <v>83.1233157937102</v>
      </c>
      <c r="P27">
        <v>82.5850951887053</v>
      </c>
    </row>
    <row r="28" spans="1:16">
      <c r="A28" s="10" t="s">
        <v>20</v>
      </c>
      <c r="B28">
        <v>12</v>
      </c>
      <c r="C28" s="5">
        <v>3.5687568e-11</v>
      </c>
      <c r="D28">
        <v>0.00035687568</v>
      </c>
      <c r="G28">
        <v>75.0948220144067</v>
      </c>
      <c r="H28">
        <v>75.9550896056053</v>
      </c>
      <c r="I28">
        <v>76.8564512834453</v>
      </c>
      <c r="J28">
        <v>77.7725905118254</v>
      </c>
      <c r="K28">
        <v>78.7531594082984</v>
      </c>
      <c r="L28">
        <v>79.7327168750307</v>
      </c>
      <c r="M28">
        <v>80.7851208794357</v>
      </c>
      <c r="N28">
        <v>81.8418182685254</v>
      </c>
      <c r="O28">
        <v>82.7854775660814</v>
      </c>
      <c r="P28">
        <v>82.2472569610765</v>
      </c>
    </row>
    <row r="29" spans="1:16">
      <c r="A29" s="10" t="s">
        <v>34</v>
      </c>
      <c r="B29">
        <v>12</v>
      </c>
      <c r="C29" s="5">
        <v>7.3355352e-11</v>
      </c>
      <c r="D29">
        <v>0.00073355352</v>
      </c>
      <c r="G29">
        <v>75.7675323598689</v>
      </c>
      <c r="H29">
        <v>76.6277999510675</v>
      </c>
      <c r="I29">
        <v>77.5291616289075</v>
      </c>
      <c r="J29">
        <v>78.4453008572876</v>
      </c>
      <c r="K29">
        <v>79.4258697537606</v>
      </c>
      <c r="L29">
        <v>80.4054272204929</v>
      </c>
      <c r="M29">
        <v>81.4578312248979</v>
      </c>
      <c r="N29">
        <v>82.5145286139876</v>
      </c>
      <c r="O29">
        <v>83.4581879115436</v>
      </c>
      <c r="P29">
        <v>82.9199673065387</v>
      </c>
    </row>
    <row r="30" spans="1:16">
      <c r="A30" s="10" t="s">
        <v>35</v>
      </c>
      <c r="B30">
        <v>12</v>
      </c>
      <c r="C30" s="5">
        <v>7.0019136e-11</v>
      </c>
      <c r="D30">
        <v>0.00070019136</v>
      </c>
      <c r="G30">
        <v>75.7306602931072</v>
      </c>
      <c r="H30">
        <v>76.5909278843058</v>
      </c>
      <c r="I30">
        <v>77.4922895621457</v>
      </c>
      <c r="J30">
        <v>78.4084287905259</v>
      </c>
      <c r="K30">
        <v>79.3889976869988</v>
      </c>
      <c r="L30">
        <v>80.3685551537311</v>
      </c>
      <c r="M30">
        <v>81.4209591581361</v>
      </c>
      <c r="N30">
        <v>82.4776565472258</v>
      </c>
      <c r="O30">
        <v>83.4213158447819</v>
      </c>
      <c r="P30">
        <v>82.883095239777</v>
      </c>
    </row>
    <row r="31" spans="1:16">
      <c r="A31" s="10" t="s">
        <v>36</v>
      </c>
      <c r="B31">
        <v>12</v>
      </c>
      <c r="C31" s="5">
        <v>1.2135492e-10</v>
      </c>
      <c r="D31">
        <v>0.0012135492</v>
      </c>
      <c r="G31">
        <v>75.4966008351677</v>
      </c>
      <c r="H31">
        <v>76.3568684263663</v>
      </c>
      <c r="I31">
        <v>77.2582301042062</v>
      </c>
      <c r="J31">
        <v>78.1743693325864</v>
      </c>
      <c r="K31">
        <v>79.1549382290593</v>
      </c>
      <c r="L31">
        <v>80.1344956957916</v>
      </c>
      <c r="M31">
        <v>81.1868997001966</v>
      </c>
      <c r="N31">
        <v>82.2435970892863</v>
      </c>
      <c r="O31">
        <v>83.1872563868424</v>
      </c>
      <c r="P31">
        <v>82.6490357818375</v>
      </c>
    </row>
    <row r="32" spans="1:16">
      <c r="A32" s="10" t="s">
        <v>37</v>
      </c>
      <c r="B32">
        <v>12</v>
      </c>
      <c r="C32" s="5">
        <v>1.04350704e-10</v>
      </c>
      <c r="D32">
        <v>0.00104350704</v>
      </c>
      <c r="G32">
        <v>75.6618891946856</v>
      </c>
      <c r="H32">
        <v>76.5221567858841</v>
      </c>
      <c r="I32">
        <v>77.4235184637241</v>
      </c>
      <c r="J32">
        <v>78.3396576921043</v>
      </c>
      <c r="K32">
        <v>79.3202265885772</v>
      </c>
      <c r="L32">
        <v>80.2997840553095</v>
      </c>
      <c r="M32">
        <v>81.3521880597145</v>
      </c>
      <c r="N32">
        <v>82.4088854488042</v>
      </c>
      <c r="O32">
        <v>83.3525447463602</v>
      </c>
      <c r="P32">
        <v>82.8143241413553</v>
      </c>
    </row>
    <row r="33" spans="1:16">
      <c r="A33" s="10" t="s">
        <v>38</v>
      </c>
      <c r="B33">
        <v>12</v>
      </c>
      <c r="C33" s="5">
        <v>1.38682272e-10</v>
      </c>
      <c r="D33">
        <v>0.00138682272</v>
      </c>
      <c r="G33">
        <v>75.1710064943412</v>
      </c>
      <c r="H33">
        <v>76.0312740855398</v>
      </c>
      <c r="I33">
        <v>76.9326357633797</v>
      </c>
      <c r="J33">
        <v>77.8487749917599</v>
      </c>
      <c r="K33">
        <v>78.8293438882328</v>
      </c>
      <c r="L33">
        <v>79.8089013549651</v>
      </c>
      <c r="M33">
        <v>80.8613053593701</v>
      </c>
      <c r="N33">
        <v>81.9180027484598</v>
      </c>
      <c r="O33">
        <v>82.8616620460159</v>
      </c>
      <c r="P33">
        <v>82.323441441011</v>
      </c>
    </row>
    <row r="34" spans="1:16">
      <c r="A34" s="10" t="s">
        <v>39</v>
      </c>
      <c r="B34">
        <v>12</v>
      </c>
      <c r="C34" s="5">
        <v>1.7301384e-10</v>
      </c>
      <c r="D34">
        <v>0.0017301384</v>
      </c>
      <c r="G34">
        <v>71.1248308611274</v>
      </c>
      <c r="H34">
        <v>71.985098452326</v>
      </c>
      <c r="I34">
        <v>72.8864601301659</v>
      </c>
      <c r="J34">
        <v>73.8025993585461</v>
      </c>
      <c r="K34">
        <v>74.783168255019</v>
      </c>
      <c r="L34">
        <v>75.7627257217513</v>
      </c>
      <c r="M34">
        <v>76.8151297261563</v>
      </c>
      <c r="N34">
        <v>77.871827115246</v>
      </c>
      <c r="O34">
        <v>78.8154864128021</v>
      </c>
      <c r="P34">
        <v>78.2772658077972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PhilYu</cp:lastModifiedBy>
  <dcterms:created xsi:type="dcterms:W3CDTF">2019-11-24T11:05:00Z</dcterms:created>
  <dcterms:modified xsi:type="dcterms:W3CDTF">2020-11-09T15:23:54Z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