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6" windowHeight="1266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<sst xmlns="http://schemas.openxmlformats.org/spreadsheetml/2006/main" count="354" uniqueCount="71">
  <si>
    <t>36x1x1'</t>
  </si>
  <si>
    <t>36x2x1'</t>
  </si>
  <si>
    <t>36x4x1'</t>
  </si>
  <si>
    <t>36x2x2'</t>
  </si>
  <si>
    <t>36x2x3'</t>
  </si>
  <si>
    <t>36x2x4'</t>
  </si>
  <si>
    <t>72x1x1'</t>
  </si>
  <si>
    <t>72x2x1'</t>
  </si>
  <si>
    <t>72x3x1'</t>
  </si>
  <si>
    <t>72x4x1'</t>
  </si>
  <si>
    <t>72x3x2'</t>
  </si>
  <si>
    <t>108x1x1'</t>
  </si>
  <si>
    <t>108x2x1'</t>
  </si>
  <si>
    <t>108x4x1'</t>
  </si>
  <si>
    <t>108x2x3'</t>
  </si>
  <si>
    <t>144x1x1'</t>
  </si>
  <si>
    <t>144x2x1'</t>
  </si>
  <si>
    <t>144x1x3'</t>
  </si>
  <si>
    <t>90x1x1'</t>
  </si>
  <si>
    <t>90x2x1'</t>
  </si>
  <si>
    <t>90x3x1'</t>
  </si>
  <si>
    <t>90x2x2'</t>
  </si>
  <si>
    <t>90x2x3'</t>
  </si>
  <si>
    <t>Storage Cap (F)</t>
  </si>
  <si>
    <t>Vout</t>
  </si>
  <si>
    <t>0.6 V</t>
  </si>
  <si>
    <t>Tile Size</t>
  </si>
  <si>
    <t>PV Cycles</t>
  </si>
  <si>
    <t>PV Charge (C)</t>
  </si>
  <si>
    <t>Power Load</t>
  </si>
  <si>
    <t>Vin (V)</t>
  </si>
  <si>
    <t>36x8x1'</t>
  </si>
  <si>
    <t>36x4x3'</t>
  </si>
  <si>
    <t>36x8x2'</t>
  </si>
  <si>
    <t>36x4x5'</t>
  </si>
  <si>
    <t>36x8x3'</t>
  </si>
  <si>
    <t>36x4x7'</t>
  </si>
  <si>
    <t>36x8x4'</t>
  </si>
  <si>
    <t>36x8x5'</t>
  </si>
  <si>
    <t>36x8x6'</t>
  </si>
  <si>
    <t>36x8x7'</t>
  </si>
  <si>
    <t>36x8x8'</t>
  </si>
  <si>
    <t>72x6x1'</t>
  </si>
  <si>
    <t>72x4x2'</t>
  </si>
  <si>
    <t>72x12x1'</t>
  </si>
  <si>
    <t>72x6x3'</t>
  </si>
  <si>
    <t>72x12x2'</t>
  </si>
  <si>
    <t>72x12x3'</t>
  </si>
  <si>
    <t>72x12x4'</t>
  </si>
  <si>
    <t>72x12x5'</t>
  </si>
  <si>
    <t>108x8x1'</t>
  </si>
  <si>
    <t>108x16x1'</t>
  </si>
  <si>
    <t>108x8x3'</t>
  </si>
  <si>
    <t>108x16x2'</t>
  </si>
  <si>
    <t>108x16x3'</t>
  </si>
  <si>
    <t>108x16x4'</t>
  </si>
  <si>
    <t>144x5x1'</t>
  </si>
  <si>
    <t>144x10x1'</t>
  </si>
  <si>
    <t>144x10x2'</t>
  </si>
  <si>
    <t>144x10x3'</t>
  </si>
  <si>
    <t>144x10x4'</t>
  </si>
  <si>
    <t>144x10x5'</t>
  </si>
  <si>
    <t>90x6x1'</t>
  </si>
  <si>
    <t>90x6x2'</t>
  </si>
  <si>
    <t>90x6x3'</t>
  </si>
  <si>
    <t>90x6x4'</t>
  </si>
  <si>
    <t>90x6x5'</t>
  </si>
  <si>
    <t>90x6x6'</t>
  </si>
  <si>
    <t>90x6x7'</t>
  </si>
  <si>
    <t>90x6x8'</t>
  </si>
  <si>
    <t>90x6x9'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</si>
</sst>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11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quotePrefix="1">
      <alignment vertical="center"/>
    </xf>
    <xf numFmtId="0" fontId="0" fillId="0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31"/>
  <sheetViews>
    <sheetView tabSelected="1" zoomScale="85" zoomScaleNormal="85" topLeftCell="AN49" workbookViewId="0">
      <selection activeCell="BF2" sqref="BF2:BF231"/>
    </sheetView>
  </sheetViews>
  <sheetFormatPr defaultColWidth="8.88888888888889" defaultRowHeight="14.4"/>
  <cols>
    <col min="3" max="3" width="9.66666666666667"/>
    <col min="4" max="4" width="11.4444444444444" customWidth="1"/>
    <col min="5" max="5" width="9.37962962962963" style="6"/>
    <col min="6" max="6" width="12.8888888888889" style="6"/>
    <col min="7" max="8" width="8.88888888888889" style="6"/>
    <col min="9" max="55" width="12.8888888888889"/>
    <col min="57" max="57" width="12.8888888888889"/>
  </cols>
  <sheetData>
    <row r="1" spans="1:58">
      <c r="A1" s="1"/>
      <c r="B1" s="1"/>
      <c r="C1" s="1"/>
      <c r="D1" s="1"/>
      <c r="E1" s="7"/>
      <c r="F1" s="7"/>
      <c r="I1">
        <v>0.48</v>
      </c>
      <c r="J1">
        <v>0.48</v>
      </c>
      <c r="K1">
        <v>0.47</v>
      </c>
      <c r="L1">
        <v>0.47</v>
      </c>
      <c r="M1">
        <v>0.46</v>
      </c>
      <c r="N1">
        <v>0.46</v>
      </c>
      <c r="O1">
        <v>0.45</v>
      </c>
      <c r="P1">
        <v>0.45</v>
      </c>
      <c r="Q1">
        <v>0.44</v>
      </c>
      <c r="R1">
        <v>0.44</v>
      </c>
      <c r="S1">
        <v>0.43</v>
      </c>
      <c r="T1">
        <v>0.43</v>
      </c>
      <c r="U1">
        <v>0.42</v>
      </c>
      <c r="V1">
        <v>0.42</v>
      </c>
      <c r="W1">
        <v>0.41</v>
      </c>
      <c r="X1">
        <v>0.41</v>
      </c>
      <c r="Y1">
        <v>0.4</v>
      </c>
      <c r="Z1">
        <v>0.4</v>
      </c>
      <c r="AA1">
        <v>0.39</v>
      </c>
      <c r="AB1">
        <v>0.39</v>
      </c>
      <c r="AC1">
        <v>0.38</v>
      </c>
      <c r="AD1">
        <v>0.38</v>
      </c>
      <c r="AE1">
        <v>0.37</v>
      </c>
      <c r="AF1">
        <v>0.37</v>
      </c>
      <c r="AG1">
        <v>0.36</v>
      </c>
      <c r="AH1">
        <v>0.36</v>
      </c>
      <c r="AI1">
        <v>0.35</v>
      </c>
      <c r="AJ1">
        <v>0.35</v>
      </c>
      <c r="AK1">
        <v>0.34</v>
      </c>
      <c r="AL1">
        <v>0.34</v>
      </c>
      <c r="AM1">
        <v>0.33</v>
      </c>
      <c r="AN1">
        <v>0.33</v>
      </c>
      <c r="AO1">
        <v>0.32</v>
      </c>
      <c r="AP1">
        <v>0.32</v>
      </c>
      <c r="AQ1">
        <v>0.31</v>
      </c>
      <c r="AR1">
        <v>0.31</v>
      </c>
      <c r="AS1">
        <v>0.3</v>
      </c>
      <c r="AT1">
        <v>0.3</v>
      </c>
      <c r="AU1">
        <v>0.29</v>
      </c>
      <c r="AV1">
        <v>0.29</v>
      </c>
      <c r="AW1">
        <v>0.28</v>
      </c>
      <c r="AX1">
        <v>0.28</v>
      </c>
      <c r="AY1">
        <v>0.27</v>
      </c>
      <c r="AZ1">
        <v>0.27</v>
      </c>
      <c r="BA1">
        <v>0.26</v>
      </c>
      <c r="BB1">
        <v>0.26</v>
      </c>
      <c r="BC1">
        <v>0.25</v>
      </c>
      <c r="BD1">
        <v>0.25</v>
      </c>
      <c r="BE1">
        <v>0.24</v>
      </c>
      <c r="BF1">
        <v>0.24</v>
      </c>
    </row>
    <row r="2" spans="1:58">
      <c r="A2" s="10" t="s">
        <v>0</v>
      </c>
      <c r="B2">
        <v>8</v>
      </c>
      <c r="C2" s="4">
        <v>8.155976e-12</v>
      </c>
      <c r="D2">
        <v>0.00012233964</v>
      </c>
      <c r="E2" s="7">
        <v>36</v>
      </c>
      <c r="F2" s="6">
        <v>1</v>
      </c>
      <c r="G2" s="6">
        <v>1</v>
      </c>
      <c r="H2" s="6">
        <v>1</v>
      </c>
      <c r="I2">
        <v>79.2522118048027</v>
      </c>
      <c r="J2">
        <v>1226487523.99232</v>
      </c>
      <c r="K2">
        <v>80.3473890058396</v>
      </c>
      <c r="L2">
        <v>1333936459.96747</v>
      </c>
      <c r="M2">
        <v>81.4936406443215</v>
      </c>
      <c r="N2">
        <v>1454004742.19347</v>
      </c>
      <c r="O2">
        <v>82.6972454291714</v>
      </c>
      <c r="P2">
        <v>1587318251.01045</v>
      </c>
      <c r="Q2">
        <v>83.9758403382306</v>
      </c>
      <c r="R2">
        <v>1736911454.67323</v>
      </c>
      <c r="S2">
        <v>83.8177412941018</v>
      </c>
      <c r="T2">
        <v>1903820286.72269</v>
      </c>
      <c r="U2">
        <v>79.2244051197479</v>
      </c>
      <c r="V2">
        <v>2090904709.11457</v>
      </c>
      <c r="W2">
        <v>70.3747377534459</v>
      </c>
      <c r="X2">
        <v>2302375864.55423</v>
      </c>
      <c r="Y2">
        <v>72.3191811342907</v>
      </c>
      <c r="Z2">
        <v>2541232731.13709</v>
      </c>
      <c r="AA2">
        <v>74.2981607931753</v>
      </c>
      <c r="AB2">
        <v>2811910517.41725</v>
      </c>
      <c r="AC2">
        <v>76.2360426717753</v>
      </c>
      <c r="AD2">
        <v>3119562018.01378</v>
      </c>
      <c r="AE2">
        <v>78.1961057288977</v>
      </c>
      <c r="AF2">
        <v>3470189218.13638</v>
      </c>
      <c r="AG2">
        <v>80.1336441567147</v>
      </c>
      <c r="AH2">
        <v>3871983210.91291</v>
      </c>
      <c r="AI2">
        <v>82.0844194626658</v>
      </c>
      <c r="AJ2">
        <v>4332113433.35357</v>
      </c>
      <c r="AK2">
        <v>84.0140959537989</v>
      </c>
      <c r="AL2">
        <v>4864221127.69242</v>
      </c>
      <c r="AM2">
        <v>85.7495814986026</v>
      </c>
      <c r="AN2">
        <v>5480443984.9404</v>
      </c>
      <c r="AO2">
        <v>86.6768273282569</v>
      </c>
      <c r="AP2">
        <v>6196647859.27647</v>
      </c>
      <c r="AQ2">
        <v>84.4564909568935</v>
      </c>
      <c r="AR2">
        <v>7034985744.91126</v>
      </c>
      <c r="AS2">
        <v>75.9983887704975</v>
      </c>
      <c r="AT2">
        <v>8018876828.69278</v>
      </c>
      <c r="AU2">
        <v>77.8158896767176</v>
      </c>
      <c r="AV2">
        <v>9180195420.00151</v>
      </c>
      <c r="AW2">
        <v>79.7760160399229</v>
      </c>
      <c r="AX2">
        <v>10559792027.7296</v>
      </c>
      <c r="AY2">
        <v>81.8851174334176</v>
      </c>
      <c r="AZ2">
        <v>12209999126.4595</v>
      </c>
      <c r="BA2">
        <v>82.2905561259687</v>
      </c>
      <c r="BB2">
        <v>14195654903.9307</v>
      </c>
      <c r="BC2">
        <v>80.2984926400731</v>
      </c>
      <c r="BD2">
        <v>16599966049.9066</v>
      </c>
      <c r="BE2">
        <v>80.2984926400731</v>
      </c>
      <c r="BF2">
        <v>19532704773.1291</v>
      </c>
    </row>
    <row r="3" spans="1:58">
      <c r="A3" s="10" t="s">
        <v>0</v>
      </c>
      <c r="B3">
        <v>8</v>
      </c>
      <c r="C3" s="4">
        <v>8.155976e-12</v>
      </c>
      <c r="D3">
        <v>0.00012233964</v>
      </c>
      <c r="E3" s="7">
        <v>36</v>
      </c>
      <c r="F3" s="6">
        <v>1</v>
      </c>
      <c r="G3" s="6">
        <v>1</v>
      </c>
      <c r="H3" s="6">
        <v>2</v>
      </c>
      <c r="I3">
        <v>79.2522118048027</v>
      </c>
      <c r="J3">
        <v>18643833676622</v>
      </c>
      <c r="K3">
        <v>80.3473890058396</v>
      </c>
      <c r="L3">
        <v>20059147242182.2</v>
      </c>
      <c r="M3">
        <v>81.4936406443215</v>
      </c>
      <c r="N3">
        <v>21606859993763.6</v>
      </c>
      <c r="O3">
        <v>82.6972454291714</v>
      </c>
      <c r="P3">
        <v>23301252979536.8</v>
      </c>
      <c r="Q3">
        <v>83.9758403382306</v>
      </c>
      <c r="R3">
        <v>25158815612382.2</v>
      </c>
      <c r="S3">
        <v>83.8177412941018</v>
      </c>
      <c r="T3">
        <v>27197994227573.5</v>
      </c>
      <c r="U3">
        <v>79.2244051197479</v>
      </c>
      <c r="V3">
        <v>17424446693360.3</v>
      </c>
      <c r="W3">
        <v>70.3747377534459</v>
      </c>
      <c r="X3">
        <v>19021945360718.1</v>
      </c>
      <c r="Y3">
        <v>72.3191811342907</v>
      </c>
      <c r="Z3">
        <v>20802548076923.1</v>
      </c>
      <c r="AA3">
        <v>74.2981607931753</v>
      </c>
      <c r="AB3">
        <v>22791409916086.9</v>
      </c>
      <c r="AC3">
        <v>76.2360426717753</v>
      </c>
      <c r="AD3">
        <v>25017598987715.5</v>
      </c>
      <c r="AE3">
        <v>78.1961057288977</v>
      </c>
      <c r="AF3">
        <v>27515021494823.3</v>
      </c>
      <c r="AG3">
        <v>80.1336441567147</v>
      </c>
      <c r="AH3">
        <v>30323125145112.6</v>
      </c>
      <c r="AI3">
        <v>82.0844194626658</v>
      </c>
      <c r="AJ3">
        <v>33487823103316.8</v>
      </c>
      <c r="AK3">
        <v>84.0140959537989</v>
      </c>
      <c r="AL3">
        <v>37063043059744.6</v>
      </c>
      <c r="AM3">
        <v>85.7495814986026</v>
      </c>
      <c r="AN3">
        <v>41112008515959</v>
      </c>
      <c r="AO3">
        <v>86.6768273282569</v>
      </c>
      <c r="AP3">
        <v>45709250285062.7</v>
      </c>
      <c r="AQ3">
        <v>84.4564909568935</v>
      </c>
      <c r="AR3">
        <v>50942366505539.2</v>
      </c>
      <c r="AS3">
        <v>75.9983887704975</v>
      </c>
      <c r="AT3">
        <v>56915069582505</v>
      </c>
      <c r="AU3">
        <v>77.8158896767176</v>
      </c>
      <c r="AV3">
        <v>63750306141772</v>
      </c>
      <c r="AW3">
        <v>79.7760160399229</v>
      </c>
      <c r="AX3">
        <v>71593988583660.3</v>
      </c>
      <c r="AY3">
        <v>81.8851174334176</v>
      </c>
      <c r="AZ3">
        <v>80619965454416.4</v>
      </c>
      <c r="BA3">
        <v>82.2905561259687</v>
      </c>
      <c r="BB3">
        <v>91034959267826.6</v>
      </c>
      <c r="BC3">
        <v>80.2984926400731</v>
      </c>
      <c r="BD3">
        <v>103086276923077</v>
      </c>
      <c r="BE3">
        <v>80.2984926400731</v>
      </c>
      <c r="BF3">
        <v>117068978102190</v>
      </c>
    </row>
    <row r="4" spans="1:58">
      <c r="A4" s="10" t="s">
        <v>0</v>
      </c>
      <c r="B4">
        <v>8</v>
      </c>
      <c r="C4" s="4">
        <v>8.155976e-12</v>
      </c>
      <c r="D4">
        <v>0.00012233964</v>
      </c>
      <c r="E4" s="7">
        <v>36</v>
      </c>
      <c r="F4" s="6">
        <v>1</v>
      </c>
      <c r="G4" s="6">
        <v>1</v>
      </c>
      <c r="H4" s="6">
        <v>3</v>
      </c>
      <c r="I4">
        <v>79.2522118048027</v>
      </c>
      <c r="J4">
        <v>900000000</v>
      </c>
      <c r="K4">
        <v>80.3473890058396</v>
      </c>
      <c r="L4">
        <v>900000000</v>
      </c>
      <c r="M4">
        <v>81.4936406443215</v>
      </c>
      <c r="N4">
        <v>900000000</v>
      </c>
      <c r="O4">
        <v>82.6972454291714</v>
      </c>
      <c r="P4">
        <v>900000000</v>
      </c>
      <c r="Q4">
        <v>83.9758403382306</v>
      </c>
      <c r="R4">
        <v>900000000</v>
      </c>
      <c r="S4">
        <v>83.8177412941018</v>
      </c>
      <c r="T4">
        <v>900000000</v>
      </c>
      <c r="U4">
        <v>79.2244051197479</v>
      </c>
      <c r="V4">
        <v>900000000</v>
      </c>
      <c r="W4">
        <v>70.3747377534459</v>
      </c>
      <c r="X4">
        <v>900000000</v>
      </c>
      <c r="Y4">
        <v>72.3191811342907</v>
      </c>
      <c r="Z4">
        <v>900000000</v>
      </c>
      <c r="AA4">
        <v>74.2981607931753</v>
      </c>
      <c r="AB4">
        <v>900000000</v>
      </c>
      <c r="AC4">
        <v>76.2360426717753</v>
      </c>
      <c r="AD4">
        <v>900000000</v>
      </c>
      <c r="AE4">
        <v>78.1961057288977</v>
      </c>
      <c r="AF4">
        <v>900000000</v>
      </c>
      <c r="AG4">
        <v>80.1336441567147</v>
      </c>
      <c r="AH4">
        <v>900000000</v>
      </c>
      <c r="AI4">
        <v>82.0844194626658</v>
      </c>
      <c r="AJ4">
        <v>900000000</v>
      </c>
      <c r="AK4">
        <v>84.0140959537989</v>
      </c>
      <c r="AL4">
        <v>900000000</v>
      </c>
      <c r="AM4">
        <v>85.7495814986026</v>
      </c>
      <c r="AN4">
        <v>900000000</v>
      </c>
      <c r="AO4">
        <v>86.6768273282569</v>
      </c>
      <c r="AP4">
        <v>900000000</v>
      </c>
      <c r="AQ4">
        <v>84.4564909568935</v>
      </c>
      <c r="AR4">
        <v>900000000</v>
      </c>
      <c r="AS4">
        <v>75.9983887704975</v>
      </c>
      <c r="AT4">
        <v>900000000</v>
      </c>
      <c r="AU4">
        <v>77.8158896767176</v>
      </c>
      <c r="AV4">
        <v>900000000</v>
      </c>
      <c r="AW4">
        <v>79.7760160399229</v>
      </c>
      <c r="AX4">
        <v>900000000</v>
      </c>
      <c r="AY4">
        <v>81.8851174334176</v>
      </c>
      <c r="AZ4">
        <v>900000000</v>
      </c>
      <c r="BA4">
        <v>82.2905561259687</v>
      </c>
      <c r="BB4">
        <v>900000000</v>
      </c>
      <c r="BC4">
        <v>80.2984926400731</v>
      </c>
      <c r="BD4">
        <v>900000000</v>
      </c>
      <c r="BE4">
        <v>80.2984926400731</v>
      </c>
      <c r="BF4">
        <v>900000000</v>
      </c>
    </row>
    <row r="5" spans="1:58">
      <c r="A5" s="10" t="s">
        <v>0</v>
      </c>
      <c r="B5">
        <v>8</v>
      </c>
      <c r="C5" s="4">
        <v>8.155976e-12</v>
      </c>
      <c r="D5">
        <v>0.00012233964</v>
      </c>
      <c r="E5" s="7">
        <v>36</v>
      </c>
      <c r="F5" s="6">
        <v>1</v>
      </c>
      <c r="G5" s="6">
        <v>1</v>
      </c>
      <c r="H5" s="6">
        <v>4</v>
      </c>
      <c r="I5">
        <v>79.2522118048027</v>
      </c>
      <c r="J5">
        <v>900000000</v>
      </c>
      <c r="K5">
        <v>80.3473890058396</v>
      </c>
      <c r="L5">
        <v>900000000</v>
      </c>
      <c r="M5">
        <v>81.4936406443215</v>
      </c>
      <c r="N5">
        <v>900000000</v>
      </c>
      <c r="O5">
        <v>82.6972454291714</v>
      </c>
      <c r="P5">
        <v>900000000</v>
      </c>
      <c r="Q5">
        <v>83.9758403382306</v>
      </c>
      <c r="R5">
        <v>900000000</v>
      </c>
      <c r="S5">
        <v>83.8177412941018</v>
      </c>
      <c r="T5">
        <v>900000000</v>
      </c>
      <c r="U5">
        <v>79.2244051197479</v>
      </c>
      <c r="V5">
        <v>900000000</v>
      </c>
      <c r="W5">
        <v>70.3747377534459</v>
      </c>
      <c r="X5">
        <v>900000000</v>
      </c>
      <c r="Y5">
        <v>72.3191811342907</v>
      </c>
      <c r="Z5">
        <v>900000000</v>
      </c>
      <c r="AA5">
        <v>74.2981607931753</v>
      </c>
      <c r="AB5">
        <v>900000000</v>
      </c>
      <c r="AC5">
        <v>76.2360426717753</v>
      </c>
      <c r="AD5">
        <v>900000000</v>
      </c>
      <c r="AE5">
        <v>78.1961057288977</v>
      </c>
      <c r="AF5">
        <v>900000000</v>
      </c>
      <c r="AG5">
        <v>80.1336441567147</v>
      </c>
      <c r="AH5">
        <v>900000000</v>
      </c>
      <c r="AI5">
        <v>82.0844194626658</v>
      </c>
      <c r="AJ5">
        <v>900000000</v>
      </c>
      <c r="AK5">
        <v>84.0140959537989</v>
      </c>
      <c r="AL5">
        <v>900000000</v>
      </c>
      <c r="AM5">
        <v>85.7495814986026</v>
      </c>
      <c r="AN5">
        <v>900000000</v>
      </c>
      <c r="AO5">
        <v>86.6768273282569</v>
      </c>
      <c r="AP5">
        <v>900000000</v>
      </c>
      <c r="AQ5">
        <v>84.4564909568935</v>
      </c>
      <c r="AR5">
        <v>900000000</v>
      </c>
      <c r="AS5">
        <v>75.9983887704975</v>
      </c>
      <c r="AT5">
        <v>900000000</v>
      </c>
      <c r="AU5">
        <v>77.8158896767176</v>
      </c>
      <c r="AV5">
        <v>900000000</v>
      </c>
      <c r="AW5">
        <v>79.7760160399229</v>
      </c>
      <c r="AX5">
        <v>900000000</v>
      </c>
      <c r="AY5">
        <v>81.8851174334176</v>
      </c>
      <c r="AZ5">
        <v>900000000</v>
      </c>
      <c r="BA5">
        <v>82.2905561259687</v>
      </c>
      <c r="BB5">
        <v>900000000</v>
      </c>
      <c r="BC5">
        <v>80.2984926400731</v>
      </c>
      <c r="BD5">
        <v>900000000</v>
      </c>
      <c r="BE5">
        <v>80.2984926400731</v>
      </c>
      <c r="BF5">
        <v>900000000</v>
      </c>
    </row>
    <row r="6" spans="1:58">
      <c r="A6" s="10" t="s">
        <v>0</v>
      </c>
      <c r="B6">
        <v>8</v>
      </c>
      <c r="C6" s="4">
        <v>8.155976e-12</v>
      </c>
      <c r="D6">
        <v>0.00012233964</v>
      </c>
      <c r="E6" s="7">
        <v>36</v>
      </c>
      <c r="F6" s="6">
        <v>1</v>
      </c>
      <c r="G6" s="6">
        <v>1</v>
      </c>
      <c r="H6" s="6">
        <v>5</v>
      </c>
      <c r="I6">
        <v>79.2522118048027</v>
      </c>
      <c r="J6">
        <v>900000000</v>
      </c>
      <c r="K6">
        <v>80.3473890058396</v>
      </c>
      <c r="L6">
        <v>900000000</v>
      </c>
      <c r="M6">
        <v>81.4936406443215</v>
      </c>
      <c r="N6">
        <v>900000000</v>
      </c>
      <c r="O6">
        <v>82.6972454291714</v>
      </c>
      <c r="P6">
        <v>900000000</v>
      </c>
      <c r="Q6">
        <v>83.9758403382306</v>
      </c>
      <c r="R6">
        <v>900000000</v>
      </c>
      <c r="S6">
        <v>83.8177412941018</v>
      </c>
      <c r="T6">
        <v>900000000</v>
      </c>
      <c r="U6">
        <v>79.2244051197479</v>
      </c>
      <c r="V6">
        <v>900000000</v>
      </c>
      <c r="W6">
        <v>70.3747377534459</v>
      </c>
      <c r="X6">
        <v>900000000</v>
      </c>
      <c r="Y6">
        <v>72.3191811342907</v>
      </c>
      <c r="Z6">
        <v>900000000</v>
      </c>
      <c r="AA6">
        <v>74.2981607931753</v>
      </c>
      <c r="AB6">
        <v>900000000</v>
      </c>
      <c r="AC6">
        <v>76.2360426717753</v>
      </c>
      <c r="AD6">
        <v>900000000</v>
      </c>
      <c r="AE6">
        <v>78.1961057288977</v>
      </c>
      <c r="AF6">
        <v>900000000</v>
      </c>
      <c r="AG6">
        <v>80.1336441567147</v>
      </c>
      <c r="AH6">
        <v>900000000</v>
      </c>
      <c r="AI6">
        <v>82.0844194626658</v>
      </c>
      <c r="AJ6">
        <v>900000000</v>
      </c>
      <c r="AK6">
        <v>84.0140959537989</v>
      </c>
      <c r="AL6">
        <v>900000000</v>
      </c>
      <c r="AM6">
        <v>85.7495814986026</v>
      </c>
      <c r="AN6">
        <v>900000000</v>
      </c>
      <c r="AO6">
        <v>86.6768273282569</v>
      </c>
      <c r="AP6">
        <v>900000000</v>
      </c>
      <c r="AQ6">
        <v>84.4564909568935</v>
      </c>
      <c r="AR6">
        <v>900000000</v>
      </c>
      <c r="AS6">
        <v>75.9983887704975</v>
      </c>
      <c r="AT6">
        <v>900000000</v>
      </c>
      <c r="AU6">
        <v>77.8158896767176</v>
      </c>
      <c r="AV6">
        <v>900000000</v>
      </c>
      <c r="AW6">
        <v>79.7760160399229</v>
      </c>
      <c r="AX6">
        <v>900000000</v>
      </c>
      <c r="AY6">
        <v>81.8851174334176</v>
      </c>
      <c r="AZ6">
        <v>900000000</v>
      </c>
      <c r="BA6">
        <v>82.2905561259687</v>
      </c>
      <c r="BB6">
        <v>900000000</v>
      </c>
      <c r="BC6">
        <v>80.2984926400731</v>
      </c>
      <c r="BD6">
        <v>900000000</v>
      </c>
      <c r="BE6">
        <v>80.2984926400731</v>
      </c>
      <c r="BF6">
        <v>900000000</v>
      </c>
    </row>
    <row r="7" spans="1:58">
      <c r="A7" s="10" t="s">
        <v>0</v>
      </c>
      <c r="B7">
        <v>8</v>
      </c>
      <c r="C7" s="4">
        <v>8.155976e-12</v>
      </c>
      <c r="D7">
        <v>0.00012233964</v>
      </c>
      <c r="E7" s="7">
        <v>36</v>
      </c>
      <c r="F7" s="6">
        <v>1</v>
      </c>
      <c r="G7" s="6">
        <v>1</v>
      </c>
      <c r="H7" s="6">
        <v>6</v>
      </c>
      <c r="I7">
        <v>79.2522118048027</v>
      </c>
      <c r="J7">
        <v>900000000</v>
      </c>
      <c r="K7">
        <v>80.3473890058396</v>
      </c>
      <c r="L7">
        <v>900000000</v>
      </c>
      <c r="M7">
        <v>81.4936406443215</v>
      </c>
      <c r="N7">
        <v>900000000</v>
      </c>
      <c r="O7">
        <v>82.6972454291714</v>
      </c>
      <c r="P7">
        <v>900000000</v>
      </c>
      <c r="Q7">
        <v>83.9758403382306</v>
      </c>
      <c r="R7">
        <v>900000000</v>
      </c>
      <c r="S7">
        <v>83.8177412941018</v>
      </c>
      <c r="T7">
        <v>900000000</v>
      </c>
      <c r="U7">
        <v>79.2244051197479</v>
      </c>
      <c r="V7">
        <v>900000000</v>
      </c>
      <c r="W7">
        <v>70.3747377534459</v>
      </c>
      <c r="X7">
        <v>900000000</v>
      </c>
      <c r="Y7">
        <v>72.3191811342907</v>
      </c>
      <c r="Z7">
        <v>900000000</v>
      </c>
      <c r="AA7">
        <v>74.2981607931753</v>
      </c>
      <c r="AB7">
        <v>900000000</v>
      </c>
      <c r="AC7">
        <v>76.2360426717753</v>
      </c>
      <c r="AD7">
        <v>900000000</v>
      </c>
      <c r="AE7">
        <v>78.1961057288977</v>
      </c>
      <c r="AF7">
        <v>900000000</v>
      </c>
      <c r="AG7">
        <v>80.1336441567147</v>
      </c>
      <c r="AH7">
        <v>900000000</v>
      </c>
      <c r="AI7">
        <v>82.0844194626658</v>
      </c>
      <c r="AJ7">
        <v>900000000</v>
      </c>
      <c r="AK7">
        <v>84.0140959537989</v>
      </c>
      <c r="AL7">
        <v>900000000</v>
      </c>
      <c r="AM7">
        <v>85.7495814986026</v>
      </c>
      <c r="AN7">
        <v>900000000</v>
      </c>
      <c r="AO7">
        <v>86.6768273282569</v>
      </c>
      <c r="AP7">
        <v>900000000</v>
      </c>
      <c r="AQ7">
        <v>84.4564909568935</v>
      </c>
      <c r="AR7">
        <v>900000000</v>
      </c>
      <c r="AS7">
        <v>75.9983887704975</v>
      </c>
      <c r="AT7">
        <v>900000000</v>
      </c>
      <c r="AU7">
        <v>77.8158896767176</v>
      </c>
      <c r="AV7">
        <v>900000000</v>
      </c>
      <c r="AW7">
        <v>79.7760160399229</v>
      </c>
      <c r="AX7">
        <v>900000000</v>
      </c>
      <c r="AY7">
        <v>81.8851174334176</v>
      </c>
      <c r="AZ7">
        <v>900000000</v>
      </c>
      <c r="BA7">
        <v>82.2905561259687</v>
      </c>
      <c r="BB7">
        <v>900000000</v>
      </c>
      <c r="BC7">
        <v>80.2984926400731</v>
      </c>
      <c r="BD7">
        <v>900000000</v>
      </c>
      <c r="BE7">
        <v>80.2984926400731</v>
      </c>
      <c r="BF7">
        <v>900000000</v>
      </c>
    </row>
    <row r="8" spans="1:58">
      <c r="A8" s="10" t="s">
        <v>0</v>
      </c>
      <c r="B8">
        <v>8</v>
      </c>
      <c r="C8" s="4">
        <v>8.155976e-12</v>
      </c>
      <c r="D8">
        <v>0.00012233964</v>
      </c>
      <c r="E8" s="7">
        <v>36</v>
      </c>
      <c r="F8" s="6">
        <v>1</v>
      </c>
      <c r="G8" s="6">
        <v>1</v>
      </c>
      <c r="H8" s="6">
        <v>7</v>
      </c>
      <c r="I8">
        <v>79.2522118048027</v>
      </c>
      <c r="J8">
        <v>900000000</v>
      </c>
      <c r="K8">
        <v>80.3473890058396</v>
      </c>
      <c r="L8">
        <v>900000000</v>
      </c>
      <c r="M8">
        <v>81.4936406443215</v>
      </c>
      <c r="N8">
        <v>900000000</v>
      </c>
      <c r="O8">
        <v>82.6972454291714</v>
      </c>
      <c r="P8">
        <v>900000000</v>
      </c>
      <c r="Q8">
        <v>83.9758403382306</v>
      </c>
      <c r="R8">
        <v>900000000</v>
      </c>
      <c r="S8">
        <v>83.8177412941018</v>
      </c>
      <c r="T8">
        <v>900000000</v>
      </c>
      <c r="U8">
        <v>79.2244051197479</v>
      </c>
      <c r="V8">
        <v>900000000</v>
      </c>
      <c r="W8">
        <v>70.3747377534459</v>
      </c>
      <c r="X8">
        <v>900000000</v>
      </c>
      <c r="Y8">
        <v>72.3191811342907</v>
      </c>
      <c r="Z8">
        <v>900000000</v>
      </c>
      <c r="AA8">
        <v>74.2981607931753</v>
      </c>
      <c r="AB8">
        <v>900000000</v>
      </c>
      <c r="AC8">
        <v>76.2360426717753</v>
      </c>
      <c r="AD8">
        <v>900000000</v>
      </c>
      <c r="AE8">
        <v>78.1961057288977</v>
      </c>
      <c r="AF8">
        <v>900000000</v>
      </c>
      <c r="AG8">
        <v>80.1336441567147</v>
      </c>
      <c r="AH8">
        <v>900000000</v>
      </c>
      <c r="AI8">
        <v>82.0844194626658</v>
      </c>
      <c r="AJ8">
        <v>900000000</v>
      </c>
      <c r="AK8">
        <v>84.0140959537989</v>
      </c>
      <c r="AL8">
        <v>900000000</v>
      </c>
      <c r="AM8">
        <v>85.7495814986026</v>
      </c>
      <c r="AN8">
        <v>900000000</v>
      </c>
      <c r="AO8">
        <v>86.6768273282569</v>
      </c>
      <c r="AP8">
        <v>900000000</v>
      </c>
      <c r="AQ8">
        <v>84.4564909568935</v>
      </c>
      <c r="AR8">
        <v>900000000</v>
      </c>
      <c r="AS8">
        <v>75.9983887704975</v>
      </c>
      <c r="AT8">
        <v>900000000</v>
      </c>
      <c r="AU8">
        <v>77.8158896767176</v>
      </c>
      <c r="AV8">
        <v>900000000</v>
      </c>
      <c r="AW8">
        <v>79.7760160399229</v>
      </c>
      <c r="AX8">
        <v>900000000</v>
      </c>
      <c r="AY8">
        <v>81.8851174334176</v>
      </c>
      <c r="AZ8">
        <v>900000000</v>
      </c>
      <c r="BA8">
        <v>82.2905561259687</v>
      </c>
      <c r="BB8">
        <v>900000000</v>
      </c>
      <c r="BC8">
        <v>80.2984926400731</v>
      </c>
      <c r="BD8">
        <v>900000000</v>
      </c>
      <c r="BE8">
        <v>80.2984926400731</v>
      </c>
      <c r="BF8">
        <v>900000000</v>
      </c>
    </row>
    <row r="9" spans="1:58">
      <c r="A9" s="10" t="s">
        <v>0</v>
      </c>
      <c r="B9">
        <v>8</v>
      </c>
      <c r="C9" s="4">
        <v>8.155976e-12</v>
      </c>
      <c r="D9">
        <v>0.00012233964</v>
      </c>
      <c r="E9" s="7">
        <v>36</v>
      </c>
      <c r="F9" s="6">
        <v>1</v>
      </c>
      <c r="G9" s="6">
        <v>1</v>
      </c>
      <c r="H9" s="6">
        <v>8</v>
      </c>
      <c r="I9">
        <v>79.2522118048027</v>
      </c>
      <c r="J9">
        <v>900000000</v>
      </c>
      <c r="K9">
        <v>80.3473890058396</v>
      </c>
      <c r="L9">
        <v>900000000</v>
      </c>
      <c r="M9">
        <v>81.4936406443215</v>
      </c>
      <c r="N9">
        <v>900000000</v>
      </c>
      <c r="O9">
        <v>82.6972454291714</v>
      </c>
      <c r="P9">
        <v>900000000</v>
      </c>
      <c r="Q9">
        <v>83.9758403382306</v>
      </c>
      <c r="R9">
        <v>900000000</v>
      </c>
      <c r="S9">
        <v>83.8177412941018</v>
      </c>
      <c r="T9">
        <v>900000000</v>
      </c>
      <c r="U9">
        <v>79.2244051197479</v>
      </c>
      <c r="V9">
        <v>900000000</v>
      </c>
      <c r="W9">
        <v>70.3747377534459</v>
      </c>
      <c r="X9">
        <v>900000000</v>
      </c>
      <c r="Y9">
        <v>72.3191811342907</v>
      </c>
      <c r="Z9">
        <v>900000000</v>
      </c>
      <c r="AA9">
        <v>74.2981607931753</v>
      </c>
      <c r="AB9">
        <v>900000000</v>
      </c>
      <c r="AC9">
        <v>76.2360426717753</v>
      </c>
      <c r="AD9">
        <v>900000000</v>
      </c>
      <c r="AE9">
        <v>78.1961057288977</v>
      </c>
      <c r="AF9">
        <v>900000000</v>
      </c>
      <c r="AG9">
        <v>80.1336441567147</v>
      </c>
      <c r="AH9">
        <v>900000000</v>
      </c>
      <c r="AI9">
        <v>82.0844194626658</v>
      </c>
      <c r="AJ9">
        <v>900000000</v>
      </c>
      <c r="AK9">
        <v>84.0140959537989</v>
      </c>
      <c r="AL9">
        <v>900000000</v>
      </c>
      <c r="AM9">
        <v>85.7495814986026</v>
      </c>
      <c r="AN9">
        <v>900000000</v>
      </c>
      <c r="AO9">
        <v>86.6768273282569</v>
      </c>
      <c r="AP9">
        <v>900000000</v>
      </c>
      <c r="AQ9">
        <v>84.4564909568935</v>
      </c>
      <c r="AR9">
        <v>900000000</v>
      </c>
      <c r="AS9">
        <v>75.9983887704975</v>
      </c>
      <c r="AT9">
        <v>900000000</v>
      </c>
      <c r="AU9">
        <v>77.8158896767176</v>
      </c>
      <c r="AV9">
        <v>900000000</v>
      </c>
      <c r="AW9">
        <v>79.7760160399229</v>
      </c>
      <c r="AX9">
        <v>900000000</v>
      </c>
      <c r="AY9">
        <v>81.8851174334176</v>
      </c>
      <c r="AZ9">
        <v>900000000</v>
      </c>
      <c r="BA9">
        <v>82.2905561259687</v>
      </c>
      <c r="BB9">
        <v>900000000</v>
      </c>
      <c r="BC9">
        <v>80.2984926400731</v>
      </c>
      <c r="BD9">
        <v>900000000</v>
      </c>
      <c r="BE9">
        <v>80.2984926400731</v>
      </c>
      <c r="BF9">
        <v>900000000</v>
      </c>
    </row>
    <row r="10" spans="1:58">
      <c r="A10" s="10" t="s">
        <v>0</v>
      </c>
      <c r="B10">
        <v>8</v>
      </c>
      <c r="C10" s="4">
        <v>8.155976e-12</v>
      </c>
      <c r="D10">
        <v>0.00012233964</v>
      </c>
      <c r="E10" s="7">
        <v>36</v>
      </c>
      <c r="F10" s="6">
        <v>1</v>
      </c>
      <c r="G10" s="6">
        <v>1</v>
      </c>
      <c r="H10" s="6">
        <v>9</v>
      </c>
      <c r="I10">
        <v>79.2522118048027</v>
      </c>
      <c r="J10">
        <v>900000000</v>
      </c>
      <c r="K10">
        <v>80.3473890058396</v>
      </c>
      <c r="L10">
        <v>900000000</v>
      </c>
      <c r="M10">
        <v>81.4936406443215</v>
      </c>
      <c r="N10">
        <v>900000000</v>
      </c>
      <c r="O10">
        <v>82.6972454291714</v>
      </c>
      <c r="P10">
        <v>900000000</v>
      </c>
      <c r="Q10">
        <v>83.9758403382306</v>
      </c>
      <c r="R10">
        <v>900000000</v>
      </c>
      <c r="S10">
        <v>83.8177412941018</v>
      </c>
      <c r="T10">
        <v>900000000</v>
      </c>
      <c r="U10">
        <v>79.2244051197479</v>
      </c>
      <c r="V10">
        <v>900000000</v>
      </c>
      <c r="W10">
        <v>70.3747377534459</v>
      </c>
      <c r="X10">
        <v>900000000</v>
      </c>
      <c r="Y10">
        <v>72.3191811342907</v>
      </c>
      <c r="Z10">
        <v>900000000</v>
      </c>
      <c r="AA10">
        <v>74.2981607931753</v>
      </c>
      <c r="AB10">
        <v>900000000</v>
      </c>
      <c r="AC10">
        <v>76.2360426717753</v>
      </c>
      <c r="AD10">
        <v>900000000</v>
      </c>
      <c r="AE10">
        <v>78.1961057288977</v>
      </c>
      <c r="AF10">
        <v>900000000</v>
      </c>
      <c r="AG10">
        <v>80.1336441567147</v>
      </c>
      <c r="AH10">
        <v>900000000</v>
      </c>
      <c r="AI10">
        <v>82.0844194626658</v>
      </c>
      <c r="AJ10">
        <v>900000000</v>
      </c>
      <c r="AK10">
        <v>84.0140959537989</v>
      </c>
      <c r="AL10">
        <v>900000000</v>
      </c>
      <c r="AM10">
        <v>85.7495814986026</v>
      </c>
      <c r="AN10">
        <v>900000000</v>
      </c>
      <c r="AO10">
        <v>86.6768273282569</v>
      </c>
      <c r="AP10">
        <v>900000000</v>
      </c>
      <c r="AQ10">
        <v>84.4564909568935</v>
      </c>
      <c r="AR10">
        <v>900000000</v>
      </c>
      <c r="AS10">
        <v>75.9983887704975</v>
      </c>
      <c r="AT10">
        <v>900000000</v>
      </c>
      <c r="AU10">
        <v>77.8158896767176</v>
      </c>
      <c r="AV10">
        <v>900000000</v>
      </c>
      <c r="AW10">
        <v>79.7760160399229</v>
      </c>
      <c r="AX10">
        <v>900000000</v>
      </c>
      <c r="AY10">
        <v>81.8851174334176</v>
      </c>
      <c r="AZ10">
        <v>900000000</v>
      </c>
      <c r="BA10">
        <v>82.2905561259687</v>
      </c>
      <c r="BB10">
        <v>900000000</v>
      </c>
      <c r="BC10">
        <v>80.2984926400731</v>
      </c>
      <c r="BD10">
        <v>900000000</v>
      </c>
      <c r="BE10">
        <v>80.2984926400731</v>
      </c>
      <c r="BF10">
        <v>900000000</v>
      </c>
    </row>
    <row r="11" spans="1:58">
      <c r="A11" s="10" t="s">
        <v>0</v>
      </c>
      <c r="B11">
        <v>8</v>
      </c>
      <c r="C11" s="4">
        <v>8.155976e-12</v>
      </c>
      <c r="D11">
        <v>0.00012233964</v>
      </c>
      <c r="E11" s="7">
        <v>36</v>
      </c>
      <c r="F11" s="6">
        <v>1</v>
      </c>
      <c r="G11" s="6">
        <v>1</v>
      </c>
      <c r="H11" s="6">
        <v>10</v>
      </c>
      <c r="I11">
        <v>79.2522118048027</v>
      </c>
      <c r="J11">
        <v>900000000</v>
      </c>
      <c r="K11">
        <v>80.3473890058396</v>
      </c>
      <c r="L11">
        <v>900000000</v>
      </c>
      <c r="M11">
        <v>81.4936406443215</v>
      </c>
      <c r="N11">
        <v>900000000</v>
      </c>
      <c r="O11">
        <v>82.6972454291714</v>
      </c>
      <c r="P11">
        <v>900000000</v>
      </c>
      <c r="Q11">
        <v>83.9758403382306</v>
      </c>
      <c r="R11">
        <v>900000000</v>
      </c>
      <c r="S11">
        <v>83.8177412941018</v>
      </c>
      <c r="T11">
        <v>900000000</v>
      </c>
      <c r="U11">
        <v>79.2244051197479</v>
      </c>
      <c r="V11">
        <v>900000000</v>
      </c>
      <c r="W11">
        <v>70.3747377534459</v>
      </c>
      <c r="X11">
        <v>900000000</v>
      </c>
      <c r="Y11">
        <v>72.3191811342907</v>
      </c>
      <c r="Z11">
        <v>900000000</v>
      </c>
      <c r="AA11">
        <v>74.2981607931753</v>
      </c>
      <c r="AB11">
        <v>900000000</v>
      </c>
      <c r="AC11">
        <v>76.2360426717753</v>
      </c>
      <c r="AD11">
        <v>900000000</v>
      </c>
      <c r="AE11">
        <v>78.1961057288977</v>
      </c>
      <c r="AF11">
        <v>900000000</v>
      </c>
      <c r="AG11">
        <v>80.1336441567147</v>
      </c>
      <c r="AH11">
        <v>900000000</v>
      </c>
      <c r="AI11">
        <v>82.0844194626658</v>
      </c>
      <c r="AJ11">
        <v>900000000</v>
      </c>
      <c r="AK11">
        <v>84.0140959537989</v>
      </c>
      <c r="AL11">
        <v>900000000</v>
      </c>
      <c r="AM11">
        <v>85.7495814986026</v>
      </c>
      <c r="AN11">
        <v>900000000</v>
      </c>
      <c r="AO11">
        <v>86.6768273282569</v>
      </c>
      <c r="AP11">
        <v>900000000</v>
      </c>
      <c r="AQ11">
        <v>84.4564909568935</v>
      </c>
      <c r="AR11">
        <v>900000000</v>
      </c>
      <c r="AS11">
        <v>75.9983887704975</v>
      </c>
      <c r="AT11">
        <v>900000000</v>
      </c>
      <c r="AU11">
        <v>77.8158896767176</v>
      </c>
      <c r="AV11">
        <v>900000000</v>
      </c>
      <c r="AW11">
        <v>79.7760160399229</v>
      </c>
      <c r="AX11">
        <v>900000000</v>
      </c>
      <c r="AY11">
        <v>81.8851174334176</v>
      </c>
      <c r="AZ11">
        <v>900000000</v>
      </c>
      <c r="BA11">
        <v>82.2905561259687</v>
      </c>
      <c r="BB11">
        <v>900000000</v>
      </c>
      <c r="BC11">
        <v>80.2984926400731</v>
      </c>
      <c r="BD11">
        <v>900000000</v>
      </c>
      <c r="BE11">
        <v>80.2984926400731</v>
      </c>
      <c r="BF11">
        <v>900000000</v>
      </c>
    </row>
    <row r="12" spans="1:58">
      <c r="A12" s="10" t="s">
        <v>1</v>
      </c>
      <c r="B12">
        <v>8</v>
      </c>
      <c r="C12" s="4">
        <v>9.303952e-12</v>
      </c>
      <c r="D12">
        <v>0.00022975584</v>
      </c>
      <c r="E12" s="7">
        <v>36</v>
      </c>
      <c r="F12" s="6">
        <v>2</v>
      </c>
      <c r="G12" s="6">
        <v>1</v>
      </c>
      <c r="H12" s="6">
        <v>1</v>
      </c>
      <c r="I12">
        <v>79.1344838158101</v>
      </c>
      <c r="J12">
        <v>2452975047.98465</v>
      </c>
      <c r="K12">
        <v>80.229661016847</v>
      </c>
      <c r="L12">
        <v>2667872919.93494</v>
      </c>
      <c r="M12">
        <v>81.3759126553289</v>
      </c>
      <c r="N12">
        <v>2908009484.38693</v>
      </c>
      <c r="O12">
        <v>82.5795174401787</v>
      </c>
      <c r="P12">
        <v>3174636502.02089</v>
      </c>
      <c r="Q12">
        <v>83.8581123492379</v>
      </c>
      <c r="R12">
        <v>3473822909.34645</v>
      </c>
      <c r="S12">
        <v>83.7000133051092</v>
      </c>
      <c r="T12">
        <v>3807640573.44539</v>
      </c>
      <c r="U12">
        <v>79.1066771307553</v>
      </c>
      <c r="V12">
        <v>4181809418.22914</v>
      </c>
      <c r="W12">
        <v>71.3568121367927</v>
      </c>
      <c r="X12">
        <v>4604751729.10845</v>
      </c>
      <c r="Y12">
        <v>73.3012555176375</v>
      </c>
      <c r="Z12">
        <v>5082465462.27418</v>
      </c>
      <c r="AA12">
        <v>75.2802351765221</v>
      </c>
      <c r="AB12">
        <v>5623821034.83449</v>
      </c>
      <c r="AC12">
        <v>77.2181170551221</v>
      </c>
      <c r="AD12">
        <v>6239124036.02755</v>
      </c>
      <c r="AE12">
        <v>79.1781801122444</v>
      </c>
      <c r="AF12">
        <v>6940378436.27276</v>
      </c>
      <c r="AG12">
        <v>81.1157185400615</v>
      </c>
      <c r="AH12">
        <v>7743966421.82581</v>
      </c>
      <c r="AI12">
        <v>83.0664938460126</v>
      </c>
      <c r="AJ12">
        <v>8664226866.70714</v>
      </c>
      <c r="AK12">
        <v>84.9961703371457</v>
      </c>
      <c r="AL12">
        <v>9728442255.38484</v>
      </c>
      <c r="AM12">
        <v>86.7316558819494</v>
      </c>
      <c r="AN12">
        <v>10960887969.8808</v>
      </c>
      <c r="AO12">
        <v>87.6589017116037</v>
      </c>
      <c r="AP12">
        <v>12393295718.5529</v>
      </c>
      <c r="AQ12">
        <v>85.4385653402402</v>
      </c>
      <c r="AR12">
        <v>14069971489.8225</v>
      </c>
      <c r="AS12">
        <v>76.514302072342</v>
      </c>
      <c r="AT12">
        <v>16037753657.3856</v>
      </c>
      <c r="AU12">
        <v>78.3318029785621</v>
      </c>
      <c r="AV12">
        <v>18360390840.003</v>
      </c>
      <c r="AW12">
        <v>80.2919293417674</v>
      </c>
      <c r="AX12">
        <v>21119584055.4593</v>
      </c>
      <c r="AY12">
        <v>82.401030735262</v>
      </c>
      <c r="AZ12">
        <v>24419998252.9191</v>
      </c>
      <c r="BA12">
        <v>82.8064694278132</v>
      </c>
      <c r="BB12">
        <v>28391309807.8614</v>
      </c>
      <c r="BC12">
        <v>80.8144059419176</v>
      </c>
      <c r="BD12">
        <v>33199932099.8133</v>
      </c>
      <c r="BE12">
        <v>80.8144059419176</v>
      </c>
      <c r="BF12">
        <v>39065409546.2581</v>
      </c>
    </row>
    <row r="13" spans="1:58">
      <c r="A13" s="10" t="s">
        <v>1</v>
      </c>
      <c r="B13">
        <v>8</v>
      </c>
      <c r="C13" s="4">
        <v>9.303952e-12</v>
      </c>
      <c r="D13">
        <v>0.00022975584</v>
      </c>
      <c r="E13" s="7">
        <v>36</v>
      </c>
      <c r="F13" s="6">
        <v>2</v>
      </c>
      <c r="G13" s="6">
        <v>1</v>
      </c>
      <c r="H13" s="6">
        <v>2</v>
      </c>
      <c r="I13">
        <v>79.1344838158101</v>
      </c>
      <c r="J13">
        <v>21297234452394.1</v>
      </c>
      <c r="K13">
        <v>80.229661016847</v>
      </c>
      <c r="L13">
        <v>23032041708771.9</v>
      </c>
      <c r="M13">
        <v>81.3759126553289</v>
      </c>
      <c r="N13">
        <v>24943900532330.7</v>
      </c>
      <c r="O13">
        <v>82.5795174401787</v>
      </c>
      <c r="P13">
        <v>27054833050642.1</v>
      </c>
      <c r="Q13">
        <v>83.8581123492379</v>
      </c>
      <c r="R13">
        <v>29389574915144.7</v>
      </c>
      <c r="S13">
        <v>83.7000133051092</v>
      </c>
      <c r="T13">
        <v>31976700420429.3</v>
      </c>
      <c r="U13">
        <v>79.1066771307553</v>
      </c>
      <c r="V13">
        <v>34848893386720.6</v>
      </c>
      <c r="W13">
        <v>71.3568121367927</v>
      </c>
      <c r="X13">
        <v>38043890721436.2</v>
      </c>
      <c r="Y13">
        <v>73.3012555176375</v>
      </c>
      <c r="Z13">
        <v>41605096153846.1</v>
      </c>
      <c r="AA13">
        <v>75.2802351765221</v>
      </c>
      <c r="AB13">
        <v>45582819832173.8</v>
      </c>
      <c r="AC13">
        <v>77.2181170551221</v>
      </c>
      <c r="AD13">
        <v>50035197975431</v>
      </c>
      <c r="AE13">
        <v>79.1781801122444</v>
      </c>
      <c r="AF13">
        <v>55030042989646.5</v>
      </c>
      <c r="AG13">
        <v>81.1157185400615</v>
      </c>
      <c r="AH13">
        <v>60646250290225.2</v>
      </c>
      <c r="AI13">
        <v>83.0664938460126</v>
      </c>
      <c r="AJ13">
        <v>66975646206633.6</v>
      </c>
      <c r="AK13">
        <v>84.9961703371457</v>
      </c>
      <c r="AL13">
        <v>74126086119489.2</v>
      </c>
      <c r="AM13">
        <v>86.7316558819494</v>
      </c>
      <c r="AN13">
        <v>82224017031917.9</v>
      </c>
      <c r="AO13">
        <v>87.6589017116037</v>
      </c>
      <c r="AP13">
        <v>91418500570125.4</v>
      </c>
      <c r="AQ13">
        <v>85.4385653402402</v>
      </c>
      <c r="AR13">
        <v>101884733011078</v>
      </c>
      <c r="AS13">
        <v>76.514302072342</v>
      </c>
      <c r="AT13">
        <v>113830139165010</v>
      </c>
      <c r="AU13">
        <v>78.3318029785621</v>
      </c>
      <c r="AV13">
        <v>127500612283544</v>
      </c>
      <c r="AW13">
        <v>80.2919293417674</v>
      </c>
      <c r="AX13">
        <v>143187977167321</v>
      </c>
      <c r="AY13">
        <v>82.401030735262</v>
      </c>
      <c r="AZ13">
        <v>161239930908833</v>
      </c>
      <c r="BA13">
        <v>82.8064694278132</v>
      </c>
      <c r="BB13">
        <v>182069918535653</v>
      </c>
      <c r="BC13">
        <v>80.8144059419176</v>
      </c>
      <c r="BD13">
        <v>206172553846154</v>
      </c>
      <c r="BE13">
        <v>80.8144059419176</v>
      </c>
      <c r="BF13">
        <v>234137956204380</v>
      </c>
    </row>
    <row r="14" spans="1:58">
      <c r="A14" s="10" t="s">
        <v>1</v>
      </c>
      <c r="B14">
        <v>8</v>
      </c>
      <c r="C14" s="4">
        <v>9.303952e-12</v>
      </c>
      <c r="D14">
        <v>0.00022975584</v>
      </c>
      <c r="E14" s="7">
        <v>36</v>
      </c>
      <c r="F14" s="6">
        <v>2</v>
      </c>
      <c r="G14" s="6">
        <v>1</v>
      </c>
      <c r="H14" s="6">
        <v>3</v>
      </c>
      <c r="I14">
        <v>79.1344838158101</v>
      </c>
      <c r="J14">
        <v>74575334706488.2</v>
      </c>
      <c r="K14">
        <v>80.229661016847</v>
      </c>
      <c r="L14">
        <v>80236588968728.9</v>
      </c>
      <c r="M14">
        <v>81.3759126553289</v>
      </c>
      <c r="N14">
        <v>86427190520735.9</v>
      </c>
      <c r="O14">
        <v>82.5795174401787</v>
      </c>
      <c r="P14">
        <v>93205011918147.1</v>
      </c>
      <c r="Q14">
        <v>83.8581123492379</v>
      </c>
      <c r="R14">
        <v>100635262449529</v>
      </c>
      <c r="S14">
        <v>83.7000133051092</v>
      </c>
      <c r="T14">
        <v>108791976910294</v>
      </c>
      <c r="U14">
        <v>79.1066771307553</v>
      </c>
      <c r="V14">
        <v>117758013507502</v>
      </c>
      <c r="W14">
        <v>71.3568121367927</v>
      </c>
      <c r="X14">
        <v>127626739082383</v>
      </c>
      <c r="Y14">
        <v>73.3012555176375</v>
      </c>
      <c r="Z14">
        <v>138504315789474</v>
      </c>
      <c r="AA14">
        <v>75.2802351765221</v>
      </c>
      <c r="AB14">
        <v>150510096357173</v>
      </c>
      <c r="AC14">
        <v>77.2181170551221</v>
      </c>
      <c r="AD14">
        <v>163779653741594</v>
      </c>
      <c r="AE14">
        <v>79.1781801122444</v>
      </c>
      <c r="AF14">
        <v>178466584518875</v>
      </c>
      <c r="AG14">
        <v>81.1157185400615</v>
      </c>
      <c r="AH14">
        <v>194744123153734</v>
      </c>
      <c r="AI14">
        <v>83.0664938460126</v>
      </c>
      <c r="AJ14">
        <v>212809981651376</v>
      </c>
      <c r="AK14">
        <v>84.9961703371457</v>
      </c>
      <c r="AL14">
        <v>232888039583689</v>
      </c>
      <c r="AM14">
        <v>86.7316558819494</v>
      </c>
      <c r="AN14">
        <v>255231281723055</v>
      </c>
      <c r="AO14">
        <v>87.6589017116037</v>
      </c>
      <c r="AP14">
        <v>280128592814371</v>
      </c>
      <c r="AQ14">
        <v>85.4385653402402</v>
      </c>
      <c r="AR14">
        <v>307906263181127</v>
      </c>
      <c r="AS14">
        <v>76.514302072342</v>
      </c>
      <c r="AT14">
        <v>338934504288165</v>
      </c>
      <c r="AU14">
        <v>78.3318029785621</v>
      </c>
      <c r="AV14">
        <v>373632373439948</v>
      </c>
      <c r="AW14">
        <v>80.2919293417674</v>
      </c>
      <c r="AX14">
        <v>412473024523161</v>
      </c>
      <c r="AY14">
        <v>82.401030735262</v>
      </c>
      <c r="AZ14">
        <v>455990927720192</v>
      </c>
      <c r="BA14">
        <v>82.8064694278132</v>
      </c>
      <c r="BB14">
        <v>504784325546345</v>
      </c>
      <c r="BC14">
        <v>80.8144059419176</v>
      </c>
      <c r="BD14">
        <v>559524813223140</v>
      </c>
      <c r="BE14">
        <v>80.8144059419176</v>
      </c>
      <c r="BF14">
        <v>620958543833581</v>
      </c>
    </row>
    <row r="15" spans="1:58">
      <c r="A15" s="10" t="s">
        <v>1</v>
      </c>
      <c r="B15">
        <v>8</v>
      </c>
      <c r="C15" s="4">
        <v>9.303952e-12</v>
      </c>
      <c r="D15">
        <v>0.00022975584</v>
      </c>
      <c r="E15" s="7">
        <v>36</v>
      </c>
      <c r="F15" s="6">
        <v>2</v>
      </c>
      <c r="G15" s="6">
        <v>1</v>
      </c>
      <c r="H15" s="6">
        <v>4</v>
      </c>
      <c r="I15">
        <v>79.1344838158101</v>
      </c>
      <c r="J15">
        <v>1800000000</v>
      </c>
      <c r="K15">
        <v>80.229661016847</v>
      </c>
      <c r="L15">
        <v>1800000000</v>
      </c>
      <c r="M15">
        <v>81.3759126553289</v>
      </c>
      <c r="N15">
        <v>1800000000</v>
      </c>
      <c r="O15">
        <v>82.5795174401787</v>
      </c>
      <c r="P15">
        <v>1800000000</v>
      </c>
      <c r="Q15">
        <v>83.8581123492379</v>
      </c>
      <c r="R15">
        <v>1800000000</v>
      </c>
      <c r="S15">
        <v>83.7000133051092</v>
      </c>
      <c r="T15">
        <v>1800000000</v>
      </c>
      <c r="U15">
        <v>79.1066771307553</v>
      </c>
      <c r="V15">
        <v>1800000000</v>
      </c>
      <c r="W15">
        <v>71.3568121367927</v>
      </c>
      <c r="X15">
        <v>341006422218838</v>
      </c>
      <c r="Y15">
        <v>73.3012555176375</v>
      </c>
      <c r="Z15">
        <v>353743149532710</v>
      </c>
      <c r="AA15">
        <v>75.2802351765221</v>
      </c>
      <c r="AB15">
        <v>282254816391698</v>
      </c>
      <c r="AC15">
        <v>77.2181170551221</v>
      </c>
      <c r="AD15">
        <v>1800000000</v>
      </c>
      <c r="AE15">
        <v>79.1781801122444</v>
      </c>
      <c r="AF15">
        <v>1800000000</v>
      </c>
      <c r="AG15">
        <v>81.1157185400615</v>
      </c>
      <c r="AH15">
        <v>1800000000</v>
      </c>
      <c r="AI15">
        <v>83.0664938460126</v>
      </c>
      <c r="AJ15">
        <v>1800000000</v>
      </c>
      <c r="AK15">
        <v>84.9961703371457</v>
      </c>
      <c r="AL15">
        <v>1800000000</v>
      </c>
      <c r="AM15">
        <v>86.7316558819494</v>
      </c>
      <c r="AN15">
        <v>1800000000</v>
      </c>
      <c r="AO15">
        <v>87.6589017116037</v>
      </c>
      <c r="AP15">
        <v>1800000000</v>
      </c>
      <c r="AQ15">
        <v>85.4385653402402</v>
      </c>
      <c r="AR15">
        <v>1800000000</v>
      </c>
      <c r="AS15">
        <v>76.514302072342</v>
      </c>
      <c r="AT15">
        <v>35005901587614.7</v>
      </c>
      <c r="AU15">
        <v>78.3318029785621</v>
      </c>
      <c r="AV15">
        <v>1800000000</v>
      </c>
      <c r="AW15">
        <v>80.2919293417674</v>
      </c>
      <c r="AX15">
        <v>1800000000</v>
      </c>
      <c r="AY15">
        <v>82.401030735262</v>
      </c>
      <c r="AZ15">
        <v>1800000000</v>
      </c>
      <c r="BA15">
        <v>82.8064694278132</v>
      </c>
      <c r="BB15">
        <v>1800000000</v>
      </c>
      <c r="BC15">
        <v>80.8144059419176</v>
      </c>
      <c r="BD15">
        <v>1800000000</v>
      </c>
      <c r="BE15">
        <v>80.8144059419176</v>
      </c>
      <c r="BF15">
        <v>1800000000</v>
      </c>
    </row>
    <row r="16" spans="1:58">
      <c r="A16" s="10" t="s">
        <v>1</v>
      </c>
      <c r="B16">
        <v>8</v>
      </c>
      <c r="C16" s="4">
        <v>9.303952e-12</v>
      </c>
      <c r="D16">
        <v>0.00022975584</v>
      </c>
      <c r="E16" s="7">
        <v>36</v>
      </c>
      <c r="F16" s="6">
        <v>2</v>
      </c>
      <c r="G16" s="6">
        <v>1</v>
      </c>
      <c r="H16" s="6">
        <v>5</v>
      </c>
      <c r="I16">
        <v>79.1344838158101</v>
      </c>
      <c r="J16">
        <v>1800000000</v>
      </c>
      <c r="K16">
        <v>80.229661016847</v>
      </c>
      <c r="L16">
        <v>1800000000</v>
      </c>
      <c r="M16">
        <v>81.3759126553289</v>
      </c>
      <c r="N16">
        <v>1800000000</v>
      </c>
      <c r="O16">
        <v>82.5795174401787</v>
      </c>
      <c r="P16">
        <v>1800000000</v>
      </c>
      <c r="Q16">
        <v>83.8581123492379</v>
      </c>
      <c r="R16">
        <v>1800000000</v>
      </c>
      <c r="S16">
        <v>83.7000133051092</v>
      </c>
      <c r="T16">
        <v>1800000000</v>
      </c>
      <c r="U16">
        <v>79.1066771307553</v>
      </c>
      <c r="V16">
        <v>1800000000</v>
      </c>
      <c r="W16">
        <v>71.3568121367927</v>
      </c>
      <c r="X16">
        <v>1800000000</v>
      </c>
      <c r="Y16">
        <v>73.3012555176375</v>
      </c>
      <c r="Z16">
        <v>1800000000</v>
      </c>
      <c r="AA16">
        <v>75.2802351765221</v>
      </c>
      <c r="AB16">
        <v>1800000000</v>
      </c>
      <c r="AC16">
        <v>77.2181170551221</v>
      </c>
      <c r="AD16">
        <v>1800000000</v>
      </c>
      <c r="AE16">
        <v>79.1781801122444</v>
      </c>
      <c r="AF16">
        <v>1800000000</v>
      </c>
      <c r="AG16">
        <v>81.1157185400615</v>
      </c>
      <c r="AH16">
        <v>1800000000</v>
      </c>
      <c r="AI16">
        <v>83.0664938460126</v>
      </c>
      <c r="AJ16">
        <v>1800000000</v>
      </c>
      <c r="AK16">
        <v>84.9961703371457</v>
      </c>
      <c r="AL16">
        <v>1800000000</v>
      </c>
      <c r="AM16">
        <v>86.7316558819494</v>
      </c>
      <c r="AN16">
        <v>1800000000</v>
      </c>
      <c r="AO16">
        <v>87.6589017116037</v>
      </c>
      <c r="AP16">
        <v>1800000000</v>
      </c>
      <c r="AQ16">
        <v>85.4385653402402</v>
      </c>
      <c r="AR16">
        <v>1800000000</v>
      </c>
      <c r="AS16">
        <v>76.514302072342</v>
      </c>
      <c r="AT16">
        <v>1800000000</v>
      </c>
      <c r="AU16">
        <v>78.3318029785621</v>
      </c>
      <c r="AV16">
        <v>1800000000</v>
      </c>
      <c r="AW16">
        <v>80.2919293417674</v>
      </c>
      <c r="AX16">
        <v>1800000000</v>
      </c>
      <c r="AY16">
        <v>82.401030735262</v>
      </c>
      <c r="AZ16">
        <v>1800000000</v>
      </c>
      <c r="BA16">
        <v>82.8064694278132</v>
      </c>
      <c r="BB16">
        <v>1800000000</v>
      </c>
      <c r="BC16">
        <v>80.8144059419176</v>
      </c>
      <c r="BD16">
        <v>1800000000</v>
      </c>
      <c r="BE16">
        <v>80.8144059419176</v>
      </c>
      <c r="BF16">
        <v>1800000000</v>
      </c>
    </row>
    <row r="17" spans="1:58">
      <c r="A17" s="10" t="s">
        <v>1</v>
      </c>
      <c r="B17">
        <v>8</v>
      </c>
      <c r="C17" s="4">
        <v>9.303952e-12</v>
      </c>
      <c r="D17">
        <v>0.00022975584</v>
      </c>
      <c r="E17" s="7">
        <v>36</v>
      </c>
      <c r="F17" s="6">
        <v>2</v>
      </c>
      <c r="G17" s="6">
        <v>1</v>
      </c>
      <c r="H17" s="6">
        <v>6</v>
      </c>
      <c r="I17">
        <v>79.1344838158101</v>
      </c>
      <c r="J17">
        <v>1800000000</v>
      </c>
      <c r="K17">
        <v>80.229661016847</v>
      </c>
      <c r="L17">
        <v>1800000000</v>
      </c>
      <c r="M17">
        <v>81.3759126553289</v>
      </c>
      <c r="N17">
        <v>1800000000</v>
      </c>
      <c r="O17">
        <v>82.5795174401787</v>
      </c>
      <c r="P17">
        <v>1800000000</v>
      </c>
      <c r="Q17">
        <v>83.8581123492379</v>
      </c>
      <c r="R17">
        <v>1800000000</v>
      </c>
      <c r="S17">
        <v>83.7000133051092</v>
      </c>
      <c r="T17">
        <v>1800000000</v>
      </c>
      <c r="U17">
        <v>79.1066771307553</v>
      </c>
      <c r="V17">
        <v>1800000000</v>
      </c>
      <c r="W17">
        <v>71.3568121367927</v>
      </c>
      <c r="X17">
        <v>1800000000</v>
      </c>
      <c r="Y17">
        <v>73.3012555176375</v>
      </c>
      <c r="Z17">
        <v>1800000000</v>
      </c>
      <c r="AA17">
        <v>75.2802351765221</v>
      </c>
      <c r="AB17">
        <v>1800000000</v>
      </c>
      <c r="AC17">
        <v>77.2181170551221</v>
      </c>
      <c r="AD17">
        <v>1800000000</v>
      </c>
      <c r="AE17">
        <v>79.1781801122444</v>
      </c>
      <c r="AF17">
        <v>1800000000</v>
      </c>
      <c r="AG17">
        <v>81.1157185400615</v>
      </c>
      <c r="AH17">
        <v>1800000000</v>
      </c>
      <c r="AI17">
        <v>83.0664938460126</v>
      </c>
      <c r="AJ17">
        <v>1800000000</v>
      </c>
      <c r="AK17">
        <v>84.9961703371457</v>
      </c>
      <c r="AL17">
        <v>1800000000</v>
      </c>
      <c r="AM17">
        <v>86.7316558819494</v>
      </c>
      <c r="AN17">
        <v>1800000000</v>
      </c>
      <c r="AO17">
        <v>87.6589017116037</v>
      </c>
      <c r="AP17">
        <v>1800000000</v>
      </c>
      <c r="AQ17">
        <v>85.4385653402402</v>
      </c>
      <c r="AR17">
        <v>1800000000</v>
      </c>
      <c r="AS17">
        <v>76.514302072342</v>
      </c>
      <c r="AT17">
        <v>1800000000</v>
      </c>
      <c r="AU17">
        <v>78.3318029785621</v>
      </c>
      <c r="AV17">
        <v>1800000000</v>
      </c>
      <c r="AW17">
        <v>80.2919293417674</v>
      </c>
      <c r="AX17">
        <v>1800000000</v>
      </c>
      <c r="AY17">
        <v>82.401030735262</v>
      </c>
      <c r="AZ17">
        <v>1800000000</v>
      </c>
      <c r="BA17">
        <v>82.8064694278132</v>
      </c>
      <c r="BB17">
        <v>1800000000</v>
      </c>
      <c r="BC17">
        <v>80.8144059419176</v>
      </c>
      <c r="BD17">
        <v>1800000000</v>
      </c>
      <c r="BE17">
        <v>80.8144059419176</v>
      </c>
      <c r="BF17">
        <v>1800000000</v>
      </c>
    </row>
    <row r="18" spans="1:58">
      <c r="A18" s="10" t="s">
        <v>1</v>
      </c>
      <c r="B18">
        <v>8</v>
      </c>
      <c r="C18" s="4">
        <v>9.303952e-12</v>
      </c>
      <c r="D18">
        <v>0.00022975584</v>
      </c>
      <c r="E18" s="7">
        <v>36</v>
      </c>
      <c r="F18" s="6">
        <v>2</v>
      </c>
      <c r="G18" s="6">
        <v>1</v>
      </c>
      <c r="H18" s="6">
        <v>7</v>
      </c>
      <c r="I18">
        <v>79.1344838158101</v>
      </c>
      <c r="J18">
        <v>1800000000</v>
      </c>
      <c r="K18">
        <v>80.229661016847</v>
      </c>
      <c r="L18">
        <v>1800000000</v>
      </c>
      <c r="M18">
        <v>81.3759126553289</v>
      </c>
      <c r="N18">
        <v>1800000000</v>
      </c>
      <c r="O18">
        <v>82.5795174401787</v>
      </c>
      <c r="P18">
        <v>1800000000</v>
      </c>
      <c r="Q18">
        <v>83.8581123492379</v>
      </c>
      <c r="R18">
        <v>1800000000</v>
      </c>
      <c r="S18">
        <v>83.7000133051092</v>
      </c>
      <c r="T18">
        <v>1800000000</v>
      </c>
      <c r="U18">
        <v>79.1066771307553</v>
      </c>
      <c r="V18">
        <v>1800000000</v>
      </c>
      <c r="W18">
        <v>71.3568121367927</v>
      </c>
      <c r="X18">
        <v>1800000000</v>
      </c>
      <c r="Y18">
        <v>73.3012555176375</v>
      </c>
      <c r="Z18">
        <v>1800000000</v>
      </c>
      <c r="AA18">
        <v>75.2802351765221</v>
      </c>
      <c r="AB18">
        <v>1800000000</v>
      </c>
      <c r="AC18">
        <v>77.2181170551221</v>
      </c>
      <c r="AD18">
        <v>1800000000</v>
      </c>
      <c r="AE18">
        <v>79.1781801122444</v>
      </c>
      <c r="AF18">
        <v>1800000000</v>
      </c>
      <c r="AG18">
        <v>81.1157185400615</v>
      </c>
      <c r="AH18">
        <v>1800000000</v>
      </c>
      <c r="AI18">
        <v>83.0664938460126</v>
      </c>
      <c r="AJ18">
        <v>1800000000</v>
      </c>
      <c r="AK18">
        <v>84.9961703371457</v>
      </c>
      <c r="AL18">
        <v>1800000000</v>
      </c>
      <c r="AM18">
        <v>86.7316558819494</v>
      </c>
      <c r="AN18">
        <v>1800000000</v>
      </c>
      <c r="AO18">
        <v>87.6589017116037</v>
      </c>
      <c r="AP18">
        <v>1800000000</v>
      </c>
      <c r="AQ18">
        <v>85.4385653402402</v>
      </c>
      <c r="AR18">
        <v>1800000000</v>
      </c>
      <c r="AS18">
        <v>76.514302072342</v>
      </c>
      <c r="AT18">
        <v>1800000000</v>
      </c>
      <c r="AU18">
        <v>78.3318029785621</v>
      </c>
      <c r="AV18">
        <v>1800000000</v>
      </c>
      <c r="AW18">
        <v>80.2919293417674</v>
      </c>
      <c r="AX18">
        <v>1800000000</v>
      </c>
      <c r="AY18">
        <v>82.401030735262</v>
      </c>
      <c r="AZ18">
        <v>1800000000</v>
      </c>
      <c r="BA18">
        <v>82.8064694278132</v>
      </c>
      <c r="BB18">
        <v>1800000000</v>
      </c>
      <c r="BC18">
        <v>80.8144059419176</v>
      </c>
      <c r="BD18">
        <v>1800000000</v>
      </c>
      <c r="BE18">
        <v>80.8144059419176</v>
      </c>
      <c r="BF18">
        <v>1800000000</v>
      </c>
    </row>
    <row r="19" spans="1:58">
      <c r="A19" s="10" t="s">
        <v>1</v>
      </c>
      <c r="B19">
        <v>8</v>
      </c>
      <c r="C19" s="4">
        <v>9.303952e-12</v>
      </c>
      <c r="D19">
        <v>0.00022975584</v>
      </c>
      <c r="E19" s="7">
        <v>36</v>
      </c>
      <c r="F19" s="6">
        <v>2</v>
      </c>
      <c r="G19" s="6">
        <v>1</v>
      </c>
      <c r="H19" s="6">
        <v>8</v>
      </c>
      <c r="I19">
        <v>79.1344838158101</v>
      </c>
      <c r="J19">
        <v>1800000000</v>
      </c>
      <c r="K19">
        <v>80.229661016847</v>
      </c>
      <c r="L19">
        <v>1800000000</v>
      </c>
      <c r="M19">
        <v>81.3759126553289</v>
      </c>
      <c r="N19">
        <v>1800000000</v>
      </c>
      <c r="O19">
        <v>82.5795174401787</v>
      </c>
      <c r="P19">
        <v>1800000000</v>
      </c>
      <c r="Q19">
        <v>83.8581123492379</v>
      </c>
      <c r="R19">
        <v>1800000000</v>
      </c>
      <c r="S19">
        <v>83.7000133051092</v>
      </c>
      <c r="T19">
        <v>1800000000</v>
      </c>
      <c r="U19">
        <v>79.1066771307553</v>
      </c>
      <c r="V19">
        <v>1800000000</v>
      </c>
      <c r="W19">
        <v>71.3568121367927</v>
      </c>
      <c r="X19">
        <v>1800000000</v>
      </c>
      <c r="Y19">
        <v>73.3012555176375</v>
      </c>
      <c r="Z19">
        <v>1800000000</v>
      </c>
      <c r="AA19">
        <v>75.2802351765221</v>
      </c>
      <c r="AB19">
        <v>1800000000</v>
      </c>
      <c r="AC19">
        <v>77.2181170551221</v>
      </c>
      <c r="AD19">
        <v>1800000000</v>
      </c>
      <c r="AE19">
        <v>79.1781801122444</v>
      </c>
      <c r="AF19">
        <v>1800000000</v>
      </c>
      <c r="AG19">
        <v>81.1157185400615</v>
      </c>
      <c r="AH19">
        <v>1800000000</v>
      </c>
      <c r="AI19">
        <v>83.0664938460126</v>
      </c>
      <c r="AJ19">
        <v>1800000000</v>
      </c>
      <c r="AK19">
        <v>84.9961703371457</v>
      </c>
      <c r="AL19">
        <v>1800000000</v>
      </c>
      <c r="AM19">
        <v>86.7316558819494</v>
      </c>
      <c r="AN19">
        <v>1800000000</v>
      </c>
      <c r="AO19">
        <v>87.6589017116037</v>
      </c>
      <c r="AP19">
        <v>1800000000</v>
      </c>
      <c r="AQ19">
        <v>85.4385653402402</v>
      </c>
      <c r="AR19">
        <v>1800000000</v>
      </c>
      <c r="AS19">
        <v>76.514302072342</v>
      </c>
      <c r="AT19">
        <v>1800000000</v>
      </c>
      <c r="AU19">
        <v>78.3318029785621</v>
      </c>
      <c r="AV19">
        <v>1800000000</v>
      </c>
      <c r="AW19">
        <v>80.2919293417674</v>
      </c>
      <c r="AX19">
        <v>1800000000</v>
      </c>
      <c r="AY19">
        <v>82.401030735262</v>
      </c>
      <c r="AZ19">
        <v>1800000000</v>
      </c>
      <c r="BA19">
        <v>82.8064694278132</v>
      </c>
      <c r="BB19">
        <v>1800000000</v>
      </c>
      <c r="BC19">
        <v>80.8144059419176</v>
      </c>
      <c r="BD19">
        <v>1800000000</v>
      </c>
      <c r="BE19">
        <v>80.8144059419176</v>
      </c>
      <c r="BF19">
        <v>1800000000</v>
      </c>
    </row>
    <row r="20" spans="1:58">
      <c r="A20" s="10" t="s">
        <v>1</v>
      </c>
      <c r="B20">
        <v>8</v>
      </c>
      <c r="C20" s="4">
        <v>9.303952e-12</v>
      </c>
      <c r="D20">
        <v>0.00022975584</v>
      </c>
      <c r="E20" s="7">
        <v>36</v>
      </c>
      <c r="F20" s="6">
        <v>2</v>
      </c>
      <c r="G20" s="6">
        <v>1</v>
      </c>
      <c r="H20" s="6">
        <v>9</v>
      </c>
      <c r="I20">
        <v>79.1344838158101</v>
      </c>
      <c r="J20">
        <v>1800000000</v>
      </c>
      <c r="K20">
        <v>80.229661016847</v>
      </c>
      <c r="L20">
        <v>1800000000</v>
      </c>
      <c r="M20">
        <v>81.3759126553289</v>
      </c>
      <c r="N20">
        <v>1800000000</v>
      </c>
      <c r="O20">
        <v>82.5795174401787</v>
      </c>
      <c r="P20">
        <v>1800000000</v>
      </c>
      <c r="Q20">
        <v>83.8581123492379</v>
      </c>
      <c r="R20">
        <v>1800000000</v>
      </c>
      <c r="S20">
        <v>83.7000133051092</v>
      </c>
      <c r="T20">
        <v>1800000000</v>
      </c>
      <c r="U20">
        <v>79.1066771307553</v>
      </c>
      <c r="V20">
        <v>1800000000</v>
      </c>
      <c r="W20">
        <v>71.3568121367927</v>
      </c>
      <c r="X20">
        <v>1800000000</v>
      </c>
      <c r="Y20">
        <v>73.3012555176375</v>
      </c>
      <c r="Z20">
        <v>1800000000</v>
      </c>
      <c r="AA20">
        <v>75.2802351765221</v>
      </c>
      <c r="AB20">
        <v>1800000000</v>
      </c>
      <c r="AC20">
        <v>77.2181170551221</v>
      </c>
      <c r="AD20">
        <v>1800000000</v>
      </c>
      <c r="AE20">
        <v>79.1781801122444</v>
      </c>
      <c r="AF20">
        <v>1800000000</v>
      </c>
      <c r="AG20">
        <v>81.1157185400615</v>
      </c>
      <c r="AH20">
        <v>1800000000</v>
      </c>
      <c r="AI20">
        <v>83.0664938460126</v>
      </c>
      <c r="AJ20">
        <v>1800000000</v>
      </c>
      <c r="AK20">
        <v>84.9961703371457</v>
      </c>
      <c r="AL20">
        <v>1800000000</v>
      </c>
      <c r="AM20">
        <v>86.7316558819494</v>
      </c>
      <c r="AN20">
        <v>1800000000</v>
      </c>
      <c r="AO20">
        <v>87.6589017116037</v>
      </c>
      <c r="AP20">
        <v>1800000000</v>
      </c>
      <c r="AQ20">
        <v>85.4385653402402</v>
      </c>
      <c r="AR20">
        <v>1800000000</v>
      </c>
      <c r="AS20">
        <v>76.514302072342</v>
      </c>
      <c r="AT20">
        <v>1800000000</v>
      </c>
      <c r="AU20">
        <v>78.3318029785621</v>
      </c>
      <c r="AV20">
        <v>1800000000</v>
      </c>
      <c r="AW20">
        <v>80.2919293417674</v>
      </c>
      <c r="AX20">
        <v>1800000000</v>
      </c>
      <c r="AY20">
        <v>82.401030735262</v>
      </c>
      <c r="AZ20">
        <v>1800000000</v>
      </c>
      <c r="BA20">
        <v>82.8064694278132</v>
      </c>
      <c r="BB20">
        <v>1800000000</v>
      </c>
      <c r="BC20">
        <v>80.8144059419176</v>
      </c>
      <c r="BD20">
        <v>1800000000</v>
      </c>
      <c r="BE20">
        <v>80.8144059419176</v>
      </c>
      <c r="BF20">
        <v>1800000000</v>
      </c>
    </row>
    <row r="21" spans="1:58">
      <c r="A21" s="10" t="s">
        <v>1</v>
      </c>
      <c r="B21">
        <v>8</v>
      </c>
      <c r="C21" s="4">
        <v>9.303952e-12</v>
      </c>
      <c r="D21">
        <v>0.00022975584</v>
      </c>
      <c r="E21" s="7">
        <v>36</v>
      </c>
      <c r="F21" s="6">
        <v>2</v>
      </c>
      <c r="G21" s="6">
        <v>1</v>
      </c>
      <c r="H21" s="6">
        <v>10</v>
      </c>
      <c r="I21">
        <v>79.1344838158101</v>
      </c>
      <c r="J21">
        <v>1800000000</v>
      </c>
      <c r="K21">
        <v>80.229661016847</v>
      </c>
      <c r="L21">
        <v>1800000000</v>
      </c>
      <c r="M21">
        <v>81.3759126553289</v>
      </c>
      <c r="N21">
        <v>1800000000</v>
      </c>
      <c r="O21">
        <v>82.5795174401787</v>
      </c>
      <c r="P21">
        <v>1800000000</v>
      </c>
      <c r="Q21">
        <v>83.8581123492379</v>
      </c>
      <c r="R21">
        <v>1800000000</v>
      </c>
      <c r="S21">
        <v>83.7000133051092</v>
      </c>
      <c r="T21">
        <v>1800000000</v>
      </c>
      <c r="U21">
        <v>79.1066771307553</v>
      </c>
      <c r="V21">
        <v>1800000000</v>
      </c>
      <c r="W21">
        <v>71.3568121367927</v>
      </c>
      <c r="X21">
        <v>1800000000</v>
      </c>
      <c r="Y21">
        <v>73.3012555176375</v>
      </c>
      <c r="Z21">
        <v>1800000000</v>
      </c>
      <c r="AA21">
        <v>75.2802351765221</v>
      </c>
      <c r="AB21">
        <v>1800000000</v>
      </c>
      <c r="AC21">
        <v>77.2181170551221</v>
      </c>
      <c r="AD21">
        <v>1800000000</v>
      </c>
      <c r="AE21">
        <v>79.1781801122444</v>
      </c>
      <c r="AF21">
        <v>1800000000</v>
      </c>
      <c r="AG21">
        <v>81.1157185400615</v>
      </c>
      <c r="AH21">
        <v>1800000000</v>
      </c>
      <c r="AI21">
        <v>83.0664938460126</v>
      </c>
      <c r="AJ21">
        <v>1800000000</v>
      </c>
      <c r="AK21">
        <v>84.9961703371457</v>
      </c>
      <c r="AL21">
        <v>1800000000</v>
      </c>
      <c r="AM21">
        <v>86.7316558819494</v>
      </c>
      <c r="AN21">
        <v>1800000000</v>
      </c>
      <c r="AO21">
        <v>87.6589017116037</v>
      </c>
      <c r="AP21">
        <v>1800000000</v>
      </c>
      <c r="AQ21">
        <v>85.4385653402402</v>
      </c>
      <c r="AR21">
        <v>1800000000</v>
      </c>
      <c r="AS21">
        <v>76.514302072342</v>
      </c>
      <c r="AT21">
        <v>1800000000</v>
      </c>
      <c r="AU21">
        <v>78.3318029785621</v>
      </c>
      <c r="AV21">
        <v>1800000000</v>
      </c>
      <c r="AW21">
        <v>80.2919293417674</v>
      </c>
      <c r="AX21">
        <v>1800000000</v>
      </c>
      <c r="AY21">
        <v>82.401030735262</v>
      </c>
      <c r="AZ21">
        <v>1800000000</v>
      </c>
      <c r="BA21">
        <v>82.8064694278132</v>
      </c>
      <c r="BB21">
        <v>1800000000</v>
      </c>
      <c r="BC21">
        <v>80.8144059419176</v>
      </c>
      <c r="BD21">
        <v>1800000000</v>
      </c>
      <c r="BE21">
        <v>80.8144059419176</v>
      </c>
      <c r="BF21">
        <v>1800000000</v>
      </c>
    </row>
    <row r="22" spans="1:58">
      <c r="A22" s="10" t="s">
        <v>2</v>
      </c>
      <c r="B22">
        <v>8</v>
      </c>
      <c r="C22" s="4">
        <v>1.1599904e-11</v>
      </c>
      <c r="D22">
        <v>0.00044458824</v>
      </c>
      <c r="E22" s="7">
        <v>36</v>
      </c>
      <c r="F22" s="6">
        <v>4</v>
      </c>
      <c r="G22" s="6">
        <v>1</v>
      </c>
      <c r="H22" s="6">
        <v>1</v>
      </c>
      <c r="I22">
        <v>77.6596728997004</v>
      </c>
      <c r="J22">
        <v>4905950095.96929</v>
      </c>
      <c r="K22">
        <v>78.7548501007373</v>
      </c>
      <c r="L22">
        <v>5335745839.86988</v>
      </c>
      <c r="M22">
        <v>79.9011017392192</v>
      </c>
      <c r="N22">
        <v>5816018968.77386</v>
      </c>
      <c r="O22">
        <v>81.104706524069</v>
      </c>
      <c r="P22">
        <v>6349273004.04178</v>
      </c>
      <c r="Q22">
        <v>82.3833014331283</v>
      </c>
      <c r="R22">
        <v>6947645818.6929</v>
      </c>
      <c r="S22">
        <v>82.2252023889995</v>
      </c>
      <c r="T22">
        <v>7615281146.89077</v>
      </c>
      <c r="U22">
        <v>77.6318662146456</v>
      </c>
      <c r="V22">
        <v>8363618836.45828</v>
      </c>
      <c r="W22">
        <v>70.8173105378755</v>
      </c>
      <c r="X22">
        <v>9209503458.2169</v>
      </c>
      <c r="Y22">
        <v>72.7617539187203</v>
      </c>
      <c r="Z22">
        <v>10164930924.5484</v>
      </c>
      <c r="AA22">
        <v>74.7407335776049</v>
      </c>
      <c r="AB22">
        <v>11247642069.669</v>
      </c>
      <c r="AC22">
        <v>76.6786154562049</v>
      </c>
      <c r="AD22">
        <v>12478248072.0551</v>
      </c>
      <c r="AE22">
        <v>78.6386785133273</v>
      </c>
      <c r="AF22">
        <v>13880756872.5455</v>
      </c>
      <c r="AG22">
        <v>80.5762169411443</v>
      </c>
      <c r="AH22">
        <v>15487932843.6516</v>
      </c>
      <c r="AI22">
        <v>82.5269922470954</v>
      </c>
      <c r="AJ22">
        <v>17328453733.4143</v>
      </c>
      <c r="AK22">
        <v>84.4566687382285</v>
      </c>
      <c r="AL22">
        <v>19456884510.7697</v>
      </c>
      <c r="AM22">
        <v>86.1921542830322</v>
      </c>
      <c r="AN22">
        <v>21921775939.7616</v>
      </c>
      <c r="AO22">
        <v>87.1194001126866</v>
      </c>
      <c r="AP22">
        <v>24786591437.1059</v>
      </c>
      <c r="AQ22">
        <v>84.8990637413231</v>
      </c>
      <c r="AR22">
        <v>28139942979.6451</v>
      </c>
      <c r="AS22">
        <v>76.1800123016154</v>
      </c>
      <c r="AT22">
        <v>0</v>
      </c>
      <c r="AU22">
        <v>77.9975132078355</v>
      </c>
      <c r="AV22">
        <v>0</v>
      </c>
      <c r="AW22">
        <v>79.9576395710408</v>
      </c>
      <c r="AX22">
        <v>0</v>
      </c>
      <c r="AY22">
        <v>82.0667409645354</v>
      </c>
      <c r="AZ22">
        <v>0</v>
      </c>
      <c r="BA22">
        <v>82.4721796570866</v>
      </c>
      <c r="BB22">
        <v>0</v>
      </c>
      <c r="BC22">
        <v>80.480116171191</v>
      </c>
      <c r="BD22">
        <v>0</v>
      </c>
      <c r="BE22">
        <v>80.480116171191</v>
      </c>
      <c r="BF22">
        <v>0</v>
      </c>
    </row>
    <row r="23" spans="1:58">
      <c r="A23" s="10" t="s">
        <v>2</v>
      </c>
      <c r="B23">
        <v>8</v>
      </c>
      <c r="C23" s="4">
        <v>1.1599904e-11</v>
      </c>
      <c r="D23">
        <v>0.00044458824</v>
      </c>
      <c r="E23" s="7">
        <v>36</v>
      </c>
      <c r="F23" s="6">
        <v>4</v>
      </c>
      <c r="G23" s="6">
        <v>1</v>
      </c>
      <c r="H23" s="6">
        <v>2</v>
      </c>
      <c r="I23">
        <v>77.6596728997004</v>
      </c>
      <c r="J23">
        <v>42594468904788.1</v>
      </c>
      <c r="K23">
        <v>78.7548501007373</v>
      </c>
      <c r="L23">
        <v>46064083417543.8</v>
      </c>
      <c r="M23">
        <v>79.9011017392192</v>
      </c>
      <c r="N23">
        <v>49887801064661.4</v>
      </c>
      <c r="O23">
        <v>81.104706524069</v>
      </c>
      <c r="P23">
        <v>54109666101284.2</v>
      </c>
      <c r="Q23">
        <v>82.3833014331283</v>
      </c>
      <c r="R23">
        <v>58779149830289.3</v>
      </c>
      <c r="S23">
        <v>82.2252023889995</v>
      </c>
      <c r="T23">
        <v>63953400840858.6</v>
      </c>
      <c r="U23">
        <v>77.6318662146456</v>
      </c>
      <c r="V23">
        <v>69697786773441.3</v>
      </c>
      <c r="W23">
        <v>70.8173105378755</v>
      </c>
      <c r="X23">
        <v>76087781442872.4</v>
      </c>
      <c r="Y23">
        <v>72.7617539187203</v>
      </c>
      <c r="Z23">
        <v>83210192307692.3</v>
      </c>
      <c r="AA23">
        <v>74.7407335776049</v>
      </c>
      <c r="AB23">
        <v>91165639664347.6</v>
      </c>
      <c r="AC23">
        <v>76.6786154562049</v>
      </c>
      <c r="AD23">
        <v>100070395950862</v>
      </c>
      <c r="AE23">
        <v>78.6386785133273</v>
      </c>
      <c r="AF23">
        <v>110060085979293</v>
      </c>
      <c r="AG23">
        <v>80.5762169411443</v>
      </c>
      <c r="AH23">
        <v>121292500580450</v>
      </c>
      <c r="AI23">
        <v>82.5269922470954</v>
      </c>
      <c r="AJ23">
        <v>133951292413267</v>
      </c>
      <c r="AK23">
        <v>84.4566687382285</v>
      </c>
      <c r="AL23">
        <v>148252172238978</v>
      </c>
      <c r="AM23">
        <v>86.1921542830322</v>
      </c>
      <c r="AN23">
        <v>164448034063836</v>
      </c>
      <c r="AO23">
        <v>87.1194001126866</v>
      </c>
      <c r="AP23">
        <v>182837001140251</v>
      </c>
      <c r="AQ23">
        <v>84.8990637413231</v>
      </c>
      <c r="AR23">
        <v>203769466022157</v>
      </c>
      <c r="AS23">
        <v>76.1800123016154</v>
      </c>
      <c r="AT23">
        <v>0</v>
      </c>
      <c r="AU23">
        <v>77.9975132078355</v>
      </c>
      <c r="AV23">
        <v>0</v>
      </c>
      <c r="AW23">
        <v>79.9576395710408</v>
      </c>
      <c r="AX23">
        <v>0</v>
      </c>
      <c r="AY23">
        <v>82.0667409645354</v>
      </c>
      <c r="AZ23">
        <v>0</v>
      </c>
      <c r="BA23">
        <v>82.4721796570866</v>
      </c>
      <c r="BB23">
        <v>0</v>
      </c>
      <c r="BC23">
        <v>80.480116171191</v>
      </c>
      <c r="BD23">
        <v>0</v>
      </c>
      <c r="BE23">
        <v>80.480116171191</v>
      </c>
      <c r="BF23">
        <v>0</v>
      </c>
    </row>
    <row r="24" spans="1:58">
      <c r="A24" s="10" t="s">
        <v>2</v>
      </c>
      <c r="B24">
        <v>8</v>
      </c>
      <c r="C24" s="4">
        <v>1.1599904e-11</v>
      </c>
      <c r="D24">
        <v>0.00044458824</v>
      </c>
      <c r="E24" s="7">
        <v>36</v>
      </c>
      <c r="F24" s="6">
        <v>4</v>
      </c>
      <c r="G24" s="6">
        <v>1</v>
      </c>
      <c r="H24" s="6">
        <v>3</v>
      </c>
      <c r="I24">
        <v>77.6596728997004</v>
      </c>
      <c r="J24">
        <v>149150669412976</v>
      </c>
      <c r="K24">
        <v>78.7548501007373</v>
      </c>
      <c r="L24">
        <v>160473177937458</v>
      </c>
      <c r="M24">
        <v>79.9011017392192</v>
      </c>
      <c r="N24">
        <v>172854381041472</v>
      </c>
      <c r="O24">
        <v>81.104706524069</v>
      </c>
      <c r="P24">
        <v>186410023836294</v>
      </c>
      <c r="Q24">
        <v>82.3833014331283</v>
      </c>
      <c r="R24">
        <v>201270524899058</v>
      </c>
      <c r="S24">
        <v>82.2252023889995</v>
      </c>
      <c r="T24">
        <v>217583953820588</v>
      </c>
      <c r="U24">
        <v>77.6318662146456</v>
      </c>
      <c r="V24">
        <v>235516027015004</v>
      </c>
      <c r="W24">
        <v>70.8173105378755</v>
      </c>
      <c r="X24">
        <v>255253478164767</v>
      </c>
      <c r="Y24">
        <v>72.7617539187203</v>
      </c>
      <c r="Z24">
        <v>277008631578947</v>
      </c>
      <c r="AA24">
        <v>74.7407335776049</v>
      </c>
      <c r="AB24">
        <v>301020192714346</v>
      </c>
      <c r="AC24">
        <v>76.6786154562049</v>
      </c>
      <c r="AD24">
        <v>327559307483188</v>
      </c>
      <c r="AE24">
        <v>78.6386785133273</v>
      </c>
      <c r="AF24">
        <v>356933169037751</v>
      </c>
      <c r="AG24">
        <v>80.5762169411443</v>
      </c>
      <c r="AH24">
        <v>389488246307468</v>
      </c>
      <c r="AI24">
        <v>82.5269922470954</v>
      </c>
      <c r="AJ24">
        <v>425619963302752</v>
      </c>
      <c r="AK24">
        <v>84.4566687382285</v>
      </c>
      <c r="AL24">
        <v>465776079167377</v>
      </c>
      <c r="AM24">
        <v>86.1921542830322</v>
      </c>
      <c r="AN24">
        <v>510462563446110</v>
      </c>
      <c r="AO24">
        <v>87.1194001126866</v>
      </c>
      <c r="AP24">
        <v>560257185628742</v>
      </c>
      <c r="AQ24">
        <v>84.8990637413231</v>
      </c>
      <c r="AR24">
        <v>615812526362254</v>
      </c>
      <c r="AS24">
        <v>76.1800123016154</v>
      </c>
      <c r="AT24">
        <v>0</v>
      </c>
      <c r="AU24">
        <v>77.9975132078355</v>
      </c>
      <c r="AV24">
        <v>0</v>
      </c>
      <c r="AW24">
        <v>79.9576395710408</v>
      </c>
      <c r="AX24">
        <v>0</v>
      </c>
      <c r="AY24">
        <v>82.0667409645354</v>
      </c>
      <c r="AZ24">
        <v>0</v>
      </c>
      <c r="BA24">
        <v>82.4721796570866</v>
      </c>
      <c r="BB24">
        <v>0</v>
      </c>
      <c r="BC24">
        <v>80.480116171191</v>
      </c>
      <c r="BD24">
        <v>0</v>
      </c>
      <c r="BE24">
        <v>80.480116171191</v>
      </c>
      <c r="BF24">
        <v>0</v>
      </c>
    </row>
    <row r="25" spans="1:58">
      <c r="A25" s="10" t="s">
        <v>2</v>
      </c>
      <c r="B25">
        <v>8</v>
      </c>
      <c r="C25" s="4">
        <v>1.1599904e-11</v>
      </c>
      <c r="D25">
        <v>0.00044458824</v>
      </c>
      <c r="E25" s="7">
        <v>36</v>
      </c>
      <c r="F25" s="6">
        <v>4</v>
      </c>
      <c r="G25" s="6">
        <v>1</v>
      </c>
      <c r="H25" s="6">
        <v>4</v>
      </c>
      <c r="I25">
        <v>77.6596728997004</v>
      </c>
      <c r="J25">
        <v>296226705370102</v>
      </c>
      <c r="K25">
        <v>78.7548501007373</v>
      </c>
      <c r="L25">
        <v>317283743927149</v>
      </c>
      <c r="M25">
        <v>79.9011017392192</v>
      </c>
      <c r="N25">
        <v>340148734730908</v>
      </c>
      <c r="O25">
        <v>81.104706524069</v>
      </c>
      <c r="P25">
        <v>365002028949024</v>
      </c>
      <c r="Q25">
        <v>82.3833014331283</v>
      </c>
      <c r="R25">
        <v>392039849728677</v>
      </c>
      <c r="S25">
        <v>82.2252023889995</v>
      </c>
      <c r="T25">
        <v>421481922039981</v>
      </c>
      <c r="U25">
        <v>77.6318662146456</v>
      </c>
      <c r="V25">
        <v>453570905825570</v>
      </c>
      <c r="W25">
        <v>70.8173105378755</v>
      </c>
      <c r="X25">
        <v>488575572533905</v>
      </c>
      <c r="Y25">
        <v>72.7617539187203</v>
      </c>
      <c r="Z25">
        <v>526795258064516</v>
      </c>
      <c r="AA25">
        <v>74.7407335776049</v>
      </c>
      <c r="AB25">
        <v>568560444877313</v>
      </c>
      <c r="AC25">
        <v>76.6786154562049</v>
      </c>
      <c r="AD25">
        <v>614237714982366</v>
      </c>
      <c r="AE25">
        <v>78.6386785133273</v>
      </c>
      <c r="AF25">
        <v>664233435586294</v>
      </c>
      <c r="AG25">
        <v>80.5762169411443</v>
      </c>
      <c r="AH25">
        <v>718996721311475</v>
      </c>
      <c r="AI25">
        <v>82.5269922470954</v>
      </c>
      <c r="AJ25">
        <v>779024554091327</v>
      </c>
      <c r="AK25">
        <v>84.4566687382285</v>
      </c>
      <c r="AL25">
        <v>844864096410152</v>
      </c>
      <c r="AM25">
        <v>86.1921542830322</v>
      </c>
      <c r="AN25">
        <v>917119284944735</v>
      </c>
      <c r="AO25">
        <v>87.1194001126866</v>
      </c>
      <c r="AP25">
        <v>996454525288376</v>
      </c>
      <c r="AQ25">
        <v>84.8990637413231</v>
      </c>
      <c r="AR25" s="4">
        <v>1083595680020820</v>
      </c>
      <c r="AS25">
        <v>76.1800123016154</v>
      </c>
      <c r="AT25">
        <v>0</v>
      </c>
      <c r="AU25">
        <v>77.9975132078355</v>
      </c>
      <c r="AV25">
        <v>0</v>
      </c>
      <c r="AW25">
        <v>79.9576395710408</v>
      </c>
      <c r="AX25">
        <v>0</v>
      </c>
      <c r="AY25">
        <v>82.0667409645354</v>
      </c>
      <c r="AZ25">
        <v>0</v>
      </c>
      <c r="BA25">
        <v>82.4721796570866</v>
      </c>
      <c r="BB25">
        <v>0</v>
      </c>
      <c r="BC25">
        <v>80.480116171191</v>
      </c>
      <c r="BD25">
        <v>0</v>
      </c>
      <c r="BE25">
        <v>80.480116171191</v>
      </c>
      <c r="BF25">
        <v>0</v>
      </c>
    </row>
    <row r="26" spans="1:58">
      <c r="A26" s="10" t="s">
        <v>2</v>
      </c>
      <c r="B26">
        <v>8</v>
      </c>
      <c r="C26" s="4">
        <v>1.1599904e-11</v>
      </c>
      <c r="D26">
        <v>0.00044458824</v>
      </c>
      <c r="E26" s="7">
        <v>36</v>
      </c>
      <c r="F26" s="6">
        <v>4</v>
      </c>
      <c r="G26" s="6">
        <v>1</v>
      </c>
      <c r="H26" s="6">
        <v>5</v>
      </c>
      <c r="I26">
        <v>77.6596728997004</v>
      </c>
      <c r="J26">
        <v>468275912408759</v>
      </c>
      <c r="K26">
        <v>78.7548501007373</v>
      </c>
      <c r="L26">
        <v>499569516208595</v>
      </c>
      <c r="M26">
        <v>79.9011017392192</v>
      </c>
      <c r="N26">
        <v>533345537534613</v>
      </c>
      <c r="O26">
        <v>81.104706524069</v>
      </c>
      <c r="P26">
        <v>569822182032632</v>
      </c>
      <c r="Q26">
        <v>82.3833014331283</v>
      </c>
      <c r="R26">
        <v>609240640041629</v>
      </c>
      <c r="S26">
        <v>82.2252023889995</v>
      </c>
      <c r="T26">
        <v>651864407121772</v>
      </c>
      <c r="U26">
        <v>77.6318662146456</v>
      </c>
      <c r="V26">
        <v>697979183346677</v>
      </c>
      <c r="W26">
        <v>70.8173105378755</v>
      </c>
      <c r="X26">
        <v>747897656904520</v>
      </c>
      <c r="Y26">
        <v>72.7617539187203</v>
      </c>
      <c r="Z26">
        <v>801960716417910</v>
      </c>
      <c r="AA26">
        <v>74.7407335776049</v>
      </c>
      <c r="AB26">
        <v>860539669716969</v>
      </c>
      <c r="AC26">
        <v>76.6786154562049</v>
      </c>
      <c r="AD26">
        <v>924038546881884</v>
      </c>
      <c r="AE26">
        <v>78.6386785133273</v>
      </c>
      <c r="AF26">
        <v>992892876493362</v>
      </c>
      <c r="AG26">
        <v>80.5762169411443</v>
      </c>
      <c r="AH26" s="4">
        <v>1067576373342520</v>
      </c>
      <c r="AI26">
        <v>82.5269922470954</v>
      </c>
      <c r="AJ26" s="4">
        <v>1148600908735700</v>
      </c>
      <c r="AK26">
        <v>84.4566687382285</v>
      </c>
      <c r="AL26" s="4">
        <v>1236514516054300</v>
      </c>
      <c r="AM26">
        <v>86.1921542830322</v>
      </c>
      <c r="AN26" s="4">
        <v>1331905221018720</v>
      </c>
      <c r="AO26">
        <v>87.1194001126866</v>
      </c>
      <c r="AP26" s="4">
        <v>1435403674121410</v>
      </c>
      <c r="AQ26">
        <v>84.8990637413231</v>
      </c>
      <c r="AR26" s="4">
        <v>1547673715448310</v>
      </c>
      <c r="AS26">
        <v>76.1800123016154</v>
      </c>
      <c r="AT26">
        <v>0</v>
      </c>
      <c r="AU26">
        <v>77.9975132078355</v>
      </c>
      <c r="AV26">
        <v>0</v>
      </c>
      <c r="AW26">
        <v>79.9576395710408</v>
      </c>
      <c r="AX26">
        <v>0</v>
      </c>
      <c r="AY26">
        <v>82.0667409645354</v>
      </c>
      <c r="AZ26">
        <v>0</v>
      </c>
      <c r="BA26">
        <v>82.4721796570866</v>
      </c>
      <c r="BB26">
        <v>0</v>
      </c>
      <c r="BC26">
        <v>80.480116171191</v>
      </c>
      <c r="BD26" s="4">
        <v>0</v>
      </c>
      <c r="BE26">
        <v>80.480116171191</v>
      </c>
      <c r="BF26" s="4">
        <v>0</v>
      </c>
    </row>
    <row r="27" spans="1:58">
      <c r="A27" s="10" t="s">
        <v>2</v>
      </c>
      <c r="B27">
        <v>8</v>
      </c>
      <c r="C27" s="4">
        <v>1.1599904e-11</v>
      </c>
      <c r="D27">
        <v>0.00044458824</v>
      </c>
      <c r="E27" s="7">
        <v>36</v>
      </c>
      <c r="F27" s="6">
        <v>4</v>
      </c>
      <c r="G27" s="6">
        <v>1</v>
      </c>
      <c r="H27" s="6">
        <v>6</v>
      </c>
      <c r="I27">
        <v>77.6596728997004</v>
      </c>
      <c r="J27">
        <v>654863616745792</v>
      </c>
      <c r="K27">
        <v>78.7548501007373</v>
      </c>
      <c r="L27">
        <v>696155691370643</v>
      </c>
      <c r="M27">
        <v>79.9011017392192</v>
      </c>
      <c r="N27">
        <v>740479821013682</v>
      </c>
      <c r="O27">
        <v>81.104706524069</v>
      </c>
      <c r="P27">
        <v>938530635079207</v>
      </c>
      <c r="Q27">
        <v>82.3833014331283</v>
      </c>
      <c r="R27">
        <v>985011135023861</v>
      </c>
      <c r="S27">
        <v>82.2252023889995</v>
      </c>
      <c r="T27" s="4">
        <v>1033866904729090</v>
      </c>
      <c r="U27">
        <v>77.6318662146456</v>
      </c>
      <c r="V27">
        <v>953240212191233</v>
      </c>
      <c r="W27">
        <v>70.8173105378755</v>
      </c>
      <c r="X27" s="4">
        <v>1016758073054530</v>
      </c>
      <c r="Y27">
        <v>72.7617539187203</v>
      </c>
      <c r="Z27" s="4">
        <v>1085070000000000</v>
      </c>
      <c r="AA27">
        <v>74.7407335776049</v>
      </c>
      <c r="AB27" s="4">
        <v>1158548566200540</v>
      </c>
      <c r="AC27">
        <v>76.6786154562049</v>
      </c>
      <c r="AD27" s="4">
        <v>1237591278228950</v>
      </c>
      <c r="AE27">
        <v>78.6386785133273</v>
      </c>
      <c r="AF27" s="4">
        <v>1322622811305020</v>
      </c>
      <c r="AG27">
        <v>80.5762169411443</v>
      </c>
      <c r="AH27" s="4">
        <v>1414090217218960</v>
      </c>
      <c r="AI27">
        <v>82.5269922470954</v>
      </c>
      <c r="AJ27" s="4">
        <v>1521645880428860</v>
      </c>
      <c r="AK27">
        <v>84.4566687382285</v>
      </c>
      <c r="AL27" s="4">
        <v>1596002858589170</v>
      </c>
      <c r="AM27">
        <v>86.1921542830322</v>
      </c>
      <c r="AN27" s="4">
        <v>1474221061670840</v>
      </c>
      <c r="AO27">
        <v>87.1194001126866</v>
      </c>
      <c r="AP27" s="4">
        <v>1329724400369000</v>
      </c>
      <c r="AQ27">
        <v>84.8990637413231</v>
      </c>
      <c r="AR27" s="4">
        <v>1838285682328410</v>
      </c>
      <c r="AS27">
        <v>76.1800123016154</v>
      </c>
      <c r="AT27">
        <v>0</v>
      </c>
      <c r="AU27">
        <v>77.9975132078355</v>
      </c>
      <c r="AV27" s="4">
        <v>0</v>
      </c>
      <c r="AW27">
        <v>79.9576395710408</v>
      </c>
      <c r="AX27" s="4">
        <v>0</v>
      </c>
      <c r="AY27">
        <v>82.0667409645354</v>
      </c>
      <c r="AZ27" s="4">
        <v>0</v>
      </c>
      <c r="BA27">
        <v>82.4721796570866</v>
      </c>
      <c r="BB27" s="4">
        <v>0</v>
      </c>
      <c r="BC27">
        <v>80.480116171191</v>
      </c>
      <c r="BD27" s="4">
        <v>0</v>
      </c>
      <c r="BE27">
        <v>80.480116171191</v>
      </c>
      <c r="BF27" s="4">
        <v>0</v>
      </c>
    </row>
    <row r="28" spans="1:58">
      <c r="A28" s="10" t="s">
        <v>2</v>
      </c>
      <c r="B28">
        <v>8</v>
      </c>
      <c r="C28" s="4">
        <v>1.1599904e-11</v>
      </c>
      <c r="D28">
        <v>0.00044458824</v>
      </c>
      <c r="E28" s="7">
        <v>36</v>
      </c>
      <c r="F28" s="6">
        <v>4</v>
      </c>
      <c r="G28" s="6">
        <v>1</v>
      </c>
      <c r="H28" s="6">
        <v>7</v>
      </c>
      <c r="I28">
        <v>77.6596728997004</v>
      </c>
      <c r="J28">
        <v>3600000000</v>
      </c>
      <c r="K28">
        <v>78.7548501007373</v>
      </c>
      <c r="L28">
        <v>3600000000</v>
      </c>
      <c r="M28">
        <v>79.9011017392192</v>
      </c>
      <c r="N28">
        <v>3600000000</v>
      </c>
      <c r="O28">
        <v>81.104706524069</v>
      </c>
      <c r="P28">
        <v>3600000000</v>
      </c>
      <c r="Q28">
        <v>82.3833014331283</v>
      </c>
      <c r="R28">
        <v>3600000000</v>
      </c>
      <c r="S28">
        <v>82.2252023889995</v>
      </c>
      <c r="T28">
        <v>3600000000</v>
      </c>
      <c r="U28">
        <v>77.6318662146456</v>
      </c>
      <c r="V28">
        <v>3600000000</v>
      </c>
      <c r="W28">
        <v>70.8173105378755</v>
      </c>
      <c r="X28" s="4">
        <v>1354079706526020</v>
      </c>
      <c r="Y28">
        <v>72.7617539187203</v>
      </c>
      <c r="Z28" s="4">
        <v>1043573299492390</v>
      </c>
      <c r="AA28">
        <v>74.7407335776049</v>
      </c>
      <c r="AB28">
        <v>3600000000</v>
      </c>
      <c r="AC28">
        <v>76.6786154562049</v>
      </c>
      <c r="AD28">
        <v>3600000000</v>
      </c>
      <c r="AE28">
        <v>78.6386785133273</v>
      </c>
      <c r="AF28">
        <v>3600000000</v>
      </c>
      <c r="AG28">
        <v>80.5762169411443</v>
      </c>
      <c r="AH28">
        <v>3600000000</v>
      </c>
      <c r="AI28">
        <v>82.5269922470954</v>
      </c>
      <c r="AJ28">
        <v>3600000000</v>
      </c>
      <c r="AK28">
        <v>84.4566687382285</v>
      </c>
      <c r="AL28">
        <v>3600000000</v>
      </c>
      <c r="AM28">
        <v>86.1921542830322</v>
      </c>
      <c r="AN28">
        <v>3600000000</v>
      </c>
      <c r="AO28">
        <v>87.1194001126866</v>
      </c>
      <c r="AP28">
        <v>3600000000</v>
      </c>
      <c r="AQ28">
        <v>84.8990637413231</v>
      </c>
      <c r="AR28">
        <v>3600000000</v>
      </c>
      <c r="AS28">
        <v>76.1800123016154</v>
      </c>
      <c r="AT28">
        <v>3600000000</v>
      </c>
      <c r="AU28">
        <v>77.9975132078355</v>
      </c>
      <c r="AV28">
        <v>3600000000</v>
      </c>
      <c r="AW28">
        <v>79.9576395710408</v>
      </c>
      <c r="AX28">
        <v>3600000000</v>
      </c>
      <c r="AY28">
        <v>82.0667409645354</v>
      </c>
      <c r="AZ28">
        <v>3600000000</v>
      </c>
      <c r="BA28">
        <v>82.4721796570866</v>
      </c>
      <c r="BB28">
        <v>3600000000</v>
      </c>
      <c r="BC28">
        <v>80.480116171191</v>
      </c>
      <c r="BD28">
        <v>3600000000</v>
      </c>
      <c r="BE28">
        <v>80.480116171191</v>
      </c>
      <c r="BF28">
        <v>3600000000</v>
      </c>
    </row>
    <row r="29" spans="1:58">
      <c r="A29" s="10" t="s">
        <v>2</v>
      </c>
      <c r="B29">
        <v>8</v>
      </c>
      <c r="C29" s="4">
        <v>1.1599904e-11</v>
      </c>
      <c r="D29">
        <v>0.00044458824</v>
      </c>
      <c r="E29" s="7">
        <v>36</v>
      </c>
      <c r="F29" s="6">
        <v>4</v>
      </c>
      <c r="G29" s="6">
        <v>1</v>
      </c>
      <c r="H29" s="6">
        <v>8</v>
      </c>
      <c r="I29">
        <v>77.6596728997004</v>
      </c>
      <c r="J29">
        <v>3600000000</v>
      </c>
      <c r="K29">
        <v>78.7548501007373</v>
      </c>
      <c r="L29">
        <v>3600000000</v>
      </c>
      <c r="M29">
        <v>79.9011017392192</v>
      </c>
      <c r="N29">
        <v>3600000000</v>
      </c>
      <c r="O29">
        <v>81.104706524069</v>
      </c>
      <c r="P29">
        <v>3600000000</v>
      </c>
      <c r="Q29">
        <v>82.3833014331283</v>
      </c>
      <c r="R29">
        <v>3600000000</v>
      </c>
      <c r="S29">
        <v>82.2252023889995</v>
      </c>
      <c r="T29">
        <v>3600000000</v>
      </c>
      <c r="U29">
        <v>77.6318662146456</v>
      </c>
      <c r="V29">
        <v>3600000000</v>
      </c>
      <c r="W29">
        <v>70.8173105378755</v>
      </c>
      <c r="X29">
        <v>3600000000</v>
      </c>
      <c r="Y29">
        <v>72.7617539187203</v>
      </c>
      <c r="Z29">
        <v>3600000000</v>
      </c>
      <c r="AA29">
        <v>74.7407335776049</v>
      </c>
      <c r="AB29">
        <v>3600000000</v>
      </c>
      <c r="AC29">
        <v>76.6786154562049</v>
      </c>
      <c r="AD29">
        <v>3600000000</v>
      </c>
      <c r="AE29">
        <v>78.6386785133273</v>
      </c>
      <c r="AF29">
        <v>3600000000</v>
      </c>
      <c r="AG29">
        <v>80.5762169411443</v>
      </c>
      <c r="AH29">
        <v>3600000000</v>
      </c>
      <c r="AI29">
        <v>82.5269922470954</v>
      </c>
      <c r="AJ29">
        <v>3600000000</v>
      </c>
      <c r="AK29">
        <v>84.4566687382285</v>
      </c>
      <c r="AL29">
        <v>3600000000</v>
      </c>
      <c r="AM29">
        <v>86.1921542830322</v>
      </c>
      <c r="AN29">
        <v>3600000000</v>
      </c>
      <c r="AO29">
        <v>87.1194001126866</v>
      </c>
      <c r="AP29">
        <v>3600000000</v>
      </c>
      <c r="AQ29">
        <v>84.8990637413231</v>
      </c>
      <c r="AR29">
        <v>3600000000</v>
      </c>
      <c r="AS29">
        <v>76.1800123016154</v>
      </c>
      <c r="AT29">
        <v>3600000000</v>
      </c>
      <c r="AU29">
        <v>77.9975132078355</v>
      </c>
      <c r="AV29">
        <v>3600000000</v>
      </c>
      <c r="AW29">
        <v>79.9576395710408</v>
      </c>
      <c r="AX29">
        <v>3600000000</v>
      </c>
      <c r="AY29">
        <v>82.0667409645354</v>
      </c>
      <c r="AZ29">
        <v>3600000000</v>
      </c>
      <c r="BA29">
        <v>82.4721796570866</v>
      </c>
      <c r="BB29">
        <v>3600000000</v>
      </c>
      <c r="BC29">
        <v>80.480116171191</v>
      </c>
      <c r="BD29">
        <v>3600000000</v>
      </c>
      <c r="BE29">
        <v>80.480116171191</v>
      </c>
      <c r="BF29">
        <v>3600000000</v>
      </c>
    </row>
    <row r="30" spans="1:58">
      <c r="A30" s="10" t="s">
        <v>2</v>
      </c>
      <c r="B30">
        <v>8</v>
      </c>
      <c r="C30" s="4">
        <v>1.1599904e-11</v>
      </c>
      <c r="D30">
        <v>0.00044458824</v>
      </c>
      <c r="E30" s="7">
        <v>36</v>
      </c>
      <c r="F30" s="6">
        <v>4</v>
      </c>
      <c r="G30" s="6">
        <v>1</v>
      </c>
      <c r="H30" s="6">
        <v>9</v>
      </c>
      <c r="I30">
        <v>77.6596728997004</v>
      </c>
      <c r="J30">
        <v>3600000000</v>
      </c>
      <c r="K30">
        <v>78.7548501007373</v>
      </c>
      <c r="L30">
        <v>3600000000</v>
      </c>
      <c r="M30">
        <v>79.9011017392192</v>
      </c>
      <c r="N30">
        <v>3600000000</v>
      </c>
      <c r="O30">
        <v>81.104706524069</v>
      </c>
      <c r="P30">
        <v>3600000000</v>
      </c>
      <c r="Q30">
        <v>82.3833014331283</v>
      </c>
      <c r="R30">
        <v>3600000000</v>
      </c>
      <c r="S30">
        <v>82.2252023889995</v>
      </c>
      <c r="T30">
        <v>3600000000</v>
      </c>
      <c r="U30">
        <v>77.6318662146456</v>
      </c>
      <c r="V30">
        <v>3600000000</v>
      </c>
      <c r="W30">
        <v>70.8173105378755</v>
      </c>
      <c r="X30">
        <v>3600000000</v>
      </c>
      <c r="Y30">
        <v>72.7617539187203</v>
      </c>
      <c r="Z30">
        <v>3600000000</v>
      </c>
      <c r="AA30">
        <v>74.7407335776049</v>
      </c>
      <c r="AB30">
        <v>3600000000</v>
      </c>
      <c r="AC30">
        <v>76.6786154562049</v>
      </c>
      <c r="AD30">
        <v>3600000000</v>
      </c>
      <c r="AE30">
        <v>78.6386785133273</v>
      </c>
      <c r="AF30">
        <v>3600000000</v>
      </c>
      <c r="AG30">
        <v>80.5762169411443</v>
      </c>
      <c r="AH30">
        <v>3600000000</v>
      </c>
      <c r="AI30">
        <v>82.5269922470954</v>
      </c>
      <c r="AJ30">
        <v>3600000000</v>
      </c>
      <c r="AK30">
        <v>84.4566687382285</v>
      </c>
      <c r="AL30">
        <v>3600000000</v>
      </c>
      <c r="AM30">
        <v>86.1921542830322</v>
      </c>
      <c r="AN30">
        <v>3600000000</v>
      </c>
      <c r="AO30">
        <v>87.1194001126866</v>
      </c>
      <c r="AP30">
        <v>3600000000</v>
      </c>
      <c r="AQ30">
        <v>84.8990637413231</v>
      </c>
      <c r="AR30">
        <v>3600000000</v>
      </c>
      <c r="AS30">
        <v>76.1800123016154</v>
      </c>
      <c r="AT30">
        <v>3600000000</v>
      </c>
      <c r="AU30">
        <v>77.9975132078355</v>
      </c>
      <c r="AV30">
        <v>3600000000</v>
      </c>
      <c r="AW30">
        <v>79.9576395710408</v>
      </c>
      <c r="AX30">
        <v>3600000000</v>
      </c>
      <c r="AY30">
        <v>82.0667409645354</v>
      </c>
      <c r="AZ30">
        <v>3600000000</v>
      </c>
      <c r="BA30">
        <v>82.4721796570866</v>
      </c>
      <c r="BB30">
        <v>3600000000</v>
      </c>
      <c r="BC30">
        <v>80.480116171191</v>
      </c>
      <c r="BD30">
        <v>3600000000</v>
      </c>
      <c r="BE30">
        <v>80.480116171191</v>
      </c>
      <c r="BF30">
        <v>3600000000</v>
      </c>
    </row>
    <row r="31" spans="1:58">
      <c r="A31" s="10" t="s">
        <v>2</v>
      </c>
      <c r="B31">
        <v>8</v>
      </c>
      <c r="C31" s="4">
        <v>1.1599904e-11</v>
      </c>
      <c r="D31">
        <v>0.00044458824</v>
      </c>
      <c r="E31" s="7">
        <v>36</v>
      </c>
      <c r="F31" s="6">
        <v>4</v>
      </c>
      <c r="G31" s="6">
        <v>1</v>
      </c>
      <c r="H31" s="6">
        <v>10</v>
      </c>
      <c r="I31">
        <v>77.6596728997004</v>
      </c>
      <c r="J31">
        <v>3600000000</v>
      </c>
      <c r="K31">
        <v>78.7548501007373</v>
      </c>
      <c r="L31">
        <v>3600000000</v>
      </c>
      <c r="M31">
        <v>79.9011017392192</v>
      </c>
      <c r="N31">
        <v>3600000000</v>
      </c>
      <c r="O31">
        <v>81.104706524069</v>
      </c>
      <c r="P31">
        <v>3600000000</v>
      </c>
      <c r="Q31">
        <v>82.3833014331283</v>
      </c>
      <c r="R31">
        <v>3600000000</v>
      </c>
      <c r="S31">
        <v>82.2252023889995</v>
      </c>
      <c r="T31">
        <v>3600000000</v>
      </c>
      <c r="U31">
        <v>77.6318662146456</v>
      </c>
      <c r="V31">
        <v>3600000000</v>
      </c>
      <c r="W31">
        <v>70.8173105378755</v>
      </c>
      <c r="X31">
        <v>3600000000</v>
      </c>
      <c r="Y31">
        <v>72.7617539187203</v>
      </c>
      <c r="Z31">
        <v>3600000000</v>
      </c>
      <c r="AA31">
        <v>74.7407335776049</v>
      </c>
      <c r="AB31">
        <v>3600000000</v>
      </c>
      <c r="AC31">
        <v>76.6786154562049</v>
      </c>
      <c r="AD31">
        <v>3600000000</v>
      </c>
      <c r="AE31">
        <v>78.6386785133273</v>
      </c>
      <c r="AF31">
        <v>3600000000</v>
      </c>
      <c r="AG31">
        <v>80.5762169411443</v>
      </c>
      <c r="AH31">
        <v>3600000000</v>
      </c>
      <c r="AI31">
        <v>82.5269922470954</v>
      </c>
      <c r="AJ31">
        <v>3600000000</v>
      </c>
      <c r="AK31">
        <v>84.4566687382285</v>
      </c>
      <c r="AL31">
        <v>3600000000</v>
      </c>
      <c r="AM31">
        <v>86.1921542830322</v>
      </c>
      <c r="AN31">
        <v>3600000000</v>
      </c>
      <c r="AO31">
        <v>87.1194001126866</v>
      </c>
      <c r="AP31">
        <v>3600000000</v>
      </c>
      <c r="AQ31">
        <v>84.8990637413231</v>
      </c>
      <c r="AR31">
        <v>3600000000</v>
      </c>
      <c r="AS31">
        <v>76.1800123016154</v>
      </c>
      <c r="AT31">
        <v>3600000000</v>
      </c>
      <c r="AU31">
        <v>77.9975132078355</v>
      </c>
      <c r="AV31">
        <v>3600000000</v>
      </c>
      <c r="AW31">
        <v>79.9576395710408</v>
      </c>
      <c r="AX31">
        <v>3600000000</v>
      </c>
      <c r="AY31">
        <v>82.0667409645354</v>
      </c>
      <c r="AZ31">
        <v>3600000000</v>
      </c>
      <c r="BA31">
        <v>82.4721796570866</v>
      </c>
      <c r="BB31">
        <v>3600000000</v>
      </c>
      <c r="BC31">
        <v>80.480116171191</v>
      </c>
      <c r="BD31">
        <v>3600000000</v>
      </c>
      <c r="BE31">
        <v>80.480116171191</v>
      </c>
      <c r="BF31">
        <v>3600000000</v>
      </c>
    </row>
    <row r="32" spans="1:58">
      <c r="A32" s="10" t="s">
        <v>3</v>
      </c>
      <c r="B32">
        <v>8</v>
      </c>
      <c r="C32" s="4">
        <v>1.1599904e-11</v>
      </c>
      <c r="D32">
        <v>0.00044595168</v>
      </c>
      <c r="E32" s="7">
        <v>36</v>
      </c>
      <c r="F32" s="6">
        <v>2</v>
      </c>
      <c r="G32" s="6">
        <v>2</v>
      </c>
      <c r="H32" s="6">
        <v>1</v>
      </c>
      <c r="I32">
        <v>77.6289574268827</v>
      </c>
      <c r="J32">
        <v>4905950095.96929</v>
      </c>
      <c r="K32">
        <v>78.7241346279197</v>
      </c>
      <c r="L32">
        <v>5335745839.86988</v>
      </c>
      <c r="M32">
        <v>79.8703862664015</v>
      </c>
      <c r="N32">
        <v>5816018968.77386</v>
      </c>
      <c r="O32">
        <v>81.0739910512514</v>
      </c>
      <c r="P32">
        <v>6349273004.04178</v>
      </c>
      <c r="Q32">
        <v>82.3525859603106</v>
      </c>
      <c r="R32">
        <v>6947645818.6929</v>
      </c>
      <c r="S32">
        <v>82.1944869161819</v>
      </c>
      <c r="T32">
        <v>7615281146.89077</v>
      </c>
      <c r="U32">
        <v>77.601150741828</v>
      </c>
      <c r="V32">
        <v>8363618836.45828</v>
      </c>
      <c r="W32">
        <v>70.7991405523394</v>
      </c>
      <c r="X32">
        <v>9209503458.2169</v>
      </c>
      <c r="Y32">
        <v>72.7435839331841</v>
      </c>
      <c r="Z32">
        <v>10164930924.5484</v>
      </c>
      <c r="AA32">
        <v>74.7225635920688</v>
      </c>
      <c r="AB32">
        <v>11247642069.669</v>
      </c>
      <c r="AC32">
        <v>76.6604454706688</v>
      </c>
      <c r="AD32">
        <v>12478248072.0551</v>
      </c>
      <c r="AE32">
        <v>78.6205085277911</v>
      </c>
      <c r="AF32">
        <v>13880756872.5455</v>
      </c>
      <c r="AG32">
        <v>80.5580469556082</v>
      </c>
      <c r="AH32">
        <v>15487932843.6516</v>
      </c>
      <c r="AI32">
        <v>82.5088222615592</v>
      </c>
      <c r="AJ32">
        <v>17328453733.4143</v>
      </c>
      <c r="AK32">
        <v>84.4384987526924</v>
      </c>
      <c r="AL32">
        <v>19456884510.7697</v>
      </c>
      <c r="AM32">
        <v>86.1739842974961</v>
      </c>
      <c r="AN32">
        <v>21921775939.7616</v>
      </c>
      <c r="AO32">
        <v>87.1012301271504</v>
      </c>
      <c r="AP32">
        <v>24786591437.1059</v>
      </c>
      <c r="AQ32">
        <v>84.8808937557869</v>
      </c>
      <c r="AR32">
        <v>28139942979.6451</v>
      </c>
      <c r="AS32">
        <v>76.1662917206657</v>
      </c>
      <c r="AT32">
        <v>0</v>
      </c>
      <c r="AU32">
        <v>77.9837926268858</v>
      </c>
      <c r="AV32">
        <v>0</v>
      </c>
      <c r="AW32">
        <v>79.9439189900911</v>
      </c>
      <c r="AX32">
        <v>0</v>
      </c>
      <c r="AY32">
        <v>82.0530203835858</v>
      </c>
      <c r="AZ32">
        <v>0</v>
      </c>
      <c r="BA32">
        <v>82.458459076137</v>
      </c>
      <c r="BB32">
        <v>0</v>
      </c>
      <c r="BC32">
        <v>80.4663955902413</v>
      </c>
      <c r="BD32">
        <v>0</v>
      </c>
      <c r="BE32">
        <v>80.4663955902413</v>
      </c>
      <c r="BF32">
        <v>0</v>
      </c>
    </row>
    <row r="33" spans="1:58">
      <c r="A33" s="10" t="s">
        <v>3</v>
      </c>
      <c r="B33">
        <v>8</v>
      </c>
      <c r="C33" s="4">
        <v>1.1599904e-11</v>
      </c>
      <c r="D33">
        <v>0.00044595168</v>
      </c>
      <c r="E33" s="7">
        <v>36</v>
      </c>
      <c r="F33" s="6">
        <v>2</v>
      </c>
      <c r="G33" s="6">
        <v>2</v>
      </c>
      <c r="H33" s="6">
        <v>2</v>
      </c>
      <c r="I33">
        <v>77.6289574268827</v>
      </c>
      <c r="J33">
        <v>42594468904788.1</v>
      </c>
      <c r="K33">
        <v>78.7241346279197</v>
      </c>
      <c r="L33">
        <v>46064083417543.8</v>
      </c>
      <c r="M33">
        <v>79.8703862664015</v>
      </c>
      <c r="N33">
        <v>49887801064661.4</v>
      </c>
      <c r="O33">
        <v>81.0739910512514</v>
      </c>
      <c r="P33">
        <v>54109666101284.2</v>
      </c>
      <c r="Q33">
        <v>82.3525859603106</v>
      </c>
      <c r="R33">
        <v>58779149830289.3</v>
      </c>
      <c r="S33">
        <v>82.1944869161819</v>
      </c>
      <c r="T33">
        <v>63953400840858.6</v>
      </c>
      <c r="U33">
        <v>77.601150741828</v>
      </c>
      <c r="V33">
        <v>69697786773441.3</v>
      </c>
      <c r="W33">
        <v>70.7991405523394</v>
      </c>
      <c r="X33">
        <v>76087781442872.4</v>
      </c>
      <c r="Y33">
        <v>72.7435839331841</v>
      </c>
      <c r="Z33">
        <v>83210192307692.3</v>
      </c>
      <c r="AA33">
        <v>74.7225635920688</v>
      </c>
      <c r="AB33">
        <v>91165639664347.6</v>
      </c>
      <c r="AC33">
        <v>76.6604454706688</v>
      </c>
      <c r="AD33">
        <v>100070395950862</v>
      </c>
      <c r="AE33">
        <v>78.6205085277911</v>
      </c>
      <c r="AF33">
        <v>110060085979293</v>
      </c>
      <c r="AG33">
        <v>80.5580469556082</v>
      </c>
      <c r="AH33">
        <v>121292500580450</v>
      </c>
      <c r="AI33">
        <v>82.5088222615592</v>
      </c>
      <c r="AJ33">
        <v>133951292413267</v>
      </c>
      <c r="AK33">
        <v>84.4384987526924</v>
      </c>
      <c r="AL33">
        <v>148252172238978</v>
      </c>
      <c r="AM33">
        <v>86.1739842974961</v>
      </c>
      <c r="AN33">
        <v>164448034063836</v>
      </c>
      <c r="AO33">
        <v>87.1012301271504</v>
      </c>
      <c r="AP33">
        <v>182837001140251</v>
      </c>
      <c r="AQ33">
        <v>84.8808937557869</v>
      </c>
      <c r="AR33">
        <v>203769466022157</v>
      </c>
      <c r="AS33">
        <v>76.1662917206657</v>
      </c>
      <c r="AT33">
        <v>0</v>
      </c>
      <c r="AU33">
        <v>77.9837926268858</v>
      </c>
      <c r="AV33">
        <v>0</v>
      </c>
      <c r="AW33">
        <v>79.9439189900911</v>
      </c>
      <c r="AX33">
        <v>0</v>
      </c>
      <c r="AY33">
        <v>82.0530203835858</v>
      </c>
      <c r="AZ33">
        <v>0</v>
      </c>
      <c r="BA33">
        <v>82.458459076137</v>
      </c>
      <c r="BB33">
        <v>0</v>
      </c>
      <c r="BC33">
        <v>80.4663955902413</v>
      </c>
      <c r="BD33">
        <v>0</v>
      </c>
      <c r="BE33">
        <v>80.4663955902413</v>
      </c>
      <c r="BF33">
        <v>0</v>
      </c>
    </row>
    <row r="34" spans="1:58">
      <c r="A34" s="10" t="s">
        <v>3</v>
      </c>
      <c r="B34">
        <v>8</v>
      </c>
      <c r="C34" s="4">
        <v>1.1599904e-11</v>
      </c>
      <c r="D34">
        <v>0.00044595168</v>
      </c>
      <c r="E34" s="7">
        <v>36</v>
      </c>
      <c r="F34" s="6">
        <v>2</v>
      </c>
      <c r="G34" s="6">
        <v>2</v>
      </c>
      <c r="H34" s="6">
        <v>3</v>
      </c>
      <c r="I34">
        <v>77.6289574268827</v>
      </c>
      <c r="J34">
        <v>149150669412976</v>
      </c>
      <c r="K34">
        <v>78.7241346279197</v>
      </c>
      <c r="L34">
        <v>160473177937458</v>
      </c>
      <c r="M34">
        <v>79.8703862664015</v>
      </c>
      <c r="N34">
        <v>172854381041472</v>
      </c>
      <c r="O34">
        <v>81.0739910512514</v>
      </c>
      <c r="P34">
        <v>186410023836294</v>
      </c>
      <c r="Q34">
        <v>82.3525859603106</v>
      </c>
      <c r="R34">
        <v>201270524899058</v>
      </c>
      <c r="S34">
        <v>82.1944869161819</v>
      </c>
      <c r="T34">
        <v>217583953820588</v>
      </c>
      <c r="U34">
        <v>77.601150741828</v>
      </c>
      <c r="V34">
        <v>235516027015004</v>
      </c>
      <c r="W34">
        <v>70.7991405523394</v>
      </c>
      <c r="X34">
        <v>255253478164767</v>
      </c>
      <c r="Y34">
        <v>72.7435839331841</v>
      </c>
      <c r="Z34">
        <v>277008631578947</v>
      </c>
      <c r="AA34">
        <v>74.7225635920688</v>
      </c>
      <c r="AB34">
        <v>301020192714346</v>
      </c>
      <c r="AC34">
        <v>76.6604454706688</v>
      </c>
      <c r="AD34">
        <v>327559307483188</v>
      </c>
      <c r="AE34">
        <v>78.6205085277911</v>
      </c>
      <c r="AF34">
        <v>356933169037751</v>
      </c>
      <c r="AG34">
        <v>80.5580469556082</v>
      </c>
      <c r="AH34">
        <v>389488246307468</v>
      </c>
      <c r="AI34">
        <v>82.5088222615592</v>
      </c>
      <c r="AJ34">
        <v>425619963302752</v>
      </c>
      <c r="AK34">
        <v>84.4384987526924</v>
      </c>
      <c r="AL34">
        <v>465776079167377</v>
      </c>
      <c r="AM34">
        <v>86.1739842974961</v>
      </c>
      <c r="AN34">
        <v>510462563446110</v>
      </c>
      <c r="AO34">
        <v>87.1012301271504</v>
      </c>
      <c r="AP34">
        <v>560257185628742</v>
      </c>
      <c r="AQ34">
        <v>84.8808937557869</v>
      </c>
      <c r="AR34">
        <v>615812526362254</v>
      </c>
      <c r="AS34">
        <v>76.1662917206657</v>
      </c>
      <c r="AT34">
        <v>0</v>
      </c>
      <c r="AU34">
        <v>77.9837926268858</v>
      </c>
      <c r="AV34">
        <v>0</v>
      </c>
      <c r="AW34">
        <v>79.9439189900911</v>
      </c>
      <c r="AX34">
        <v>0</v>
      </c>
      <c r="AY34">
        <v>82.0530203835858</v>
      </c>
      <c r="AZ34">
        <v>0</v>
      </c>
      <c r="BA34">
        <v>82.458459076137</v>
      </c>
      <c r="BB34">
        <v>0</v>
      </c>
      <c r="BC34">
        <v>80.4663955902413</v>
      </c>
      <c r="BD34">
        <v>0</v>
      </c>
      <c r="BE34">
        <v>80.4663955902413</v>
      </c>
      <c r="BF34">
        <v>0</v>
      </c>
    </row>
    <row r="35" spans="1:58">
      <c r="A35" s="10" t="s">
        <v>3</v>
      </c>
      <c r="B35">
        <v>8</v>
      </c>
      <c r="C35" s="4">
        <v>1.1599904e-11</v>
      </c>
      <c r="D35">
        <v>0.00044595168</v>
      </c>
      <c r="E35" s="7">
        <v>36</v>
      </c>
      <c r="F35" s="6">
        <v>2</v>
      </c>
      <c r="G35" s="6">
        <v>2</v>
      </c>
      <c r="H35" s="6">
        <v>4</v>
      </c>
      <c r="I35">
        <v>77.6289574268827</v>
      </c>
      <c r="J35">
        <v>296226705370102</v>
      </c>
      <c r="K35">
        <v>78.7241346279197</v>
      </c>
      <c r="L35">
        <v>317283743927149</v>
      </c>
      <c r="M35">
        <v>79.8703862664015</v>
      </c>
      <c r="N35">
        <v>340148734730908</v>
      </c>
      <c r="O35">
        <v>81.0739910512514</v>
      </c>
      <c r="P35">
        <v>365002028949024</v>
      </c>
      <c r="Q35">
        <v>82.3525859603106</v>
      </c>
      <c r="R35">
        <v>392039849728677</v>
      </c>
      <c r="S35">
        <v>82.1944869161819</v>
      </c>
      <c r="T35">
        <v>421481922039981</v>
      </c>
      <c r="U35">
        <v>77.601150741828</v>
      </c>
      <c r="V35">
        <v>453570905825570</v>
      </c>
      <c r="W35">
        <v>70.7991405523394</v>
      </c>
      <c r="X35">
        <v>488575572533905</v>
      </c>
      <c r="Y35">
        <v>72.7435839331841</v>
      </c>
      <c r="Z35">
        <v>526795258064516</v>
      </c>
      <c r="AA35">
        <v>74.7225635920688</v>
      </c>
      <c r="AB35">
        <v>568560444877313</v>
      </c>
      <c r="AC35">
        <v>76.6604454706688</v>
      </c>
      <c r="AD35">
        <v>614237714982366</v>
      </c>
      <c r="AE35">
        <v>78.6205085277911</v>
      </c>
      <c r="AF35">
        <v>664233435586294</v>
      </c>
      <c r="AG35">
        <v>80.5580469556082</v>
      </c>
      <c r="AH35">
        <v>718996721311475</v>
      </c>
      <c r="AI35">
        <v>82.5088222615592</v>
      </c>
      <c r="AJ35">
        <v>779024554091327</v>
      </c>
      <c r="AK35">
        <v>84.4384987526924</v>
      </c>
      <c r="AL35">
        <v>844864096410152</v>
      </c>
      <c r="AM35">
        <v>86.1739842974961</v>
      </c>
      <c r="AN35">
        <v>917119284944735</v>
      </c>
      <c r="AO35">
        <v>87.1012301271504</v>
      </c>
      <c r="AP35">
        <v>996454525288376</v>
      </c>
      <c r="AQ35">
        <v>84.8808937557869</v>
      </c>
      <c r="AR35" s="4">
        <v>1083595680020820</v>
      </c>
      <c r="AS35">
        <v>76.1662917206657</v>
      </c>
      <c r="AT35">
        <v>0</v>
      </c>
      <c r="AU35">
        <v>77.9837926268858</v>
      </c>
      <c r="AV35">
        <v>0</v>
      </c>
      <c r="AW35">
        <v>79.9439189900911</v>
      </c>
      <c r="AX35">
        <v>0</v>
      </c>
      <c r="AY35">
        <v>82.0530203835858</v>
      </c>
      <c r="AZ35">
        <v>0</v>
      </c>
      <c r="BA35">
        <v>82.458459076137</v>
      </c>
      <c r="BB35">
        <v>0</v>
      </c>
      <c r="BC35">
        <v>80.4663955902413</v>
      </c>
      <c r="BD35">
        <v>0</v>
      </c>
      <c r="BE35">
        <v>80.4663955902413</v>
      </c>
      <c r="BF35">
        <v>0</v>
      </c>
    </row>
    <row r="36" spans="1:58">
      <c r="A36" s="10" t="s">
        <v>3</v>
      </c>
      <c r="B36">
        <v>8</v>
      </c>
      <c r="C36" s="4">
        <v>1.1599904e-11</v>
      </c>
      <c r="D36">
        <v>0.00044595168</v>
      </c>
      <c r="E36" s="7">
        <v>36</v>
      </c>
      <c r="F36" s="6">
        <v>2</v>
      </c>
      <c r="G36" s="6">
        <v>2</v>
      </c>
      <c r="H36" s="6">
        <v>5</v>
      </c>
      <c r="I36">
        <v>77.6289574268827</v>
      </c>
      <c r="J36">
        <v>468275912408759</v>
      </c>
      <c r="K36">
        <v>78.7241346279197</v>
      </c>
      <c r="L36">
        <v>499569516208595</v>
      </c>
      <c r="M36">
        <v>79.8703862664015</v>
      </c>
      <c r="N36">
        <v>533345537534613</v>
      </c>
      <c r="O36">
        <v>81.0739910512514</v>
      </c>
      <c r="P36">
        <v>569822182032632</v>
      </c>
      <c r="Q36">
        <v>82.3525859603106</v>
      </c>
      <c r="R36">
        <v>609240640041629</v>
      </c>
      <c r="S36">
        <v>82.1944869161819</v>
      </c>
      <c r="T36">
        <v>651864407121772</v>
      </c>
      <c r="U36">
        <v>77.601150741828</v>
      </c>
      <c r="V36">
        <v>697979183346677</v>
      </c>
      <c r="W36">
        <v>70.7991405523394</v>
      </c>
      <c r="X36">
        <v>747897656904520</v>
      </c>
      <c r="Y36">
        <v>72.7435839331841</v>
      </c>
      <c r="Z36">
        <v>801960716417910</v>
      </c>
      <c r="AA36">
        <v>74.7225635920688</v>
      </c>
      <c r="AB36">
        <v>860539669716969</v>
      </c>
      <c r="AC36">
        <v>76.6604454706688</v>
      </c>
      <c r="AD36">
        <v>924038546881884</v>
      </c>
      <c r="AE36">
        <v>78.6205085277911</v>
      </c>
      <c r="AF36">
        <v>992892876493362</v>
      </c>
      <c r="AG36">
        <v>80.5580469556082</v>
      </c>
      <c r="AH36" s="4">
        <v>1067576373342520</v>
      </c>
      <c r="AI36">
        <v>82.5088222615592</v>
      </c>
      <c r="AJ36" s="4">
        <v>1148600908735700</v>
      </c>
      <c r="AK36">
        <v>84.4384987526924</v>
      </c>
      <c r="AL36" s="4">
        <v>1236514516054300</v>
      </c>
      <c r="AM36">
        <v>86.1739842974961</v>
      </c>
      <c r="AN36" s="4">
        <v>1331905221018720</v>
      </c>
      <c r="AO36">
        <v>87.1012301271504</v>
      </c>
      <c r="AP36" s="4">
        <v>1435403674121410</v>
      </c>
      <c r="AQ36">
        <v>84.8808937557869</v>
      </c>
      <c r="AR36" s="4">
        <v>1547673715448310</v>
      </c>
      <c r="AS36">
        <v>76.1662917206657</v>
      </c>
      <c r="AT36">
        <v>0</v>
      </c>
      <c r="AU36">
        <v>77.9837926268858</v>
      </c>
      <c r="AV36">
        <v>0</v>
      </c>
      <c r="AW36">
        <v>79.9439189900911</v>
      </c>
      <c r="AX36">
        <v>0</v>
      </c>
      <c r="AY36">
        <v>82.0530203835858</v>
      </c>
      <c r="AZ36">
        <v>0</v>
      </c>
      <c r="BA36">
        <v>82.458459076137</v>
      </c>
      <c r="BB36">
        <v>0</v>
      </c>
      <c r="BC36">
        <v>80.4663955902413</v>
      </c>
      <c r="BD36" s="4">
        <v>0</v>
      </c>
      <c r="BE36">
        <v>80.4663955902413</v>
      </c>
      <c r="BF36" s="4">
        <v>0</v>
      </c>
    </row>
    <row r="37" spans="1:58">
      <c r="A37" s="10" t="s">
        <v>3</v>
      </c>
      <c r="B37">
        <v>8</v>
      </c>
      <c r="C37" s="4">
        <v>1.1599904e-11</v>
      </c>
      <c r="D37">
        <v>0.00044595168</v>
      </c>
      <c r="E37" s="7">
        <v>36</v>
      </c>
      <c r="F37" s="6">
        <v>2</v>
      </c>
      <c r="G37" s="6">
        <v>2</v>
      </c>
      <c r="H37" s="6">
        <v>6</v>
      </c>
      <c r="I37">
        <v>77.6289574268827</v>
      </c>
      <c r="J37">
        <v>654863616745792</v>
      </c>
      <c r="K37">
        <v>78.7241346279197</v>
      </c>
      <c r="L37">
        <v>696155691370643</v>
      </c>
      <c r="M37">
        <v>79.8703862664015</v>
      </c>
      <c r="N37">
        <v>740479821013682</v>
      </c>
      <c r="O37">
        <v>81.0739910512514</v>
      </c>
      <c r="P37">
        <v>938530635079207</v>
      </c>
      <c r="Q37">
        <v>82.3525859603106</v>
      </c>
      <c r="R37">
        <v>985011135023861</v>
      </c>
      <c r="S37">
        <v>82.1944869161819</v>
      </c>
      <c r="T37" s="4">
        <v>1033866904729090</v>
      </c>
      <c r="U37">
        <v>77.601150741828</v>
      </c>
      <c r="V37">
        <v>953240212191233</v>
      </c>
      <c r="W37">
        <v>70.7991405523394</v>
      </c>
      <c r="X37" s="4">
        <v>1016758073054530</v>
      </c>
      <c r="Y37">
        <v>72.7435839331841</v>
      </c>
      <c r="Z37" s="4">
        <v>1085070000000000</v>
      </c>
      <c r="AA37">
        <v>74.7225635920688</v>
      </c>
      <c r="AB37" s="4">
        <v>1158548566200540</v>
      </c>
      <c r="AC37">
        <v>76.6604454706688</v>
      </c>
      <c r="AD37" s="4">
        <v>1237591278228950</v>
      </c>
      <c r="AE37">
        <v>78.6205085277911</v>
      </c>
      <c r="AF37" s="4">
        <v>1322622811305020</v>
      </c>
      <c r="AG37">
        <v>80.5580469556082</v>
      </c>
      <c r="AH37" s="4">
        <v>1414090217218960</v>
      </c>
      <c r="AI37">
        <v>82.5088222615592</v>
      </c>
      <c r="AJ37" s="4">
        <v>1521645880428860</v>
      </c>
      <c r="AK37">
        <v>84.4384987526924</v>
      </c>
      <c r="AL37" s="4">
        <v>1596002858589170</v>
      </c>
      <c r="AM37">
        <v>86.1739842974961</v>
      </c>
      <c r="AN37" s="4">
        <v>1474221061670840</v>
      </c>
      <c r="AO37">
        <v>87.1012301271504</v>
      </c>
      <c r="AP37" s="4">
        <v>1329724400369000</v>
      </c>
      <c r="AQ37">
        <v>84.8808937557869</v>
      </c>
      <c r="AR37" s="4">
        <v>1838285682328410</v>
      </c>
      <c r="AS37">
        <v>76.1662917206657</v>
      </c>
      <c r="AT37">
        <v>0</v>
      </c>
      <c r="AU37">
        <v>77.9837926268858</v>
      </c>
      <c r="AV37">
        <v>0</v>
      </c>
      <c r="AW37">
        <v>79.9439189900911</v>
      </c>
      <c r="AX37" s="4">
        <v>0</v>
      </c>
      <c r="AY37">
        <v>82.0530203835858</v>
      </c>
      <c r="AZ37" s="4">
        <v>0</v>
      </c>
      <c r="BA37">
        <v>82.458459076137</v>
      </c>
      <c r="BB37" s="4">
        <v>0</v>
      </c>
      <c r="BC37">
        <v>80.4663955902413</v>
      </c>
      <c r="BD37" s="4">
        <v>0</v>
      </c>
      <c r="BE37">
        <v>80.4663955902413</v>
      </c>
      <c r="BF37" s="4">
        <v>0</v>
      </c>
    </row>
    <row r="38" spans="1:58">
      <c r="A38" s="10" t="s">
        <v>3</v>
      </c>
      <c r="B38">
        <v>8</v>
      </c>
      <c r="C38" s="4">
        <v>1.1599904e-11</v>
      </c>
      <c r="D38">
        <v>0.00044595168</v>
      </c>
      <c r="E38" s="7">
        <v>36</v>
      </c>
      <c r="F38" s="6">
        <v>2</v>
      </c>
      <c r="G38" s="6">
        <v>2</v>
      </c>
      <c r="H38" s="6">
        <v>7</v>
      </c>
      <c r="I38">
        <v>77.6289574268827</v>
      </c>
      <c r="J38">
        <v>3600000000</v>
      </c>
      <c r="K38">
        <v>78.7241346279197</v>
      </c>
      <c r="L38">
        <v>3600000000</v>
      </c>
      <c r="M38">
        <v>79.8703862664015</v>
      </c>
      <c r="N38">
        <v>3600000000</v>
      </c>
      <c r="O38">
        <v>81.0739910512514</v>
      </c>
      <c r="P38">
        <v>3600000000</v>
      </c>
      <c r="Q38">
        <v>82.3525859603106</v>
      </c>
      <c r="R38">
        <v>3600000000</v>
      </c>
      <c r="S38">
        <v>82.1944869161819</v>
      </c>
      <c r="T38">
        <v>3600000000</v>
      </c>
      <c r="U38">
        <v>77.601150741828</v>
      </c>
      <c r="V38">
        <v>3600000000</v>
      </c>
      <c r="W38">
        <v>70.7991405523394</v>
      </c>
      <c r="X38" s="4">
        <v>1354079706526020</v>
      </c>
      <c r="Y38">
        <v>72.7435839331841</v>
      </c>
      <c r="Z38" s="4">
        <v>1161748886227540</v>
      </c>
      <c r="AA38">
        <v>74.7225635920688</v>
      </c>
      <c r="AB38">
        <v>3600000000</v>
      </c>
      <c r="AC38">
        <v>76.6604454706688</v>
      </c>
      <c r="AD38">
        <v>3600000000</v>
      </c>
      <c r="AE38">
        <v>78.6205085277911</v>
      </c>
      <c r="AF38">
        <v>3600000000</v>
      </c>
      <c r="AG38">
        <v>80.5580469556082</v>
      </c>
      <c r="AH38">
        <v>3600000000</v>
      </c>
      <c r="AI38">
        <v>82.5088222615592</v>
      </c>
      <c r="AJ38">
        <v>3600000000</v>
      </c>
      <c r="AK38">
        <v>84.4384987526924</v>
      </c>
      <c r="AL38">
        <v>3600000000</v>
      </c>
      <c r="AM38">
        <v>86.1739842974961</v>
      </c>
      <c r="AN38">
        <v>3600000000</v>
      </c>
      <c r="AO38">
        <v>87.1012301271504</v>
      </c>
      <c r="AP38">
        <v>3600000000</v>
      </c>
      <c r="AQ38">
        <v>84.8808937557869</v>
      </c>
      <c r="AR38">
        <v>3600000000</v>
      </c>
      <c r="AS38">
        <v>76.1662917206657</v>
      </c>
      <c r="AT38">
        <v>3600000000</v>
      </c>
      <c r="AU38">
        <v>77.9837926268858</v>
      </c>
      <c r="AV38">
        <v>3600000000</v>
      </c>
      <c r="AW38">
        <v>79.9439189900911</v>
      </c>
      <c r="AX38">
        <v>3600000000</v>
      </c>
      <c r="AY38">
        <v>82.0530203835858</v>
      </c>
      <c r="AZ38">
        <v>3600000000</v>
      </c>
      <c r="BA38">
        <v>82.458459076137</v>
      </c>
      <c r="BB38">
        <v>3600000000</v>
      </c>
      <c r="BC38">
        <v>80.4663955902413</v>
      </c>
      <c r="BD38">
        <v>3600000000</v>
      </c>
      <c r="BE38">
        <v>80.4663955902413</v>
      </c>
      <c r="BF38">
        <v>3600000000</v>
      </c>
    </row>
    <row r="39" spans="1:58">
      <c r="A39" s="10" t="s">
        <v>3</v>
      </c>
      <c r="B39">
        <v>8</v>
      </c>
      <c r="C39" s="4">
        <v>1.1599904e-11</v>
      </c>
      <c r="D39">
        <v>0.00044595168</v>
      </c>
      <c r="E39" s="7">
        <v>36</v>
      </c>
      <c r="F39" s="6">
        <v>2</v>
      </c>
      <c r="G39" s="6">
        <v>2</v>
      </c>
      <c r="H39" s="6">
        <v>8</v>
      </c>
      <c r="I39">
        <v>77.6289574268827</v>
      </c>
      <c r="J39">
        <v>3600000000</v>
      </c>
      <c r="K39">
        <v>78.7241346279197</v>
      </c>
      <c r="L39">
        <v>3600000000</v>
      </c>
      <c r="M39">
        <v>79.8703862664015</v>
      </c>
      <c r="N39">
        <v>3600000000</v>
      </c>
      <c r="O39">
        <v>81.0739910512514</v>
      </c>
      <c r="P39">
        <v>3600000000</v>
      </c>
      <c r="Q39">
        <v>82.3525859603106</v>
      </c>
      <c r="R39">
        <v>3600000000</v>
      </c>
      <c r="S39">
        <v>82.1944869161819</v>
      </c>
      <c r="T39">
        <v>3600000000</v>
      </c>
      <c r="U39">
        <v>77.601150741828</v>
      </c>
      <c r="V39">
        <v>3600000000</v>
      </c>
      <c r="W39">
        <v>70.7991405523394</v>
      </c>
      <c r="X39">
        <v>3600000000</v>
      </c>
      <c r="Y39">
        <v>72.7435839331841</v>
      </c>
      <c r="Z39">
        <v>3600000000</v>
      </c>
      <c r="AA39">
        <v>74.7225635920688</v>
      </c>
      <c r="AB39">
        <v>3600000000</v>
      </c>
      <c r="AC39">
        <v>76.6604454706688</v>
      </c>
      <c r="AD39">
        <v>3600000000</v>
      </c>
      <c r="AE39">
        <v>78.6205085277911</v>
      </c>
      <c r="AF39">
        <v>3600000000</v>
      </c>
      <c r="AG39">
        <v>80.5580469556082</v>
      </c>
      <c r="AH39">
        <v>3600000000</v>
      </c>
      <c r="AI39">
        <v>82.5088222615592</v>
      </c>
      <c r="AJ39">
        <v>3600000000</v>
      </c>
      <c r="AK39">
        <v>84.4384987526924</v>
      </c>
      <c r="AL39">
        <v>3600000000</v>
      </c>
      <c r="AM39">
        <v>86.1739842974961</v>
      </c>
      <c r="AN39">
        <v>3600000000</v>
      </c>
      <c r="AO39">
        <v>87.1012301271504</v>
      </c>
      <c r="AP39">
        <v>3600000000</v>
      </c>
      <c r="AQ39">
        <v>84.8808937557869</v>
      </c>
      <c r="AR39">
        <v>3600000000</v>
      </c>
      <c r="AS39">
        <v>76.1662917206657</v>
      </c>
      <c r="AT39">
        <v>3600000000</v>
      </c>
      <c r="AU39">
        <v>77.9837926268858</v>
      </c>
      <c r="AV39">
        <v>3600000000</v>
      </c>
      <c r="AW39">
        <v>79.9439189900911</v>
      </c>
      <c r="AX39">
        <v>3600000000</v>
      </c>
      <c r="AY39">
        <v>82.0530203835858</v>
      </c>
      <c r="AZ39">
        <v>3600000000</v>
      </c>
      <c r="BA39">
        <v>82.458459076137</v>
      </c>
      <c r="BB39">
        <v>3600000000</v>
      </c>
      <c r="BC39">
        <v>80.4663955902413</v>
      </c>
      <c r="BD39">
        <v>3600000000</v>
      </c>
      <c r="BE39">
        <v>80.4663955902413</v>
      </c>
      <c r="BF39">
        <v>3600000000</v>
      </c>
    </row>
    <row r="40" spans="1:58">
      <c r="A40" s="10" t="s">
        <v>3</v>
      </c>
      <c r="B40">
        <v>8</v>
      </c>
      <c r="C40" s="4">
        <v>1.1599904e-11</v>
      </c>
      <c r="D40">
        <v>0.00044595168</v>
      </c>
      <c r="E40" s="7">
        <v>36</v>
      </c>
      <c r="F40" s="6">
        <v>2</v>
      </c>
      <c r="G40" s="6">
        <v>2</v>
      </c>
      <c r="H40" s="6">
        <v>9</v>
      </c>
      <c r="I40">
        <v>77.6289574268827</v>
      </c>
      <c r="J40">
        <v>3600000000</v>
      </c>
      <c r="K40">
        <v>78.7241346279197</v>
      </c>
      <c r="L40">
        <v>3600000000</v>
      </c>
      <c r="M40">
        <v>79.8703862664015</v>
      </c>
      <c r="N40">
        <v>3600000000</v>
      </c>
      <c r="O40">
        <v>81.0739910512514</v>
      </c>
      <c r="P40">
        <v>3600000000</v>
      </c>
      <c r="Q40">
        <v>82.3525859603106</v>
      </c>
      <c r="R40">
        <v>3600000000</v>
      </c>
      <c r="S40">
        <v>82.1944869161819</v>
      </c>
      <c r="T40">
        <v>3600000000</v>
      </c>
      <c r="U40">
        <v>77.601150741828</v>
      </c>
      <c r="V40">
        <v>3600000000</v>
      </c>
      <c r="W40">
        <v>70.7991405523394</v>
      </c>
      <c r="X40">
        <v>3600000000</v>
      </c>
      <c r="Y40">
        <v>72.7435839331841</v>
      </c>
      <c r="Z40">
        <v>3600000000</v>
      </c>
      <c r="AA40">
        <v>74.7225635920688</v>
      </c>
      <c r="AB40">
        <v>3600000000</v>
      </c>
      <c r="AC40">
        <v>76.6604454706688</v>
      </c>
      <c r="AD40">
        <v>3600000000</v>
      </c>
      <c r="AE40">
        <v>78.6205085277911</v>
      </c>
      <c r="AF40">
        <v>3600000000</v>
      </c>
      <c r="AG40">
        <v>80.5580469556082</v>
      </c>
      <c r="AH40">
        <v>3600000000</v>
      </c>
      <c r="AI40">
        <v>82.5088222615592</v>
      </c>
      <c r="AJ40">
        <v>3600000000</v>
      </c>
      <c r="AK40">
        <v>84.4384987526924</v>
      </c>
      <c r="AL40">
        <v>3600000000</v>
      </c>
      <c r="AM40">
        <v>86.1739842974961</v>
      </c>
      <c r="AN40">
        <v>3600000000</v>
      </c>
      <c r="AO40">
        <v>87.1012301271504</v>
      </c>
      <c r="AP40">
        <v>3600000000</v>
      </c>
      <c r="AQ40">
        <v>84.8808937557869</v>
      </c>
      <c r="AR40">
        <v>3600000000</v>
      </c>
      <c r="AS40">
        <v>76.1662917206657</v>
      </c>
      <c r="AT40">
        <v>3600000000</v>
      </c>
      <c r="AU40">
        <v>77.9837926268858</v>
      </c>
      <c r="AV40">
        <v>3600000000</v>
      </c>
      <c r="AW40">
        <v>79.9439189900911</v>
      </c>
      <c r="AX40">
        <v>3600000000</v>
      </c>
      <c r="AY40">
        <v>82.0530203835858</v>
      </c>
      <c r="AZ40">
        <v>3600000000</v>
      </c>
      <c r="BA40">
        <v>82.458459076137</v>
      </c>
      <c r="BB40">
        <v>3600000000</v>
      </c>
      <c r="BC40">
        <v>80.4663955902413</v>
      </c>
      <c r="BD40">
        <v>3600000000</v>
      </c>
      <c r="BE40">
        <v>80.4663955902413</v>
      </c>
      <c r="BF40">
        <v>3600000000</v>
      </c>
    </row>
    <row r="41" spans="1:58">
      <c r="A41" s="10" t="s">
        <v>3</v>
      </c>
      <c r="B41">
        <v>8</v>
      </c>
      <c r="C41" s="4">
        <v>1.1599904e-11</v>
      </c>
      <c r="D41">
        <v>0.00044595168</v>
      </c>
      <c r="E41" s="7">
        <v>36</v>
      </c>
      <c r="F41" s="6">
        <v>2</v>
      </c>
      <c r="G41" s="6">
        <v>2</v>
      </c>
      <c r="H41" s="6">
        <v>10</v>
      </c>
      <c r="I41">
        <v>77.6289574268827</v>
      </c>
      <c r="J41">
        <v>3600000000</v>
      </c>
      <c r="K41">
        <v>78.7241346279197</v>
      </c>
      <c r="L41">
        <v>3600000000</v>
      </c>
      <c r="M41">
        <v>79.8703862664015</v>
      </c>
      <c r="N41">
        <v>3600000000</v>
      </c>
      <c r="O41">
        <v>81.0739910512514</v>
      </c>
      <c r="P41">
        <v>3600000000</v>
      </c>
      <c r="Q41">
        <v>82.3525859603106</v>
      </c>
      <c r="R41">
        <v>3600000000</v>
      </c>
      <c r="S41">
        <v>82.1944869161819</v>
      </c>
      <c r="T41">
        <v>3600000000</v>
      </c>
      <c r="U41">
        <v>77.601150741828</v>
      </c>
      <c r="V41">
        <v>3600000000</v>
      </c>
      <c r="W41">
        <v>70.7991405523394</v>
      </c>
      <c r="X41">
        <v>3600000000</v>
      </c>
      <c r="Y41">
        <v>72.7435839331841</v>
      </c>
      <c r="Z41">
        <v>3600000000</v>
      </c>
      <c r="AA41">
        <v>74.7225635920688</v>
      </c>
      <c r="AB41">
        <v>3600000000</v>
      </c>
      <c r="AC41">
        <v>76.6604454706688</v>
      </c>
      <c r="AD41">
        <v>3600000000</v>
      </c>
      <c r="AE41">
        <v>78.6205085277911</v>
      </c>
      <c r="AF41">
        <v>3600000000</v>
      </c>
      <c r="AG41">
        <v>80.5580469556082</v>
      </c>
      <c r="AH41">
        <v>3600000000</v>
      </c>
      <c r="AI41">
        <v>82.5088222615592</v>
      </c>
      <c r="AJ41">
        <v>3600000000</v>
      </c>
      <c r="AK41">
        <v>84.4384987526924</v>
      </c>
      <c r="AL41">
        <v>3600000000</v>
      </c>
      <c r="AM41">
        <v>86.1739842974961</v>
      </c>
      <c r="AN41">
        <v>3600000000</v>
      </c>
      <c r="AO41">
        <v>87.1012301271504</v>
      </c>
      <c r="AP41">
        <v>3600000000</v>
      </c>
      <c r="AQ41">
        <v>84.8808937557869</v>
      </c>
      <c r="AR41">
        <v>3600000000</v>
      </c>
      <c r="AS41">
        <v>76.1662917206657</v>
      </c>
      <c r="AT41">
        <v>3600000000</v>
      </c>
      <c r="AU41">
        <v>77.9837926268858</v>
      </c>
      <c r="AV41">
        <v>3600000000</v>
      </c>
      <c r="AW41">
        <v>79.9439189900911</v>
      </c>
      <c r="AX41">
        <v>3600000000</v>
      </c>
      <c r="AY41">
        <v>82.0530203835858</v>
      </c>
      <c r="AZ41">
        <v>3600000000</v>
      </c>
      <c r="BA41">
        <v>82.458459076137</v>
      </c>
      <c r="BB41">
        <v>3600000000</v>
      </c>
      <c r="BC41">
        <v>80.4663955902413</v>
      </c>
      <c r="BD41">
        <v>3600000000</v>
      </c>
      <c r="BE41">
        <v>80.4663955902413</v>
      </c>
      <c r="BF41">
        <v>3600000000</v>
      </c>
    </row>
    <row r="42" spans="1:58">
      <c r="A42" s="10" t="s">
        <v>4</v>
      </c>
      <c r="B42">
        <v>8</v>
      </c>
      <c r="C42" s="4">
        <v>2.6103856e-11</v>
      </c>
      <c r="D42">
        <v>0.00066214752</v>
      </c>
      <c r="E42" s="7">
        <v>36</v>
      </c>
      <c r="F42" s="6">
        <v>2</v>
      </c>
      <c r="G42" s="6">
        <v>3</v>
      </c>
      <c r="H42" s="6">
        <v>1</v>
      </c>
      <c r="I42">
        <v>67.1469833934911</v>
      </c>
      <c r="J42">
        <v>7358925143.95394</v>
      </c>
      <c r="K42">
        <v>68.242160594528</v>
      </c>
      <c r="L42">
        <v>8003618759.80482</v>
      </c>
      <c r="M42">
        <v>69.3884122330099</v>
      </c>
      <c r="N42">
        <v>8724028453.16079</v>
      </c>
      <c r="O42">
        <v>70.5920170178598</v>
      </c>
      <c r="P42">
        <v>9523909506.06267</v>
      </c>
      <c r="Q42">
        <v>71.870611926919</v>
      </c>
      <c r="R42">
        <v>10421468728.0394</v>
      </c>
      <c r="S42">
        <v>71.7125128827902</v>
      </c>
      <c r="T42">
        <v>11422921720.3362</v>
      </c>
      <c r="U42">
        <v>67.1191767084363</v>
      </c>
      <c r="V42">
        <v>12545428254.6874</v>
      </c>
      <c r="W42">
        <v>66.4764942383543</v>
      </c>
      <c r="X42">
        <v>0</v>
      </c>
      <c r="Y42">
        <v>68.420937619199</v>
      </c>
      <c r="Z42">
        <v>0</v>
      </c>
      <c r="AA42">
        <v>70.3999172780836</v>
      </c>
      <c r="AB42">
        <v>0</v>
      </c>
      <c r="AC42">
        <v>72.3377991566836</v>
      </c>
      <c r="AD42">
        <v>0</v>
      </c>
      <c r="AE42">
        <v>74.297862213806</v>
      </c>
      <c r="AF42">
        <v>0</v>
      </c>
      <c r="AG42">
        <v>76.235400641623</v>
      </c>
      <c r="AH42">
        <v>0</v>
      </c>
      <c r="AI42">
        <v>78.1861759475741</v>
      </c>
      <c r="AJ42">
        <v>0</v>
      </c>
      <c r="AK42">
        <v>80.1158524387073</v>
      </c>
      <c r="AL42">
        <v>0</v>
      </c>
      <c r="AM42">
        <v>81.8513379835109</v>
      </c>
      <c r="AN42">
        <v>0</v>
      </c>
      <c r="AO42">
        <v>82.7785838131653</v>
      </c>
      <c r="AP42">
        <v>0</v>
      </c>
      <c r="AQ42">
        <v>80.5582474418018</v>
      </c>
      <c r="AR42">
        <v>0</v>
      </c>
      <c r="AS42">
        <v>68.4182068056375</v>
      </c>
      <c r="AT42">
        <v>0</v>
      </c>
      <c r="AU42">
        <v>70.2357077118576</v>
      </c>
      <c r="AV42">
        <v>0</v>
      </c>
      <c r="AW42">
        <v>72.1958340750628</v>
      </c>
      <c r="AX42">
        <v>0</v>
      </c>
      <c r="AY42">
        <v>74.3049354685575</v>
      </c>
      <c r="AZ42">
        <v>0</v>
      </c>
      <c r="BA42">
        <v>74.7103741611087</v>
      </c>
      <c r="BB42">
        <v>0</v>
      </c>
      <c r="BC42">
        <v>72.7183106752131</v>
      </c>
      <c r="BD42">
        <v>0</v>
      </c>
      <c r="BE42">
        <v>72.7183106752131</v>
      </c>
      <c r="BF42">
        <v>0</v>
      </c>
    </row>
    <row r="43" spans="1:58">
      <c r="A43" s="10" t="s">
        <v>4</v>
      </c>
      <c r="B43">
        <v>8</v>
      </c>
      <c r="C43" s="4">
        <v>2.6103856e-11</v>
      </c>
      <c r="D43">
        <v>0.00066214752</v>
      </c>
      <c r="E43" s="7">
        <v>36</v>
      </c>
      <c r="F43" s="6">
        <v>2</v>
      </c>
      <c r="G43" s="6">
        <v>3</v>
      </c>
      <c r="H43" s="6">
        <v>2</v>
      </c>
      <c r="I43">
        <v>67.1469833934911</v>
      </c>
      <c r="J43">
        <v>63891703357182.2</v>
      </c>
      <c r="K43">
        <v>68.242160594528</v>
      </c>
      <c r="L43">
        <v>69096125126315.7</v>
      </c>
      <c r="M43">
        <v>69.3884122330099</v>
      </c>
      <c r="N43">
        <v>74831701596992.1</v>
      </c>
      <c r="O43">
        <v>70.5920170178598</v>
      </c>
      <c r="P43">
        <v>81164499151926.3</v>
      </c>
      <c r="Q43">
        <v>71.870611926919</v>
      </c>
      <c r="R43">
        <v>88168724745434</v>
      </c>
      <c r="S43">
        <v>71.7125128827902</v>
      </c>
      <c r="T43">
        <v>95930101261287.8</v>
      </c>
      <c r="U43">
        <v>67.1191767084363</v>
      </c>
      <c r="V43">
        <v>104546680160162</v>
      </c>
      <c r="W43">
        <v>66.4764942383543</v>
      </c>
      <c r="X43">
        <v>0</v>
      </c>
      <c r="Y43">
        <v>68.420937619199</v>
      </c>
      <c r="Z43">
        <v>0</v>
      </c>
      <c r="AA43">
        <v>70.3999172780836</v>
      </c>
      <c r="AB43">
        <v>0</v>
      </c>
      <c r="AC43">
        <v>72.3377991566836</v>
      </c>
      <c r="AD43">
        <v>0</v>
      </c>
      <c r="AE43">
        <v>74.297862213806</v>
      </c>
      <c r="AF43">
        <v>0</v>
      </c>
      <c r="AG43">
        <v>76.235400641623</v>
      </c>
      <c r="AH43">
        <v>0</v>
      </c>
      <c r="AI43">
        <v>78.1861759475741</v>
      </c>
      <c r="AJ43">
        <v>0</v>
      </c>
      <c r="AK43">
        <v>80.1158524387073</v>
      </c>
      <c r="AL43">
        <v>0</v>
      </c>
      <c r="AM43">
        <v>81.8513379835109</v>
      </c>
      <c r="AN43">
        <v>0</v>
      </c>
      <c r="AO43">
        <v>82.7785838131653</v>
      </c>
      <c r="AP43">
        <v>0</v>
      </c>
      <c r="AQ43">
        <v>80.5582474418018</v>
      </c>
      <c r="AR43">
        <v>0</v>
      </c>
      <c r="AS43">
        <v>68.4182068056375</v>
      </c>
      <c r="AT43">
        <v>0</v>
      </c>
      <c r="AU43">
        <v>70.2357077118576</v>
      </c>
      <c r="AV43">
        <v>0</v>
      </c>
      <c r="AW43">
        <v>72.1958340750628</v>
      </c>
      <c r="AX43">
        <v>0</v>
      </c>
      <c r="AY43">
        <v>74.3049354685575</v>
      </c>
      <c r="AZ43">
        <v>0</v>
      </c>
      <c r="BA43">
        <v>74.7103741611087</v>
      </c>
      <c r="BB43">
        <v>0</v>
      </c>
      <c r="BC43">
        <v>72.7183106752131</v>
      </c>
      <c r="BD43">
        <v>0</v>
      </c>
      <c r="BE43">
        <v>72.7183106752131</v>
      </c>
      <c r="BF43">
        <v>0</v>
      </c>
    </row>
    <row r="44" spans="1:58">
      <c r="A44" s="10" t="s">
        <v>4</v>
      </c>
      <c r="B44">
        <v>8</v>
      </c>
      <c r="C44" s="4">
        <v>2.6103856e-11</v>
      </c>
      <c r="D44">
        <v>0.00066214752</v>
      </c>
      <c r="E44" s="7">
        <v>36</v>
      </c>
      <c r="F44" s="6">
        <v>2</v>
      </c>
      <c r="G44" s="6">
        <v>3</v>
      </c>
      <c r="H44" s="6">
        <v>3</v>
      </c>
      <c r="I44">
        <v>67.1469833934911</v>
      </c>
      <c r="J44">
        <v>223726004119464</v>
      </c>
      <c r="K44">
        <v>68.242160594528</v>
      </c>
      <c r="L44">
        <v>240709766906187</v>
      </c>
      <c r="M44">
        <v>69.3884122330099</v>
      </c>
      <c r="N44">
        <v>259281571562208</v>
      </c>
      <c r="O44">
        <v>70.5920170178598</v>
      </c>
      <c r="P44">
        <v>279615035754441</v>
      </c>
      <c r="Q44">
        <v>71.870611926919</v>
      </c>
      <c r="R44">
        <v>301905787348587</v>
      </c>
      <c r="S44">
        <v>71.7125128827902</v>
      </c>
      <c r="T44">
        <v>326375930730883</v>
      </c>
      <c r="U44">
        <v>67.1191767084363</v>
      </c>
      <c r="V44">
        <v>353274040522506</v>
      </c>
      <c r="W44">
        <v>66.4764942383543</v>
      </c>
      <c r="X44">
        <v>0</v>
      </c>
      <c r="Y44">
        <v>68.420937619199</v>
      </c>
      <c r="Z44">
        <v>0</v>
      </c>
      <c r="AA44">
        <v>70.3999172780836</v>
      </c>
      <c r="AB44">
        <v>0</v>
      </c>
      <c r="AC44">
        <v>72.3377991566836</v>
      </c>
      <c r="AD44">
        <v>0</v>
      </c>
      <c r="AE44">
        <v>74.297862213806</v>
      </c>
      <c r="AF44">
        <v>0</v>
      </c>
      <c r="AG44">
        <v>76.235400641623</v>
      </c>
      <c r="AH44">
        <v>0</v>
      </c>
      <c r="AI44">
        <v>78.1861759475741</v>
      </c>
      <c r="AJ44">
        <v>0</v>
      </c>
      <c r="AK44">
        <v>80.1158524387073</v>
      </c>
      <c r="AL44">
        <v>0</v>
      </c>
      <c r="AM44">
        <v>81.8513379835109</v>
      </c>
      <c r="AN44">
        <v>0</v>
      </c>
      <c r="AO44">
        <v>82.7785838131653</v>
      </c>
      <c r="AP44">
        <v>0</v>
      </c>
      <c r="AQ44">
        <v>80.5582474418018</v>
      </c>
      <c r="AR44">
        <v>0</v>
      </c>
      <c r="AS44">
        <v>68.4182068056375</v>
      </c>
      <c r="AT44">
        <v>0</v>
      </c>
      <c r="AU44">
        <v>70.2357077118576</v>
      </c>
      <c r="AV44">
        <v>0</v>
      </c>
      <c r="AW44">
        <v>72.1958340750628</v>
      </c>
      <c r="AX44">
        <v>0</v>
      </c>
      <c r="AY44">
        <v>74.3049354685575</v>
      </c>
      <c r="AZ44">
        <v>0</v>
      </c>
      <c r="BA44">
        <v>74.7103741611087</v>
      </c>
      <c r="BB44">
        <v>0</v>
      </c>
      <c r="BC44">
        <v>72.7183106752131</v>
      </c>
      <c r="BD44">
        <v>0</v>
      </c>
      <c r="BE44">
        <v>72.7183106752131</v>
      </c>
      <c r="BF44">
        <v>0</v>
      </c>
    </row>
    <row r="45" spans="1:58">
      <c r="A45" s="10" t="s">
        <v>4</v>
      </c>
      <c r="B45">
        <v>8</v>
      </c>
      <c r="C45" s="4">
        <v>2.6103856e-11</v>
      </c>
      <c r="D45">
        <v>0.00066214752</v>
      </c>
      <c r="E45" s="7">
        <v>36</v>
      </c>
      <c r="F45" s="6">
        <v>2</v>
      </c>
      <c r="G45" s="6">
        <v>3</v>
      </c>
      <c r="H45" s="6">
        <v>4</v>
      </c>
      <c r="I45">
        <v>67.1469833934911</v>
      </c>
      <c r="J45">
        <v>444340058055152</v>
      </c>
      <c r="K45">
        <v>68.242160594528</v>
      </c>
      <c r="L45">
        <v>475925615890724</v>
      </c>
      <c r="M45">
        <v>69.3884122330099</v>
      </c>
      <c r="N45">
        <v>510223102096361</v>
      </c>
      <c r="O45">
        <v>70.5920170178598</v>
      </c>
      <c r="P45">
        <v>547503043423537</v>
      </c>
      <c r="Q45">
        <v>71.870611926919</v>
      </c>
      <c r="R45">
        <v>588059774593015</v>
      </c>
      <c r="S45">
        <v>71.7125128827902</v>
      </c>
      <c r="T45">
        <v>632222883059971</v>
      </c>
      <c r="U45">
        <v>67.1191767084363</v>
      </c>
      <c r="V45">
        <v>680356358738354</v>
      </c>
      <c r="W45">
        <v>66.4764942383543</v>
      </c>
      <c r="X45">
        <v>0</v>
      </c>
      <c r="Y45">
        <v>68.420937619199</v>
      </c>
      <c r="Z45">
        <v>0</v>
      </c>
      <c r="AA45">
        <v>70.3999172780836</v>
      </c>
      <c r="AB45">
        <v>0</v>
      </c>
      <c r="AC45">
        <v>72.3377991566836</v>
      </c>
      <c r="AD45">
        <v>0</v>
      </c>
      <c r="AE45">
        <v>74.297862213806</v>
      </c>
      <c r="AF45">
        <v>0</v>
      </c>
      <c r="AG45">
        <v>76.235400641623</v>
      </c>
      <c r="AH45">
        <v>0</v>
      </c>
      <c r="AI45">
        <v>78.1861759475741</v>
      </c>
      <c r="AJ45">
        <v>0</v>
      </c>
      <c r="AK45">
        <v>80.1158524387073</v>
      </c>
      <c r="AL45">
        <v>0</v>
      </c>
      <c r="AM45">
        <v>81.8513379835109</v>
      </c>
      <c r="AN45">
        <v>0</v>
      </c>
      <c r="AO45">
        <v>82.7785838131653</v>
      </c>
      <c r="AP45">
        <v>0</v>
      </c>
      <c r="AQ45">
        <v>80.5582474418018</v>
      </c>
      <c r="AR45">
        <v>0</v>
      </c>
      <c r="AS45">
        <v>68.4182068056375</v>
      </c>
      <c r="AT45">
        <v>0</v>
      </c>
      <c r="AU45">
        <v>70.2357077118576</v>
      </c>
      <c r="AV45">
        <v>0</v>
      </c>
      <c r="AW45">
        <v>72.1958340750628</v>
      </c>
      <c r="AX45">
        <v>0</v>
      </c>
      <c r="AY45">
        <v>74.3049354685575</v>
      </c>
      <c r="AZ45">
        <v>0</v>
      </c>
      <c r="BA45">
        <v>74.7103741611087</v>
      </c>
      <c r="BB45">
        <v>0</v>
      </c>
      <c r="BC45">
        <v>72.7183106752131</v>
      </c>
      <c r="BD45">
        <v>0</v>
      </c>
      <c r="BE45">
        <v>72.7183106752131</v>
      </c>
      <c r="BF45">
        <v>0</v>
      </c>
    </row>
    <row r="46" spans="1:58">
      <c r="A46" s="10" t="s">
        <v>4</v>
      </c>
      <c r="B46">
        <v>8</v>
      </c>
      <c r="C46" s="4">
        <v>2.6103856e-11</v>
      </c>
      <c r="D46">
        <v>0.00066214752</v>
      </c>
      <c r="E46" s="7">
        <v>36</v>
      </c>
      <c r="F46" s="6">
        <v>2</v>
      </c>
      <c r="G46" s="6">
        <v>3</v>
      </c>
      <c r="H46" s="6">
        <v>5</v>
      </c>
      <c r="I46">
        <v>67.1469833934911</v>
      </c>
      <c r="J46">
        <v>702413868613139</v>
      </c>
      <c r="K46">
        <v>68.242160594528</v>
      </c>
      <c r="L46">
        <v>749354274312893</v>
      </c>
      <c r="M46">
        <v>69.3884122330099</v>
      </c>
      <c r="N46">
        <v>800018306301920</v>
      </c>
      <c r="O46">
        <v>70.5920170178598</v>
      </c>
      <c r="P46">
        <v>854733273048948</v>
      </c>
      <c r="Q46">
        <v>71.870611926919</v>
      </c>
      <c r="R46">
        <v>913860960062443</v>
      </c>
      <c r="S46">
        <v>71.7125128827902</v>
      </c>
      <c r="T46">
        <v>977796610682657</v>
      </c>
      <c r="U46">
        <v>67.1191767084363</v>
      </c>
      <c r="V46" s="4">
        <v>1046968775020020</v>
      </c>
      <c r="W46">
        <v>66.4764942383543</v>
      </c>
      <c r="X46">
        <v>0</v>
      </c>
      <c r="Y46">
        <v>68.420937619199</v>
      </c>
      <c r="Z46">
        <v>0</v>
      </c>
      <c r="AA46">
        <v>70.3999172780836</v>
      </c>
      <c r="AB46">
        <v>0</v>
      </c>
      <c r="AC46">
        <v>72.3377991566836</v>
      </c>
      <c r="AD46">
        <v>0</v>
      </c>
      <c r="AE46">
        <v>74.297862213806</v>
      </c>
      <c r="AF46">
        <v>0</v>
      </c>
      <c r="AG46">
        <v>76.235400641623</v>
      </c>
      <c r="AH46">
        <v>0</v>
      </c>
      <c r="AI46">
        <v>78.1861759475741</v>
      </c>
      <c r="AJ46">
        <v>0</v>
      </c>
      <c r="AK46">
        <v>80.1158524387073</v>
      </c>
      <c r="AL46">
        <v>0</v>
      </c>
      <c r="AM46">
        <v>81.8513379835109</v>
      </c>
      <c r="AN46">
        <v>0</v>
      </c>
      <c r="AO46">
        <v>82.7785838131653</v>
      </c>
      <c r="AP46">
        <v>0</v>
      </c>
      <c r="AQ46">
        <v>80.5582474418018</v>
      </c>
      <c r="AR46">
        <v>0</v>
      </c>
      <c r="AS46">
        <v>68.4182068056375</v>
      </c>
      <c r="AT46">
        <v>0</v>
      </c>
      <c r="AU46">
        <v>70.2357077118576</v>
      </c>
      <c r="AV46" s="4">
        <v>0</v>
      </c>
      <c r="AW46">
        <v>72.1958340750628</v>
      </c>
      <c r="AX46" s="4">
        <v>0</v>
      </c>
      <c r="AY46">
        <v>74.3049354685575</v>
      </c>
      <c r="AZ46" s="4">
        <v>0</v>
      </c>
      <c r="BA46">
        <v>74.7103741611087</v>
      </c>
      <c r="BB46">
        <v>0</v>
      </c>
      <c r="BC46">
        <v>72.7183106752131</v>
      </c>
      <c r="BD46">
        <v>0</v>
      </c>
      <c r="BE46">
        <v>72.7183106752131</v>
      </c>
      <c r="BF46">
        <v>0</v>
      </c>
    </row>
    <row r="47" spans="1:58">
      <c r="A47" s="10" t="s">
        <v>4</v>
      </c>
      <c r="B47">
        <v>8</v>
      </c>
      <c r="C47" s="4">
        <v>2.6103856e-11</v>
      </c>
      <c r="D47">
        <v>0.00066214752</v>
      </c>
      <c r="E47" s="7">
        <v>36</v>
      </c>
      <c r="F47" s="6">
        <v>2</v>
      </c>
      <c r="G47" s="6">
        <v>3</v>
      </c>
      <c r="H47" s="6">
        <v>6</v>
      </c>
      <c r="I47">
        <v>67.1469833934911</v>
      </c>
      <c r="J47">
        <v>982295425118688</v>
      </c>
      <c r="K47">
        <v>68.242160594528</v>
      </c>
      <c r="L47" s="4">
        <v>1044233537055960</v>
      </c>
      <c r="M47">
        <v>69.3884122330099</v>
      </c>
      <c r="N47" s="4">
        <v>1110719731520520</v>
      </c>
      <c r="O47">
        <v>70.5920170178598</v>
      </c>
      <c r="P47" s="4">
        <v>1182118823746990</v>
      </c>
      <c r="Q47">
        <v>71.870611926919</v>
      </c>
      <c r="R47" s="4">
        <v>1258822645657750</v>
      </c>
      <c r="S47">
        <v>71.7125128827902</v>
      </c>
      <c r="T47" s="4">
        <v>1341251696177400</v>
      </c>
      <c r="U47">
        <v>67.1191767084363</v>
      </c>
      <c r="V47" s="4">
        <v>1429860318286850</v>
      </c>
      <c r="W47">
        <v>66.4764942383543</v>
      </c>
      <c r="X47">
        <v>0</v>
      </c>
      <c r="Y47">
        <v>68.420937619199</v>
      </c>
      <c r="Z47">
        <v>0</v>
      </c>
      <c r="AA47">
        <v>70.3999172780836</v>
      </c>
      <c r="AB47">
        <v>0</v>
      </c>
      <c r="AC47">
        <v>72.3377991566836</v>
      </c>
      <c r="AD47">
        <v>0</v>
      </c>
      <c r="AE47">
        <v>74.297862213806</v>
      </c>
      <c r="AF47">
        <v>0</v>
      </c>
      <c r="AG47">
        <v>76.235400641623</v>
      </c>
      <c r="AH47">
        <v>0</v>
      </c>
      <c r="AI47">
        <v>78.1861759475741</v>
      </c>
      <c r="AJ47">
        <v>0</v>
      </c>
      <c r="AK47">
        <v>80.1158524387073</v>
      </c>
      <c r="AL47">
        <v>0</v>
      </c>
      <c r="AM47">
        <v>81.8513379835109</v>
      </c>
      <c r="AN47">
        <v>0</v>
      </c>
      <c r="AO47">
        <v>82.7785838131653</v>
      </c>
      <c r="AP47" s="4">
        <v>0</v>
      </c>
      <c r="AQ47">
        <v>80.5582474418018</v>
      </c>
      <c r="AR47" s="4">
        <v>0</v>
      </c>
      <c r="AS47">
        <v>68.4182068056375</v>
      </c>
      <c r="AT47" s="4">
        <v>0</v>
      </c>
      <c r="AU47">
        <v>70.2357077118576</v>
      </c>
      <c r="AV47" s="4">
        <v>0</v>
      </c>
      <c r="AW47">
        <v>72.1958340750628</v>
      </c>
      <c r="AX47" s="4">
        <v>0</v>
      </c>
      <c r="AY47">
        <v>74.3049354685575</v>
      </c>
      <c r="AZ47" s="4">
        <v>0</v>
      </c>
      <c r="BA47">
        <v>74.7103741611087</v>
      </c>
      <c r="BB47">
        <v>0</v>
      </c>
      <c r="BC47">
        <v>72.7183106752131</v>
      </c>
      <c r="BD47">
        <v>0</v>
      </c>
      <c r="BE47">
        <v>72.7183106752131</v>
      </c>
      <c r="BF47">
        <v>0</v>
      </c>
    </row>
    <row r="48" spans="1:58">
      <c r="A48" s="10" t="s">
        <v>4</v>
      </c>
      <c r="B48">
        <v>8</v>
      </c>
      <c r="C48" s="4">
        <v>2.6103856e-11</v>
      </c>
      <c r="D48">
        <v>0.00066214752</v>
      </c>
      <c r="E48" s="7">
        <v>36</v>
      </c>
      <c r="F48" s="6">
        <v>2</v>
      </c>
      <c r="G48" s="6">
        <v>3</v>
      </c>
      <c r="H48" s="6">
        <v>7</v>
      </c>
      <c r="I48">
        <v>67.1469833934911</v>
      </c>
      <c r="J48" s="4">
        <v>1273401597051600</v>
      </c>
      <c r="K48">
        <v>68.242160594528</v>
      </c>
      <c r="L48" s="4">
        <v>1349402817754890</v>
      </c>
      <c r="M48">
        <v>69.3884122330099</v>
      </c>
      <c r="N48" s="4">
        <v>1430590565065240</v>
      </c>
      <c r="O48">
        <v>70.5920170178598</v>
      </c>
      <c r="P48" s="4">
        <v>1517337881613410</v>
      </c>
      <c r="Q48">
        <v>71.870611926919</v>
      </c>
      <c r="R48" s="4">
        <v>1610041671463110</v>
      </c>
      <c r="S48">
        <v>71.7125128827902</v>
      </c>
      <c r="T48" s="4">
        <v>1709123717041130</v>
      </c>
      <c r="U48">
        <v>67.1191767084363</v>
      </c>
      <c r="V48" s="4">
        <v>1815031625263540</v>
      </c>
      <c r="W48">
        <v>66.4764942383543</v>
      </c>
      <c r="X48">
        <v>0</v>
      </c>
      <c r="Y48">
        <v>68.420937619199</v>
      </c>
      <c r="Z48">
        <v>0</v>
      </c>
      <c r="AA48">
        <v>70.3999172780836</v>
      </c>
      <c r="AB48">
        <v>0</v>
      </c>
      <c r="AC48">
        <v>72.3377991566836</v>
      </c>
      <c r="AD48">
        <v>0</v>
      </c>
      <c r="AE48">
        <v>74.297862213806</v>
      </c>
      <c r="AF48">
        <v>0</v>
      </c>
      <c r="AG48">
        <v>76.235400641623</v>
      </c>
      <c r="AH48">
        <v>0</v>
      </c>
      <c r="AI48">
        <v>78.1861759475741</v>
      </c>
      <c r="AJ48" s="4">
        <v>0</v>
      </c>
      <c r="AK48">
        <v>80.1158524387073</v>
      </c>
      <c r="AL48" s="4">
        <v>0</v>
      </c>
      <c r="AM48">
        <v>81.8513379835109</v>
      </c>
      <c r="AN48" s="4">
        <v>0</v>
      </c>
      <c r="AO48">
        <v>82.7785838131653</v>
      </c>
      <c r="AP48" s="4">
        <v>0</v>
      </c>
      <c r="AQ48">
        <v>80.5582474418018</v>
      </c>
      <c r="AR48" s="4">
        <v>0</v>
      </c>
      <c r="AS48">
        <v>68.4182068056375</v>
      </c>
      <c r="AT48" s="4">
        <v>0</v>
      </c>
      <c r="AU48">
        <v>70.2357077118576</v>
      </c>
      <c r="AV48" s="4">
        <v>0</v>
      </c>
      <c r="AW48">
        <v>72.1958340750628</v>
      </c>
      <c r="AX48" s="4">
        <v>0</v>
      </c>
      <c r="AY48">
        <v>74.3049354685575</v>
      </c>
      <c r="AZ48" s="4">
        <v>0</v>
      </c>
      <c r="BA48">
        <v>74.7103741611087</v>
      </c>
      <c r="BB48">
        <v>0</v>
      </c>
      <c r="BC48">
        <v>72.7183106752131</v>
      </c>
      <c r="BD48">
        <v>0</v>
      </c>
      <c r="BE48">
        <v>72.7183106752131</v>
      </c>
      <c r="BF48">
        <v>0</v>
      </c>
    </row>
    <row r="49" spans="1:58">
      <c r="A49" s="10" t="s">
        <v>4</v>
      </c>
      <c r="B49">
        <v>8</v>
      </c>
      <c r="C49" s="4">
        <v>2.6103856e-11</v>
      </c>
      <c r="D49">
        <v>0.00066214752</v>
      </c>
      <c r="E49" s="7">
        <v>36</v>
      </c>
      <c r="F49" s="6">
        <v>2</v>
      </c>
      <c r="G49" s="6">
        <v>3</v>
      </c>
      <c r="H49" s="6">
        <v>8</v>
      </c>
      <c r="I49">
        <v>67.1469833934911</v>
      </c>
      <c r="J49" s="4">
        <v>1568550905726530</v>
      </c>
      <c r="K49">
        <v>68.242160594528</v>
      </c>
      <c r="L49" s="4">
        <v>1657416817354200</v>
      </c>
      <c r="M49">
        <v>69.3884122330099</v>
      </c>
      <c r="N49" s="4">
        <v>1751932686617090</v>
      </c>
      <c r="O49">
        <v>70.5920170178598</v>
      </c>
      <c r="P49" s="4">
        <v>1852466294030100</v>
      </c>
      <c r="Q49">
        <v>71.870611926919</v>
      </c>
      <c r="R49" s="4">
        <v>1959397376727990</v>
      </c>
      <c r="S49">
        <v>71.7125128827902</v>
      </c>
      <c r="T49" s="4">
        <v>2073133848834520</v>
      </c>
      <c r="U49">
        <v>67.1191767084363</v>
      </c>
      <c r="V49" s="4">
        <v>2194095867768600</v>
      </c>
      <c r="W49">
        <v>66.4764942383543</v>
      </c>
      <c r="X49">
        <v>0</v>
      </c>
      <c r="Y49">
        <v>68.420937619199</v>
      </c>
      <c r="Z49">
        <v>0</v>
      </c>
      <c r="AA49">
        <v>70.3999172780836</v>
      </c>
      <c r="AB49">
        <v>0</v>
      </c>
      <c r="AC49">
        <v>72.3377991566836</v>
      </c>
      <c r="AD49" s="4">
        <v>0</v>
      </c>
      <c r="AE49">
        <v>74.297862213806</v>
      </c>
      <c r="AF49" s="4">
        <v>0</v>
      </c>
      <c r="AG49">
        <v>76.235400641623</v>
      </c>
      <c r="AH49" s="4">
        <v>0</v>
      </c>
      <c r="AI49">
        <v>78.1861759475741</v>
      </c>
      <c r="AJ49" s="4">
        <v>0</v>
      </c>
      <c r="AK49">
        <v>80.1158524387073</v>
      </c>
      <c r="AL49" s="4">
        <v>0</v>
      </c>
      <c r="AM49">
        <v>81.8513379835109</v>
      </c>
      <c r="AN49" s="4">
        <v>0</v>
      </c>
      <c r="AO49">
        <v>82.7785838131653</v>
      </c>
      <c r="AP49" s="4">
        <v>0</v>
      </c>
      <c r="AQ49">
        <v>80.5582474418018</v>
      </c>
      <c r="AR49" s="4">
        <v>0</v>
      </c>
      <c r="AS49">
        <v>68.4182068056375</v>
      </c>
      <c r="AT49" s="4">
        <v>0</v>
      </c>
      <c r="AU49">
        <v>70.2357077118576</v>
      </c>
      <c r="AV49" s="4">
        <v>0</v>
      </c>
      <c r="AW49">
        <v>72.1958340750628</v>
      </c>
      <c r="AX49" s="4">
        <v>0</v>
      </c>
      <c r="AY49">
        <v>74.3049354685575</v>
      </c>
      <c r="AZ49" s="4">
        <v>0</v>
      </c>
      <c r="BA49">
        <v>74.7103741611087</v>
      </c>
      <c r="BB49">
        <v>0</v>
      </c>
      <c r="BC49">
        <v>72.7183106752131</v>
      </c>
      <c r="BD49">
        <v>0</v>
      </c>
      <c r="BE49">
        <v>72.7183106752131</v>
      </c>
      <c r="BF49">
        <v>0</v>
      </c>
    </row>
    <row r="50" spans="1:58">
      <c r="A50" s="10" t="s">
        <v>4</v>
      </c>
      <c r="B50">
        <v>8</v>
      </c>
      <c r="C50" s="4">
        <v>2.6103856e-11</v>
      </c>
      <c r="D50">
        <v>0.00066214752</v>
      </c>
      <c r="E50" s="7">
        <v>36</v>
      </c>
      <c r="F50" s="6">
        <v>2</v>
      </c>
      <c r="G50" s="6">
        <v>3</v>
      </c>
      <c r="H50" s="6">
        <v>9</v>
      </c>
      <c r="I50">
        <v>67.1469833934911</v>
      </c>
      <c r="J50" s="4">
        <v>1862875631500740</v>
      </c>
      <c r="K50">
        <v>68.242160594528</v>
      </c>
      <c r="L50" s="4">
        <v>1963319697538480</v>
      </c>
      <c r="M50">
        <v>69.3884122330099</v>
      </c>
      <c r="N50" s="4">
        <v>2069728566184570</v>
      </c>
      <c r="O50">
        <v>70.5920170178598</v>
      </c>
      <c r="P50" s="4">
        <v>2182448530234020</v>
      </c>
      <c r="Q50">
        <v>71.870611926919</v>
      </c>
      <c r="R50" s="4">
        <v>2301841560854750</v>
      </c>
      <c r="S50">
        <v>71.7125128827902</v>
      </c>
      <c r="T50" s="4">
        <v>2428276113794950</v>
      </c>
      <c r="U50">
        <v>67.1191767084363</v>
      </c>
      <c r="V50" s="4">
        <v>2562139809949080</v>
      </c>
      <c r="W50">
        <v>66.4764942383543</v>
      </c>
      <c r="X50" s="4">
        <v>0</v>
      </c>
      <c r="Y50">
        <v>68.420937619199</v>
      </c>
      <c r="Z50" s="4">
        <v>0</v>
      </c>
      <c r="AA50">
        <v>70.3999172780836</v>
      </c>
      <c r="AB50" s="4">
        <v>0</v>
      </c>
      <c r="AC50">
        <v>72.3377991566836</v>
      </c>
      <c r="AD50" s="4">
        <v>0</v>
      </c>
      <c r="AE50">
        <v>74.297862213806</v>
      </c>
      <c r="AF50" s="4">
        <v>0</v>
      </c>
      <c r="AG50">
        <v>76.235400641623</v>
      </c>
      <c r="AH50" s="4">
        <v>0</v>
      </c>
      <c r="AI50">
        <v>78.1861759475741</v>
      </c>
      <c r="AJ50" s="4">
        <v>0</v>
      </c>
      <c r="AK50">
        <v>80.1158524387073</v>
      </c>
      <c r="AL50" s="4">
        <v>0</v>
      </c>
      <c r="AM50">
        <v>81.8513379835109</v>
      </c>
      <c r="AN50">
        <v>0</v>
      </c>
      <c r="AO50">
        <v>82.7785838131653</v>
      </c>
      <c r="AP50">
        <v>5400000000</v>
      </c>
      <c r="AQ50">
        <v>80.5582474418018</v>
      </c>
      <c r="AR50" s="4">
        <v>0</v>
      </c>
      <c r="AS50">
        <v>68.4182068056375</v>
      </c>
      <c r="AT50" s="4">
        <v>0</v>
      </c>
      <c r="AU50">
        <v>70.2357077118576</v>
      </c>
      <c r="AV50" s="4">
        <v>0</v>
      </c>
      <c r="AW50">
        <v>72.1958340750628</v>
      </c>
      <c r="AX50" s="4">
        <v>0</v>
      </c>
      <c r="AY50">
        <v>74.3049354685575</v>
      </c>
      <c r="AZ50" s="4">
        <v>0</v>
      </c>
      <c r="BA50">
        <v>74.7103741611087</v>
      </c>
      <c r="BB50">
        <v>0</v>
      </c>
      <c r="BC50">
        <v>72.7183106752131</v>
      </c>
      <c r="BD50">
        <v>0</v>
      </c>
      <c r="BE50">
        <v>72.7183106752131</v>
      </c>
      <c r="BF50">
        <v>0</v>
      </c>
    </row>
    <row r="51" spans="1:58">
      <c r="A51" s="10" t="s">
        <v>4</v>
      </c>
      <c r="B51">
        <v>8</v>
      </c>
      <c r="C51" s="4">
        <v>2.6103856e-11</v>
      </c>
      <c r="D51">
        <v>0.00066214752</v>
      </c>
      <c r="E51" s="7">
        <v>36</v>
      </c>
      <c r="F51" s="6">
        <v>2</v>
      </c>
      <c r="G51" s="6">
        <v>3</v>
      </c>
      <c r="H51" s="6">
        <v>10</v>
      </c>
      <c r="I51">
        <v>67.1469833934911</v>
      </c>
      <c r="J51" s="4">
        <v>2153105511182110</v>
      </c>
      <c r="K51">
        <v>68.242160594528</v>
      </c>
      <c r="L51" s="4">
        <v>2263848993590140</v>
      </c>
      <c r="M51">
        <v>69.3884122330099</v>
      </c>
      <c r="N51" s="4">
        <v>2380750306791410</v>
      </c>
      <c r="O51">
        <v>70.5920170178598</v>
      </c>
      <c r="P51" s="4">
        <v>2446794355597370</v>
      </c>
      <c r="Q51">
        <v>71.870611926919</v>
      </c>
      <c r="R51" s="4">
        <v>2227749074894460</v>
      </c>
      <c r="S51">
        <v>71.7125128827902</v>
      </c>
      <c r="T51" s="4">
        <v>2288300875197670</v>
      </c>
      <c r="U51">
        <v>67.1191767084363</v>
      </c>
      <c r="V51" s="4">
        <v>2916429188937950</v>
      </c>
      <c r="W51">
        <v>66.4764942383543</v>
      </c>
      <c r="X51" s="4">
        <v>0</v>
      </c>
      <c r="Y51">
        <v>68.420937619199</v>
      </c>
      <c r="Z51" s="4">
        <v>0</v>
      </c>
      <c r="AA51">
        <v>70.3999172780836</v>
      </c>
      <c r="AB51" s="4">
        <v>0</v>
      </c>
      <c r="AC51">
        <v>72.3377991566836</v>
      </c>
      <c r="AD51" s="4">
        <v>0</v>
      </c>
      <c r="AE51">
        <v>74.297862213806</v>
      </c>
      <c r="AF51">
        <v>5400000000</v>
      </c>
      <c r="AG51">
        <v>76.235400641623</v>
      </c>
      <c r="AH51">
        <v>5400000000</v>
      </c>
      <c r="AI51">
        <v>78.1861759475741</v>
      </c>
      <c r="AJ51">
        <v>5400000000</v>
      </c>
      <c r="AK51">
        <v>80.1158524387073</v>
      </c>
      <c r="AL51">
        <v>5400000000</v>
      </c>
      <c r="AM51">
        <v>81.8513379835109</v>
      </c>
      <c r="AN51">
        <v>5400000000</v>
      </c>
      <c r="AO51">
        <v>82.7785838131653</v>
      </c>
      <c r="AP51">
        <v>5400000000</v>
      </c>
      <c r="AQ51">
        <v>80.5582474418018</v>
      </c>
      <c r="AR51">
        <v>5400000000</v>
      </c>
      <c r="AS51">
        <v>68.4182068056375</v>
      </c>
      <c r="AT51" s="4">
        <v>0</v>
      </c>
      <c r="AU51">
        <v>70.2357077118576</v>
      </c>
      <c r="AV51" s="4">
        <v>0</v>
      </c>
      <c r="AW51">
        <v>72.1958340750628</v>
      </c>
      <c r="AX51" s="4">
        <v>0</v>
      </c>
      <c r="AY51">
        <v>74.3049354685575</v>
      </c>
      <c r="AZ51">
        <v>5400000000</v>
      </c>
      <c r="BA51">
        <v>74.7103741611087</v>
      </c>
      <c r="BB51">
        <v>5400000000</v>
      </c>
      <c r="BC51">
        <v>72.7183106752131</v>
      </c>
      <c r="BD51">
        <v>0</v>
      </c>
      <c r="BE51">
        <v>72.7183106752131</v>
      </c>
      <c r="BF51">
        <v>0</v>
      </c>
    </row>
    <row r="52" spans="1:58">
      <c r="A52" s="10" t="s">
        <v>5</v>
      </c>
      <c r="B52">
        <v>8</v>
      </c>
      <c r="C52" s="4">
        <v>2.6103856e-11</v>
      </c>
      <c r="D52">
        <v>0.00087834336</v>
      </c>
      <c r="E52" s="7">
        <v>36</v>
      </c>
      <c r="F52" s="6">
        <v>2</v>
      </c>
      <c r="G52" s="6">
        <v>4</v>
      </c>
      <c r="H52" s="6">
        <v>1</v>
      </c>
      <c r="I52">
        <v>55.3705332561968</v>
      </c>
      <c r="J52">
        <v>0</v>
      </c>
      <c r="K52">
        <v>56.4657104572338</v>
      </c>
      <c r="L52">
        <v>0</v>
      </c>
      <c r="M52">
        <v>57.6119620957156</v>
      </c>
      <c r="N52">
        <v>0</v>
      </c>
      <c r="O52">
        <v>58.8155668805655</v>
      </c>
      <c r="P52">
        <v>0</v>
      </c>
      <c r="Q52">
        <v>60.0941617896247</v>
      </c>
      <c r="R52">
        <v>0</v>
      </c>
      <c r="S52">
        <v>59.9360627454959</v>
      </c>
      <c r="T52">
        <v>0</v>
      </c>
      <c r="U52">
        <v>55.342726571142</v>
      </c>
      <c r="V52">
        <v>0</v>
      </c>
      <c r="W52">
        <v>61.6512795623818</v>
      </c>
      <c r="X52">
        <v>0</v>
      </c>
      <c r="Y52">
        <v>63.5957229432266</v>
      </c>
      <c r="Z52">
        <v>0</v>
      </c>
      <c r="AA52">
        <v>65.5747026021112</v>
      </c>
      <c r="AB52">
        <v>0</v>
      </c>
      <c r="AC52">
        <v>67.5125844807112</v>
      </c>
      <c r="AD52">
        <v>0</v>
      </c>
      <c r="AE52">
        <v>69.4726475378335</v>
      </c>
      <c r="AF52">
        <v>0</v>
      </c>
      <c r="AG52">
        <v>71.4101859656506</v>
      </c>
      <c r="AH52">
        <v>0</v>
      </c>
      <c r="AI52">
        <v>73.3609612716016</v>
      </c>
      <c r="AJ52">
        <v>0</v>
      </c>
      <c r="AK52">
        <v>75.2906377627348</v>
      </c>
      <c r="AL52">
        <v>0</v>
      </c>
      <c r="AM52">
        <v>77.0261233075385</v>
      </c>
      <c r="AN52">
        <v>0</v>
      </c>
      <c r="AO52">
        <v>77.9533691371928</v>
      </c>
      <c r="AP52">
        <v>0</v>
      </c>
      <c r="AQ52">
        <v>75.7330327658293</v>
      </c>
      <c r="AR52">
        <v>0</v>
      </c>
      <c r="AS52">
        <v>59.4869832746643</v>
      </c>
      <c r="AT52">
        <v>0</v>
      </c>
      <c r="AU52">
        <v>61.3044841808844</v>
      </c>
      <c r="AV52">
        <v>0</v>
      </c>
      <c r="AW52">
        <v>63.2646105440897</v>
      </c>
      <c r="AX52">
        <v>0</v>
      </c>
      <c r="AY52">
        <v>65.3737119375843</v>
      </c>
      <c r="AZ52">
        <v>0</v>
      </c>
      <c r="BA52">
        <v>65.7791506301355</v>
      </c>
      <c r="BB52">
        <v>0</v>
      </c>
      <c r="BC52">
        <v>63.7870871442399</v>
      </c>
      <c r="BD52">
        <v>0</v>
      </c>
      <c r="BE52">
        <v>63.7870871442399</v>
      </c>
      <c r="BF52">
        <v>0</v>
      </c>
    </row>
    <row r="53" spans="1:58">
      <c r="A53" s="10" t="s">
        <v>5</v>
      </c>
      <c r="B53">
        <v>8</v>
      </c>
      <c r="C53" s="4">
        <v>2.6103856e-11</v>
      </c>
      <c r="D53">
        <v>0.00087834336</v>
      </c>
      <c r="E53" s="7">
        <v>36</v>
      </c>
      <c r="F53" s="6">
        <v>2</v>
      </c>
      <c r="G53" s="6">
        <v>4</v>
      </c>
      <c r="H53" s="6">
        <v>2</v>
      </c>
      <c r="I53">
        <v>55.3705332561968</v>
      </c>
      <c r="J53">
        <v>0</v>
      </c>
      <c r="K53">
        <v>56.4657104572338</v>
      </c>
      <c r="L53">
        <v>0</v>
      </c>
      <c r="M53">
        <v>57.6119620957156</v>
      </c>
      <c r="N53">
        <v>0</v>
      </c>
      <c r="O53">
        <v>58.8155668805655</v>
      </c>
      <c r="P53">
        <v>0</v>
      </c>
      <c r="Q53">
        <v>60.0941617896247</v>
      </c>
      <c r="R53">
        <v>0</v>
      </c>
      <c r="S53">
        <v>59.9360627454959</v>
      </c>
      <c r="T53">
        <v>0</v>
      </c>
      <c r="U53">
        <v>55.342726571142</v>
      </c>
      <c r="V53">
        <v>0</v>
      </c>
      <c r="W53">
        <v>61.6512795623818</v>
      </c>
      <c r="X53">
        <v>0</v>
      </c>
      <c r="Y53">
        <v>63.5957229432266</v>
      </c>
      <c r="Z53">
        <v>0</v>
      </c>
      <c r="AA53">
        <v>65.5747026021112</v>
      </c>
      <c r="AB53">
        <v>0</v>
      </c>
      <c r="AC53">
        <v>67.5125844807112</v>
      </c>
      <c r="AD53">
        <v>0</v>
      </c>
      <c r="AE53">
        <v>69.4726475378335</v>
      </c>
      <c r="AF53">
        <v>0</v>
      </c>
      <c r="AG53">
        <v>71.4101859656506</v>
      </c>
      <c r="AH53">
        <v>0</v>
      </c>
      <c r="AI53">
        <v>73.3609612716016</v>
      </c>
      <c r="AJ53">
        <v>0</v>
      </c>
      <c r="AK53">
        <v>75.2906377627348</v>
      </c>
      <c r="AL53">
        <v>0</v>
      </c>
      <c r="AM53">
        <v>77.0261233075385</v>
      </c>
      <c r="AN53">
        <v>0</v>
      </c>
      <c r="AO53">
        <v>77.9533691371928</v>
      </c>
      <c r="AP53">
        <v>0</v>
      </c>
      <c r="AQ53">
        <v>75.7330327658293</v>
      </c>
      <c r="AR53">
        <v>0</v>
      </c>
      <c r="AS53">
        <v>59.4869832746643</v>
      </c>
      <c r="AT53">
        <v>0</v>
      </c>
      <c r="AU53">
        <v>61.3044841808844</v>
      </c>
      <c r="AV53">
        <v>0</v>
      </c>
      <c r="AW53">
        <v>63.2646105440897</v>
      </c>
      <c r="AX53">
        <v>0</v>
      </c>
      <c r="AY53">
        <v>65.3737119375843</v>
      </c>
      <c r="AZ53">
        <v>0</v>
      </c>
      <c r="BA53">
        <v>65.7791506301355</v>
      </c>
      <c r="BB53">
        <v>0</v>
      </c>
      <c r="BC53">
        <v>63.7870871442399</v>
      </c>
      <c r="BD53">
        <v>0</v>
      </c>
      <c r="BE53">
        <v>63.7870871442399</v>
      </c>
      <c r="BF53">
        <v>0</v>
      </c>
    </row>
    <row r="54" spans="1:58">
      <c r="A54" s="10" t="s">
        <v>5</v>
      </c>
      <c r="B54">
        <v>8</v>
      </c>
      <c r="C54" s="4">
        <v>2.6103856e-11</v>
      </c>
      <c r="D54">
        <v>0.00087834336</v>
      </c>
      <c r="E54" s="7">
        <v>36</v>
      </c>
      <c r="F54" s="6">
        <v>2</v>
      </c>
      <c r="G54" s="6">
        <v>4</v>
      </c>
      <c r="H54" s="6">
        <v>3</v>
      </c>
      <c r="I54">
        <v>55.3705332561968</v>
      </c>
      <c r="J54">
        <v>0</v>
      </c>
      <c r="K54">
        <v>56.4657104572338</v>
      </c>
      <c r="L54">
        <v>0</v>
      </c>
      <c r="M54">
        <v>57.6119620957156</v>
      </c>
      <c r="N54">
        <v>0</v>
      </c>
      <c r="O54">
        <v>58.8155668805655</v>
      </c>
      <c r="P54">
        <v>0</v>
      </c>
      <c r="Q54">
        <v>60.0941617896247</v>
      </c>
      <c r="R54">
        <v>0</v>
      </c>
      <c r="S54">
        <v>59.9360627454959</v>
      </c>
      <c r="T54">
        <v>0</v>
      </c>
      <c r="U54">
        <v>55.342726571142</v>
      </c>
      <c r="V54">
        <v>0</v>
      </c>
      <c r="W54">
        <v>61.6512795623818</v>
      </c>
      <c r="X54">
        <v>0</v>
      </c>
      <c r="Y54">
        <v>63.5957229432266</v>
      </c>
      <c r="Z54">
        <v>0</v>
      </c>
      <c r="AA54">
        <v>65.5747026021112</v>
      </c>
      <c r="AB54">
        <v>0</v>
      </c>
      <c r="AC54">
        <v>67.5125844807112</v>
      </c>
      <c r="AD54">
        <v>0</v>
      </c>
      <c r="AE54">
        <v>69.4726475378335</v>
      </c>
      <c r="AF54">
        <v>0</v>
      </c>
      <c r="AG54">
        <v>71.4101859656506</v>
      </c>
      <c r="AH54">
        <v>0</v>
      </c>
      <c r="AI54">
        <v>73.3609612716016</v>
      </c>
      <c r="AJ54">
        <v>0</v>
      </c>
      <c r="AK54">
        <v>75.2906377627348</v>
      </c>
      <c r="AL54">
        <v>0</v>
      </c>
      <c r="AM54">
        <v>77.0261233075385</v>
      </c>
      <c r="AN54">
        <v>0</v>
      </c>
      <c r="AO54">
        <v>77.9533691371928</v>
      </c>
      <c r="AP54">
        <v>0</v>
      </c>
      <c r="AQ54">
        <v>75.7330327658293</v>
      </c>
      <c r="AR54">
        <v>0</v>
      </c>
      <c r="AS54">
        <v>59.4869832746643</v>
      </c>
      <c r="AT54">
        <v>0</v>
      </c>
      <c r="AU54">
        <v>61.3044841808844</v>
      </c>
      <c r="AV54">
        <v>0</v>
      </c>
      <c r="AW54">
        <v>63.2646105440897</v>
      </c>
      <c r="AX54">
        <v>0</v>
      </c>
      <c r="AY54">
        <v>65.3737119375843</v>
      </c>
      <c r="AZ54">
        <v>0</v>
      </c>
      <c r="BA54">
        <v>65.7791506301355</v>
      </c>
      <c r="BB54">
        <v>0</v>
      </c>
      <c r="BC54">
        <v>63.7870871442399</v>
      </c>
      <c r="BD54">
        <v>0</v>
      </c>
      <c r="BE54">
        <v>63.7870871442399</v>
      </c>
      <c r="BF54">
        <v>0</v>
      </c>
    </row>
    <row r="55" spans="1:58">
      <c r="A55" s="10" t="s">
        <v>5</v>
      </c>
      <c r="B55">
        <v>8</v>
      </c>
      <c r="C55" s="4">
        <v>2.6103856e-11</v>
      </c>
      <c r="D55">
        <v>0.00087834336</v>
      </c>
      <c r="E55" s="7">
        <v>36</v>
      </c>
      <c r="F55" s="6">
        <v>2</v>
      </c>
      <c r="G55" s="6">
        <v>4</v>
      </c>
      <c r="H55" s="6">
        <v>4</v>
      </c>
      <c r="I55">
        <v>55.3705332561968</v>
      </c>
      <c r="J55">
        <v>0</v>
      </c>
      <c r="K55">
        <v>56.4657104572338</v>
      </c>
      <c r="L55">
        <v>0</v>
      </c>
      <c r="M55">
        <v>57.6119620957156</v>
      </c>
      <c r="N55">
        <v>0</v>
      </c>
      <c r="O55">
        <v>58.8155668805655</v>
      </c>
      <c r="P55">
        <v>0</v>
      </c>
      <c r="Q55">
        <v>60.0941617896247</v>
      </c>
      <c r="R55">
        <v>0</v>
      </c>
      <c r="S55">
        <v>59.9360627454959</v>
      </c>
      <c r="T55">
        <v>0</v>
      </c>
      <c r="U55">
        <v>55.342726571142</v>
      </c>
      <c r="V55">
        <v>0</v>
      </c>
      <c r="W55">
        <v>61.6512795623818</v>
      </c>
      <c r="X55">
        <v>0</v>
      </c>
      <c r="Y55">
        <v>63.5957229432266</v>
      </c>
      <c r="Z55">
        <v>0</v>
      </c>
      <c r="AA55">
        <v>65.5747026021112</v>
      </c>
      <c r="AB55">
        <v>0</v>
      </c>
      <c r="AC55">
        <v>67.5125844807112</v>
      </c>
      <c r="AD55">
        <v>0</v>
      </c>
      <c r="AE55">
        <v>69.4726475378335</v>
      </c>
      <c r="AF55">
        <v>0</v>
      </c>
      <c r="AG55">
        <v>71.4101859656506</v>
      </c>
      <c r="AH55">
        <v>0</v>
      </c>
      <c r="AI55">
        <v>73.3609612716016</v>
      </c>
      <c r="AJ55">
        <v>0</v>
      </c>
      <c r="AK55">
        <v>75.2906377627348</v>
      </c>
      <c r="AL55">
        <v>0</v>
      </c>
      <c r="AM55">
        <v>77.0261233075385</v>
      </c>
      <c r="AN55">
        <v>0</v>
      </c>
      <c r="AO55">
        <v>77.9533691371928</v>
      </c>
      <c r="AP55">
        <v>0</v>
      </c>
      <c r="AQ55">
        <v>75.7330327658293</v>
      </c>
      <c r="AR55">
        <v>0</v>
      </c>
      <c r="AS55">
        <v>59.4869832746643</v>
      </c>
      <c r="AT55">
        <v>0</v>
      </c>
      <c r="AU55">
        <v>61.3044841808844</v>
      </c>
      <c r="AV55">
        <v>0</v>
      </c>
      <c r="AW55">
        <v>63.2646105440897</v>
      </c>
      <c r="AX55">
        <v>0</v>
      </c>
      <c r="AY55">
        <v>65.3737119375843</v>
      </c>
      <c r="AZ55">
        <v>0</v>
      </c>
      <c r="BA55">
        <v>65.7791506301355</v>
      </c>
      <c r="BB55">
        <v>0</v>
      </c>
      <c r="BC55">
        <v>63.7870871442399</v>
      </c>
      <c r="BD55">
        <v>0</v>
      </c>
      <c r="BE55">
        <v>63.7870871442399</v>
      </c>
      <c r="BF55">
        <v>0</v>
      </c>
    </row>
    <row r="56" spans="1:58">
      <c r="A56" s="10" t="s">
        <v>5</v>
      </c>
      <c r="B56">
        <v>8</v>
      </c>
      <c r="C56" s="4">
        <v>2.6103856e-11</v>
      </c>
      <c r="D56">
        <v>0.00087834336</v>
      </c>
      <c r="E56" s="7">
        <v>36</v>
      </c>
      <c r="F56" s="6">
        <v>2</v>
      </c>
      <c r="G56" s="6">
        <v>4</v>
      </c>
      <c r="H56" s="6">
        <v>5</v>
      </c>
      <c r="I56">
        <v>55.3705332561968</v>
      </c>
      <c r="J56">
        <v>0</v>
      </c>
      <c r="K56">
        <v>56.4657104572338</v>
      </c>
      <c r="L56">
        <v>0</v>
      </c>
      <c r="M56">
        <v>57.6119620957156</v>
      </c>
      <c r="N56">
        <v>0</v>
      </c>
      <c r="O56">
        <v>58.8155668805655</v>
      </c>
      <c r="P56">
        <v>0</v>
      </c>
      <c r="Q56">
        <v>60.0941617896247</v>
      </c>
      <c r="R56">
        <v>0</v>
      </c>
      <c r="S56">
        <v>59.9360627454959</v>
      </c>
      <c r="T56">
        <v>0</v>
      </c>
      <c r="U56">
        <v>55.342726571142</v>
      </c>
      <c r="V56">
        <v>0</v>
      </c>
      <c r="W56">
        <v>61.6512795623818</v>
      </c>
      <c r="X56">
        <v>0</v>
      </c>
      <c r="Y56">
        <v>63.5957229432266</v>
      </c>
      <c r="Z56">
        <v>0</v>
      </c>
      <c r="AA56">
        <v>65.5747026021112</v>
      </c>
      <c r="AB56">
        <v>0</v>
      </c>
      <c r="AC56">
        <v>67.5125844807112</v>
      </c>
      <c r="AD56">
        <v>0</v>
      </c>
      <c r="AE56">
        <v>69.4726475378335</v>
      </c>
      <c r="AF56">
        <v>0</v>
      </c>
      <c r="AG56">
        <v>71.4101859656506</v>
      </c>
      <c r="AH56">
        <v>0</v>
      </c>
      <c r="AI56">
        <v>73.3609612716016</v>
      </c>
      <c r="AJ56">
        <v>0</v>
      </c>
      <c r="AK56">
        <v>75.2906377627348</v>
      </c>
      <c r="AL56">
        <v>0</v>
      </c>
      <c r="AM56">
        <v>77.0261233075385</v>
      </c>
      <c r="AN56">
        <v>0</v>
      </c>
      <c r="AO56">
        <v>77.9533691371928</v>
      </c>
      <c r="AP56">
        <v>0</v>
      </c>
      <c r="AQ56">
        <v>75.7330327658293</v>
      </c>
      <c r="AR56">
        <v>0</v>
      </c>
      <c r="AS56">
        <v>59.4869832746643</v>
      </c>
      <c r="AT56">
        <v>0</v>
      </c>
      <c r="AU56">
        <v>61.3044841808844</v>
      </c>
      <c r="AV56">
        <v>0</v>
      </c>
      <c r="AW56">
        <v>63.2646105440897</v>
      </c>
      <c r="AX56">
        <v>0</v>
      </c>
      <c r="AY56">
        <v>65.3737119375843</v>
      </c>
      <c r="AZ56">
        <v>0</v>
      </c>
      <c r="BA56">
        <v>65.7791506301355</v>
      </c>
      <c r="BB56">
        <v>0</v>
      </c>
      <c r="BC56">
        <v>63.7870871442399</v>
      </c>
      <c r="BD56">
        <v>0</v>
      </c>
      <c r="BE56">
        <v>63.7870871442399</v>
      </c>
      <c r="BF56">
        <v>0</v>
      </c>
    </row>
    <row r="57" spans="1:58">
      <c r="A57" s="10" t="s">
        <v>5</v>
      </c>
      <c r="B57">
        <v>8</v>
      </c>
      <c r="C57" s="4">
        <v>2.6103856e-11</v>
      </c>
      <c r="D57">
        <v>0.00087834336</v>
      </c>
      <c r="E57" s="7">
        <v>36</v>
      </c>
      <c r="F57" s="6">
        <v>2</v>
      </c>
      <c r="G57" s="6">
        <v>4</v>
      </c>
      <c r="H57" s="6">
        <v>6</v>
      </c>
      <c r="I57">
        <v>55.3705332561968</v>
      </c>
      <c r="J57">
        <v>0</v>
      </c>
      <c r="K57">
        <v>56.4657104572338</v>
      </c>
      <c r="L57">
        <v>0</v>
      </c>
      <c r="M57">
        <v>57.6119620957156</v>
      </c>
      <c r="N57">
        <v>0</v>
      </c>
      <c r="O57">
        <v>58.8155668805655</v>
      </c>
      <c r="P57">
        <v>0</v>
      </c>
      <c r="Q57">
        <v>60.0941617896247</v>
      </c>
      <c r="R57">
        <v>0</v>
      </c>
      <c r="S57">
        <v>59.9360627454959</v>
      </c>
      <c r="T57">
        <v>0</v>
      </c>
      <c r="U57">
        <v>55.342726571142</v>
      </c>
      <c r="V57">
        <v>0</v>
      </c>
      <c r="W57">
        <v>61.6512795623818</v>
      </c>
      <c r="X57">
        <v>0</v>
      </c>
      <c r="Y57">
        <v>63.5957229432266</v>
      </c>
      <c r="Z57">
        <v>0</v>
      </c>
      <c r="AA57">
        <v>65.5747026021112</v>
      </c>
      <c r="AB57">
        <v>0</v>
      </c>
      <c r="AC57">
        <v>67.5125844807112</v>
      </c>
      <c r="AD57">
        <v>0</v>
      </c>
      <c r="AE57">
        <v>69.4726475378335</v>
      </c>
      <c r="AF57">
        <v>0</v>
      </c>
      <c r="AG57">
        <v>71.4101859656506</v>
      </c>
      <c r="AH57">
        <v>0</v>
      </c>
      <c r="AI57">
        <v>73.3609612716016</v>
      </c>
      <c r="AJ57">
        <v>0</v>
      </c>
      <c r="AK57">
        <v>75.2906377627348</v>
      </c>
      <c r="AL57">
        <v>0</v>
      </c>
      <c r="AM57">
        <v>77.0261233075385</v>
      </c>
      <c r="AN57">
        <v>0</v>
      </c>
      <c r="AO57">
        <v>77.9533691371928</v>
      </c>
      <c r="AP57">
        <v>0</v>
      </c>
      <c r="AQ57">
        <v>75.7330327658293</v>
      </c>
      <c r="AR57">
        <v>0</v>
      </c>
      <c r="AS57">
        <v>59.4869832746643</v>
      </c>
      <c r="AT57">
        <v>0</v>
      </c>
      <c r="AU57">
        <v>61.3044841808844</v>
      </c>
      <c r="AV57">
        <v>0</v>
      </c>
      <c r="AW57">
        <v>63.2646105440897</v>
      </c>
      <c r="AX57">
        <v>0</v>
      </c>
      <c r="AY57">
        <v>65.3737119375843</v>
      </c>
      <c r="AZ57">
        <v>0</v>
      </c>
      <c r="BA57">
        <v>65.7791506301355</v>
      </c>
      <c r="BB57">
        <v>0</v>
      </c>
      <c r="BC57">
        <v>63.7870871442399</v>
      </c>
      <c r="BD57">
        <v>0</v>
      </c>
      <c r="BE57">
        <v>63.7870871442399</v>
      </c>
      <c r="BF57">
        <v>0</v>
      </c>
    </row>
    <row r="58" spans="1:58">
      <c r="A58" s="10" t="s">
        <v>5</v>
      </c>
      <c r="B58">
        <v>8</v>
      </c>
      <c r="C58" s="4">
        <v>2.6103856e-11</v>
      </c>
      <c r="D58">
        <v>0.00087834336</v>
      </c>
      <c r="E58" s="7">
        <v>36</v>
      </c>
      <c r="F58" s="6">
        <v>2</v>
      </c>
      <c r="G58" s="6">
        <v>4</v>
      </c>
      <c r="H58" s="6">
        <v>7</v>
      </c>
      <c r="I58">
        <v>55.3705332561968</v>
      </c>
      <c r="J58">
        <v>0</v>
      </c>
      <c r="K58">
        <v>56.4657104572338</v>
      </c>
      <c r="L58">
        <v>0</v>
      </c>
      <c r="M58">
        <v>57.6119620957156</v>
      </c>
      <c r="N58">
        <v>0</v>
      </c>
      <c r="O58">
        <v>58.8155668805655</v>
      </c>
      <c r="P58">
        <v>0</v>
      </c>
      <c r="Q58">
        <v>60.0941617896247</v>
      </c>
      <c r="R58">
        <v>0</v>
      </c>
      <c r="S58">
        <v>59.9360627454959</v>
      </c>
      <c r="T58">
        <v>0</v>
      </c>
      <c r="U58">
        <v>55.342726571142</v>
      </c>
      <c r="V58">
        <v>0</v>
      </c>
      <c r="W58">
        <v>61.6512795623818</v>
      </c>
      <c r="X58">
        <v>0</v>
      </c>
      <c r="Y58">
        <v>63.5957229432266</v>
      </c>
      <c r="Z58">
        <v>0</v>
      </c>
      <c r="AA58">
        <v>65.5747026021112</v>
      </c>
      <c r="AB58">
        <v>0</v>
      </c>
      <c r="AC58">
        <v>67.5125844807112</v>
      </c>
      <c r="AD58">
        <v>0</v>
      </c>
      <c r="AE58">
        <v>69.4726475378335</v>
      </c>
      <c r="AF58">
        <v>0</v>
      </c>
      <c r="AG58">
        <v>71.4101859656506</v>
      </c>
      <c r="AH58">
        <v>0</v>
      </c>
      <c r="AI58">
        <v>73.3609612716016</v>
      </c>
      <c r="AJ58">
        <v>0</v>
      </c>
      <c r="AK58">
        <v>75.2906377627348</v>
      </c>
      <c r="AL58">
        <v>0</v>
      </c>
      <c r="AM58">
        <v>77.0261233075385</v>
      </c>
      <c r="AN58">
        <v>0</v>
      </c>
      <c r="AO58">
        <v>77.9533691371928</v>
      </c>
      <c r="AP58">
        <v>0</v>
      </c>
      <c r="AQ58">
        <v>75.7330327658293</v>
      </c>
      <c r="AR58">
        <v>0</v>
      </c>
      <c r="AS58">
        <v>59.4869832746643</v>
      </c>
      <c r="AT58">
        <v>0</v>
      </c>
      <c r="AU58">
        <v>61.3044841808844</v>
      </c>
      <c r="AV58">
        <v>0</v>
      </c>
      <c r="AW58">
        <v>63.2646105440897</v>
      </c>
      <c r="AX58">
        <v>0</v>
      </c>
      <c r="AY58">
        <v>65.3737119375843</v>
      </c>
      <c r="AZ58">
        <v>0</v>
      </c>
      <c r="BA58">
        <v>65.7791506301355</v>
      </c>
      <c r="BB58">
        <v>0</v>
      </c>
      <c r="BC58">
        <v>63.7870871442399</v>
      </c>
      <c r="BD58">
        <v>0</v>
      </c>
      <c r="BE58">
        <v>63.7870871442399</v>
      </c>
      <c r="BF58">
        <v>0</v>
      </c>
    </row>
    <row r="59" spans="1:58">
      <c r="A59" s="10" t="s">
        <v>5</v>
      </c>
      <c r="B59">
        <v>8</v>
      </c>
      <c r="C59" s="4">
        <v>2.6103856e-11</v>
      </c>
      <c r="D59">
        <v>0.00087834336</v>
      </c>
      <c r="E59" s="7">
        <v>36</v>
      </c>
      <c r="F59" s="6">
        <v>2</v>
      </c>
      <c r="G59" s="6">
        <v>4</v>
      </c>
      <c r="H59" s="6">
        <v>8</v>
      </c>
      <c r="I59">
        <v>55.3705332561968</v>
      </c>
      <c r="J59">
        <v>0</v>
      </c>
      <c r="K59">
        <v>56.4657104572338</v>
      </c>
      <c r="L59">
        <v>0</v>
      </c>
      <c r="M59">
        <v>57.6119620957156</v>
      </c>
      <c r="N59">
        <v>0</v>
      </c>
      <c r="O59">
        <v>58.8155668805655</v>
      </c>
      <c r="P59">
        <v>0</v>
      </c>
      <c r="Q59">
        <v>60.0941617896247</v>
      </c>
      <c r="R59">
        <v>0</v>
      </c>
      <c r="S59">
        <v>59.9360627454959</v>
      </c>
      <c r="T59">
        <v>0</v>
      </c>
      <c r="U59">
        <v>55.342726571142</v>
      </c>
      <c r="V59">
        <v>0</v>
      </c>
      <c r="W59">
        <v>61.6512795623818</v>
      </c>
      <c r="X59">
        <v>0</v>
      </c>
      <c r="Y59">
        <v>63.5957229432266</v>
      </c>
      <c r="Z59">
        <v>0</v>
      </c>
      <c r="AA59">
        <v>65.5747026021112</v>
      </c>
      <c r="AB59">
        <v>0</v>
      </c>
      <c r="AC59">
        <v>67.5125844807112</v>
      </c>
      <c r="AD59">
        <v>0</v>
      </c>
      <c r="AE59">
        <v>69.4726475378335</v>
      </c>
      <c r="AF59">
        <v>0</v>
      </c>
      <c r="AG59">
        <v>71.4101859656506</v>
      </c>
      <c r="AH59">
        <v>0</v>
      </c>
      <c r="AI59">
        <v>73.3609612716016</v>
      </c>
      <c r="AJ59">
        <v>0</v>
      </c>
      <c r="AK59">
        <v>75.2906377627348</v>
      </c>
      <c r="AL59">
        <v>0</v>
      </c>
      <c r="AM59">
        <v>77.0261233075385</v>
      </c>
      <c r="AN59">
        <v>0</v>
      </c>
      <c r="AO59">
        <v>77.9533691371928</v>
      </c>
      <c r="AP59">
        <v>0</v>
      </c>
      <c r="AQ59">
        <v>75.7330327658293</v>
      </c>
      <c r="AR59">
        <v>0</v>
      </c>
      <c r="AS59">
        <v>59.4869832746643</v>
      </c>
      <c r="AT59">
        <v>0</v>
      </c>
      <c r="AU59">
        <v>61.3044841808844</v>
      </c>
      <c r="AV59">
        <v>0</v>
      </c>
      <c r="AW59">
        <v>63.2646105440897</v>
      </c>
      <c r="AX59">
        <v>0</v>
      </c>
      <c r="AY59">
        <v>65.3737119375843</v>
      </c>
      <c r="AZ59">
        <v>0</v>
      </c>
      <c r="BA59">
        <v>65.7791506301355</v>
      </c>
      <c r="BB59">
        <v>0</v>
      </c>
      <c r="BC59">
        <v>63.7870871442399</v>
      </c>
      <c r="BD59">
        <v>0</v>
      </c>
      <c r="BE59">
        <v>63.7870871442399</v>
      </c>
      <c r="BF59">
        <v>0</v>
      </c>
    </row>
    <row r="60" spans="1:58">
      <c r="A60" s="10" t="s">
        <v>5</v>
      </c>
      <c r="B60">
        <v>8</v>
      </c>
      <c r="C60" s="4">
        <v>2.6103856e-11</v>
      </c>
      <c r="D60">
        <v>0.00087834336</v>
      </c>
      <c r="E60" s="7">
        <v>36</v>
      </c>
      <c r="F60" s="6">
        <v>2</v>
      </c>
      <c r="G60" s="6">
        <v>4</v>
      </c>
      <c r="H60" s="6">
        <v>9</v>
      </c>
      <c r="I60">
        <v>55.3705332561968</v>
      </c>
      <c r="J60">
        <v>0</v>
      </c>
      <c r="K60">
        <v>56.4657104572338</v>
      </c>
      <c r="L60">
        <v>0</v>
      </c>
      <c r="M60">
        <v>57.6119620957156</v>
      </c>
      <c r="N60">
        <v>0</v>
      </c>
      <c r="O60">
        <v>58.8155668805655</v>
      </c>
      <c r="P60">
        <v>0</v>
      </c>
      <c r="Q60">
        <v>60.0941617896247</v>
      </c>
      <c r="R60">
        <v>0</v>
      </c>
      <c r="S60">
        <v>59.9360627454959</v>
      </c>
      <c r="T60">
        <v>0</v>
      </c>
      <c r="U60">
        <v>55.342726571142</v>
      </c>
      <c r="V60">
        <v>0</v>
      </c>
      <c r="W60">
        <v>61.6512795623818</v>
      </c>
      <c r="X60">
        <v>0</v>
      </c>
      <c r="Y60">
        <v>63.5957229432266</v>
      </c>
      <c r="Z60">
        <v>0</v>
      </c>
      <c r="AA60">
        <v>65.5747026021112</v>
      </c>
      <c r="AB60">
        <v>0</v>
      </c>
      <c r="AC60">
        <v>67.5125844807112</v>
      </c>
      <c r="AD60">
        <v>0</v>
      </c>
      <c r="AE60">
        <v>69.4726475378335</v>
      </c>
      <c r="AF60">
        <v>0</v>
      </c>
      <c r="AG60">
        <v>71.4101859656506</v>
      </c>
      <c r="AH60">
        <v>0</v>
      </c>
      <c r="AI60">
        <v>73.3609612716016</v>
      </c>
      <c r="AJ60">
        <v>0</v>
      </c>
      <c r="AK60">
        <v>75.2906377627348</v>
      </c>
      <c r="AL60">
        <v>0</v>
      </c>
      <c r="AM60">
        <v>77.0261233075385</v>
      </c>
      <c r="AN60">
        <v>0</v>
      </c>
      <c r="AO60">
        <v>77.9533691371928</v>
      </c>
      <c r="AP60">
        <v>0</v>
      </c>
      <c r="AQ60">
        <v>75.7330327658293</v>
      </c>
      <c r="AR60">
        <v>0</v>
      </c>
      <c r="AS60">
        <v>59.4869832746643</v>
      </c>
      <c r="AT60">
        <v>0</v>
      </c>
      <c r="AU60">
        <v>61.3044841808844</v>
      </c>
      <c r="AV60">
        <v>0</v>
      </c>
      <c r="AW60">
        <v>63.2646105440897</v>
      </c>
      <c r="AX60">
        <v>0</v>
      </c>
      <c r="AY60">
        <v>65.3737119375843</v>
      </c>
      <c r="AZ60">
        <v>0</v>
      </c>
      <c r="BA60">
        <v>65.7791506301355</v>
      </c>
      <c r="BB60">
        <v>0</v>
      </c>
      <c r="BC60">
        <v>63.7870871442399</v>
      </c>
      <c r="BD60">
        <v>0</v>
      </c>
      <c r="BE60">
        <v>63.7870871442399</v>
      </c>
      <c r="BF60">
        <v>0</v>
      </c>
    </row>
    <row r="61" spans="1:58">
      <c r="A61" s="10" t="s">
        <v>5</v>
      </c>
      <c r="B61">
        <v>8</v>
      </c>
      <c r="C61" s="4">
        <v>2.6103856e-11</v>
      </c>
      <c r="D61">
        <v>0.00087834336</v>
      </c>
      <c r="E61" s="7">
        <v>36</v>
      </c>
      <c r="F61" s="6">
        <v>2</v>
      </c>
      <c r="G61" s="6">
        <v>4</v>
      </c>
      <c r="H61" s="6">
        <v>10</v>
      </c>
      <c r="I61">
        <v>55.3705332561968</v>
      </c>
      <c r="J61">
        <v>0</v>
      </c>
      <c r="K61">
        <v>56.4657104572338</v>
      </c>
      <c r="L61">
        <v>0</v>
      </c>
      <c r="M61">
        <v>57.6119620957156</v>
      </c>
      <c r="N61">
        <v>0</v>
      </c>
      <c r="O61">
        <v>58.8155668805655</v>
      </c>
      <c r="P61">
        <v>0</v>
      </c>
      <c r="Q61">
        <v>60.0941617896247</v>
      </c>
      <c r="R61">
        <v>0</v>
      </c>
      <c r="S61">
        <v>59.9360627454959</v>
      </c>
      <c r="T61">
        <v>0</v>
      </c>
      <c r="U61">
        <v>55.342726571142</v>
      </c>
      <c r="V61">
        <v>0</v>
      </c>
      <c r="W61">
        <v>61.6512795623818</v>
      </c>
      <c r="X61">
        <v>0</v>
      </c>
      <c r="Y61">
        <v>63.5957229432266</v>
      </c>
      <c r="Z61">
        <v>0</v>
      </c>
      <c r="AA61">
        <v>65.5747026021112</v>
      </c>
      <c r="AB61">
        <v>0</v>
      </c>
      <c r="AC61">
        <v>67.5125844807112</v>
      </c>
      <c r="AD61">
        <v>0</v>
      </c>
      <c r="AE61">
        <v>69.4726475378335</v>
      </c>
      <c r="AF61">
        <v>0</v>
      </c>
      <c r="AG61">
        <v>71.4101859656506</v>
      </c>
      <c r="AH61">
        <v>0</v>
      </c>
      <c r="AI61">
        <v>73.3609612716016</v>
      </c>
      <c r="AJ61">
        <v>0</v>
      </c>
      <c r="AK61">
        <v>75.2906377627348</v>
      </c>
      <c r="AL61">
        <v>0</v>
      </c>
      <c r="AM61">
        <v>77.0261233075385</v>
      </c>
      <c r="AN61">
        <v>0</v>
      </c>
      <c r="AO61">
        <v>77.9533691371928</v>
      </c>
      <c r="AP61">
        <v>0</v>
      </c>
      <c r="AQ61">
        <v>75.7330327658293</v>
      </c>
      <c r="AR61">
        <v>0</v>
      </c>
      <c r="AS61">
        <v>59.4869832746643</v>
      </c>
      <c r="AT61">
        <v>0</v>
      </c>
      <c r="AU61">
        <v>61.3044841808844</v>
      </c>
      <c r="AV61">
        <v>0</v>
      </c>
      <c r="AW61">
        <v>63.2646105440897</v>
      </c>
      <c r="AX61">
        <v>0</v>
      </c>
      <c r="AY61">
        <v>65.3737119375843</v>
      </c>
      <c r="AZ61">
        <v>0</v>
      </c>
      <c r="BA61">
        <v>65.7791506301355</v>
      </c>
      <c r="BB61">
        <v>0</v>
      </c>
      <c r="BC61">
        <v>63.7870871442399</v>
      </c>
      <c r="BD61">
        <v>0</v>
      </c>
      <c r="BE61">
        <v>63.7870871442399</v>
      </c>
      <c r="BF61">
        <v>0</v>
      </c>
    </row>
    <row r="62" spans="1:58">
      <c r="A62" s="10" t="s">
        <v>6</v>
      </c>
      <c r="B62">
        <v>12</v>
      </c>
      <c r="C62" s="4">
        <v>1.6745964e-11</v>
      </c>
      <c r="D62">
        <v>0.00016745964</v>
      </c>
      <c r="E62" s="6">
        <v>72</v>
      </c>
      <c r="F62" s="6">
        <v>1</v>
      </c>
      <c r="G62" s="6">
        <v>1</v>
      </c>
      <c r="H62" s="6">
        <v>1</v>
      </c>
      <c r="I62">
        <v>79.2241484508222</v>
      </c>
      <c r="J62">
        <v>2450741642.6832</v>
      </c>
      <c r="K62">
        <v>80.3193256518592</v>
      </c>
      <c r="L62">
        <v>2666846252.27288</v>
      </c>
      <c r="M62">
        <v>81.465577290341</v>
      </c>
      <c r="N62">
        <v>2905395090.98943</v>
      </c>
      <c r="O62">
        <v>82.6691820751909</v>
      </c>
      <c r="P62">
        <v>3171792853.76987</v>
      </c>
      <c r="Q62">
        <v>83.9477769842501</v>
      </c>
      <c r="R62">
        <v>3470717358.85504</v>
      </c>
      <c r="S62">
        <v>83.7896779401214</v>
      </c>
      <c r="T62">
        <v>3804235661.83653</v>
      </c>
      <c r="U62">
        <v>79.1963417657675</v>
      </c>
      <c r="V62">
        <v>4178060413.35453</v>
      </c>
      <c r="W62">
        <v>70.8729889172317</v>
      </c>
      <c r="X62">
        <v>4600604092.15565</v>
      </c>
      <c r="Y62">
        <v>72.8174322980765</v>
      </c>
      <c r="Z62">
        <v>5077854487.51991</v>
      </c>
      <c r="AA62">
        <v>74.7964119569611</v>
      </c>
      <c r="AB62">
        <v>5618668565.92232</v>
      </c>
      <c r="AC62">
        <v>76.7342938355611</v>
      </c>
      <c r="AD62">
        <v>6231217273.63652</v>
      </c>
      <c r="AE62">
        <v>78.6943568926835</v>
      </c>
      <c r="AF62">
        <v>6931604176.03897</v>
      </c>
      <c r="AG62">
        <v>80.6318953205005</v>
      </c>
      <c r="AH62">
        <v>7731812819.50452</v>
      </c>
      <c r="AI62">
        <v>82.5826706264516</v>
      </c>
      <c r="AJ62">
        <v>8653228182.68481</v>
      </c>
      <c r="AK62">
        <v>84.5123471175847</v>
      </c>
      <c r="AL62">
        <v>9713362227.28274</v>
      </c>
      <c r="AM62">
        <v>86.2478326623884</v>
      </c>
      <c r="AN62">
        <v>10943921408.1048</v>
      </c>
      <c r="AO62">
        <v>87.1750784920427</v>
      </c>
      <c r="AP62">
        <v>12374067318.8526</v>
      </c>
      <c r="AQ62">
        <v>84.9547421206793</v>
      </c>
      <c r="AR62">
        <v>14044825225.7822</v>
      </c>
      <c r="AS62">
        <v>76.4300340983046</v>
      </c>
      <c r="AT62">
        <v>16005657708.628</v>
      </c>
      <c r="AU62">
        <v>78.2475350045247</v>
      </c>
      <c r="AV62">
        <v>18323706711.731</v>
      </c>
      <c r="AW62">
        <v>80.20766136773</v>
      </c>
      <c r="AX62">
        <v>21077256005.1937</v>
      </c>
      <c r="AY62">
        <v>82.3167627612247</v>
      </c>
      <c r="AZ62">
        <v>24362272053.0495</v>
      </c>
      <c r="BA62">
        <v>82.7222014537758</v>
      </c>
      <c r="BB62">
        <v>28319578577.6997</v>
      </c>
      <c r="BC62">
        <v>80.7301379678802</v>
      </c>
      <c r="BD62">
        <v>33106085777.2504</v>
      </c>
      <c r="BE62">
        <v>80.7301379678802</v>
      </c>
      <c r="BF62">
        <v>38954986760.812</v>
      </c>
    </row>
    <row r="63" spans="1:58">
      <c r="A63" s="10" t="s">
        <v>6</v>
      </c>
      <c r="B63">
        <v>12</v>
      </c>
      <c r="C63" s="4">
        <v>1.6745964e-11</v>
      </c>
      <c r="D63">
        <v>0.00016745964</v>
      </c>
      <c r="E63" s="6">
        <v>72</v>
      </c>
      <c r="F63" s="6">
        <v>1</v>
      </c>
      <c r="G63" s="6">
        <v>1</v>
      </c>
      <c r="H63" s="6">
        <v>2</v>
      </c>
      <c r="I63">
        <v>79.2241484508222</v>
      </c>
      <c r="J63">
        <v>19904389465283.3</v>
      </c>
      <c r="K63">
        <v>80.3193256518592</v>
      </c>
      <c r="L63">
        <v>21468647850599.6</v>
      </c>
      <c r="M63">
        <v>81.465577290341</v>
      </c>
      <c r="N63">
        <v>23185586620249.1</v>
      </c>
      <c r="O63">
        <v>82.6691820751909</v>
      </c>
      <c r="P63">
        <v>25072996501049.7</v>
      </c>
      <c r="Q63">
        <v>83.9477769842501</v>
      </c>
      <c r="R63">
        <v>27151002019574.3</v>
      </c>
      <c r="S63">
        <v>83.7896779401214</v>
      </c>
      <c r="T63">
        <v>29442520449329.1</v>
      </c>
      <c r="U63">
        <v>79.1963417657675</v>
      </c>
      <c r="V63">
        <v>31973346820078.4</v>
      </c>
      <c r="W63">
        <v>70.8729889172317</v>
      </c>
      <c r="X63">
        <v>34773166899249.5</v>
      </c>
      <c r="Y63">
        <v>72.8174322980765</v>
      </c>
      <c r="Z63">
        <v>37875633027522.9</v>
      </c>
      <c r="AA63">
        <v>74.7964119569611</v>
      </c>
      <c r="AB63">
        <v>41319601854180.9</v>
      </c>
      <c r="AC63">
        <v>76.7342938355611</v>
      </c>
      <c r="AD63">
        <v>45149015876195.7</v>
      </c>
      <c r="AE63">
        <v>78.6943568926835</v>
      </c>
      <c r="AF63">
        <v>49414542263206.8</v>
      </c>
      <c r="AG63">
        <v>80.6318953205005</v>
      </c>
      <c r="AH63">
        <v>54174588545095.5</v>
      </c>
      <c r="AI63">
        <v>82.5826706264516</v>
      </c>
      <c r="AJ63">
        <v>59495853395616.2</v>
      </c>
      <c r="AK63">
        <v>84.5123471175847</v>
      </c>
      <c r="AL63">
        <v>65455611168063.7</v>
      </c>
      <c r="AM63">
        <v>86.2478326623884</v>
      </c>
      <c r="AN63">
        <v>72142671288162.9</v>
      </c>
      <c r="AO63">
        <v>87.1750784920427</v>
      </c>
      <c r="AP63">
        <v>79659819052687.6</v>
      </c>
      <c r="AQ63">
        <v>84.9547421206793</v>
      </c>
      <c r="AR63">
        <v>88125722882082.3</v>
      </c>
      <c r="AS63">
        <v>76.4300340983046</v>
      </c>
      <c r="AT63">
        <v>97677348066298.3</v>
      </c>
      <c r="AU63">
        <v>78.2475350045247</v>
      </c>
      <c r="AV63">
        <v>108473553670891</v>
      </c>
      <c r="AW63">
        <v>80.20766136773</v>
      </c>
      <c r="AX63">
        <v>120697870946610</v>
      </c>
      <c r="AY63">
        <v>82.3167627612247</v>
      </c>
      <c r="AZ63">
        <v>134562790999287</v>
      </c>
      <c r="BA63">
        <v>82.7222014537758</v>
      </c>
      <c r="BB63">
        <v>150314392762497</v>
      </c>
      <c r="BC63">
        <v>80.7301379678802</v>
      </c>
      <c r="BD63">
        <v>168235156495468</v>
      </c>
      <c r="BE63">
        <v>80.7301379678802</v>
      </c>
      <c r="BF63">
        <v>188652088452088</v>
      </c>
    </row>
    <row r="64" spans="1:58">
      <c r="A64" s="10" t="s">
        <v>6</v>
      </c>
      <c r="B64">
        <v>12</v>
      </c>
      <c r="C64" s="4">
        <v>1.6745964e-11</v>
      </c>
      <c r="D64">
        <v>0.00016745964</v>
      </c>
      <c r="E64" s="6">
        <v>72</v>
      </c>
      <c r="F64" s="6">
        <v>1</v>
      </c>
      <c r="G64" s="6">
        <v>1</v>
      </c>
      <c r="H64" s="6">
        <v>3</v>
      </c>
      <c r="I64">
        <v>79.2241484508222</v>
      </c>
      <c r="J64">
        <v>110414802631579</v>
      </c>
      <c r="K64">
        <v>80.3193256518592</v>
      </c>
      <c r="L64">
        <v>114977781550600</v>
      </c>
      <c r="M64">
        <v>81.465577290341</v>
      </c>
      <c r="N64">
        <v>112735354381347</v>
      </c>
      <c r="O64">
        <v>82.6691820751909</v>
      </c>
      <c r="P64">
        <v>86751003652809.2</v>
      </c>
      <c r="Q64">
        <v>83.9477769842501</v>
      </c>
      <c r="R64">
        <v>1200000000</v>
      </c>
      <c r="S64">
        <v>83.7896779401214</v>
      </c>
      <c r="T64">
        <v>1200000000</v>
      </c>
      <c r="U64">
        <v>79.1963417657675</v>
      </c>
      <c r="V64">
        <v>144021194515454</v>
      </c>
      <c r="W64">
        <v>70.8729889172317</v>
      </c>
      <c r="X64">
        <v>108572535847078</v>
      </c>
      <c r="Y64">
        <v>72.8174322980765</v>
      </c>
      <c r="Z64">
        <v>151796571428571</v>
      </c>
      <c r="AA64">
        <v>74.7964119569611</v>
      </c>
      <c r="AB64">
        <v>161377087047126</v>
      </c>
      <c r="AC64">
        <v>76.7342938355611</v>
      </c>
      <c r="AD64">
        <v>171615369213243</v>
      </c>
      <c r="AE64">
        <v>78.6943568926835</v>
      </c>
      <c r="AF64">
        <v>185912435548580</v>
      </c>
      <c r="AG64">
        <v>80.6318953205005</v>
      </c>
      <c r="AH64">
        <v>187154481492811</v>
      </c>
      <c r="AI64">
        <v>82.5826706264516</v>
      </c>
      <c r="AJ64">
        <v>130094799630345</v>
      </c>
      <c r="AK64">
        <v>84.5123471175847</v>
      </c>
      <c r="AL64">
        <v>1200000000</v>
      </c>
      <c r="AM64">
        <v>86.2478326623884</v>
      </c>
      <c r="AN64">
        <v>1200000000</v>
      </c>
      <c r="AO64">
        <v>87.1750784920427</v>
      </c>
      <c r="AP64">
        <v>1200000000</v>
      </c>
      <c r="AQ64">
        <v>84.9547421206793</v>
      </c>
      <c r="AR64">
        <v>1200000000</v>
      </c>
      <c r="AS64">
        <v>76.4300340983046</v>
      </c>
      <c r="AT64">
        <v>282557661129568</v>
      </c>
      <c r="AU64">
        <v>78.2475350045247</v>
      </c>
      <c r="AV64">
        <v>300745086658974</v>
      </c>
      <c r="AW64">
        <v>80.20766136773</v>
      </c>
      <c r="AX64">
        <v>291697633397031</v>
      </c>
      <c r="AY64">
        <v>82.3167627612247</v>
      </c>
      <c r="AZ64">
        <v>197114181041515</v>
      </c>
      <c r="BA64">
        <v>82.7222014537758</v>
      </c>
      <c r="BB64">
        <v>168884942608527</v>
      </c>
      <c r="BC64">
        <v>80.7301379678802</v>
      </c>
      <c r="BD64">
        <v>336288828606658</v>
      </c>
      <c r="BE64">
        <v>80.7301379678802</v>
      </c>
      <c r="BF64">
        <v>352104941860465</v>
      </c>
    </row>
    <row r="65" spans="1:58">
      <c r="A65" s="10" t="s">
        <v>6</v>
      </c>
      <c r="B65">
        <v>12</v>
      </c>
      <c r="C65" s="4">
        <v>1.6745964e-11</v>
      </c>
      <c r="D65">
        <v>0.00016745964</v>
      </c>
      <c r="E65" s="6">
        <v>72</v>
      </c>
      <c r="F65" s="6">
        <v>1</v>
      </c>
      <c r="G65" s="6">
        <v>1</v>
      </c>
      <c r="H65" s="6">
        <v>4</v>
      </c>
      <c r="I65">
        <v>79.2241484508222</v>
      </c>
      <c r="J65">
        <v>1200000000</v>
      </c>
      <c r="K65">
        <v>80.3193256518592</v>
      </c>
      <c r="L65">
        <v>1200000000</v>
      </c>
      <c r="M65">
        <v>81.465577290341</v>
      </c>
      <c r="N65">
        <v>1200000000</v>
      </c>
      <c r="O65">
        <v>82.6691820751909</v>
      </c>
      <c r="P65">
        <v>1200000000</v>
      </c>
      <c r="Q65">
        <v>83.9477769842501</v>
      </c>
      <c r="R65">
        <v>1200000000</v>
      </c>
      <c r="S65">
        <v>83.7896779401214</v>
      </c>
      <c r="T65">
        <v>1200000000</v>
      </c>
      <c r="U65">
        <v>79.1963417657675</v>
      </c>
      <c r="V65">
        <v>1200000000</v>
      </c>
      <c r="W65">
        <v>70.8729889172317</v>
      </c>
      <c r="X65">
        <v>1200000000</v>
      </c>
      <c r="Y65">
        <v>72.8174322980765</v>
      </c>
      <c r="Z65">
        <v>1200000000</v>
      </c>
      <c r="AA65">
        <v>74.7964119569611</v>
      </c>
      <c r="AB65">
        <v>1200000000</v>
      </c>
      <c r="AC65">
        <v>76.7342938355611</v>
      </c>
      <c r="AD65">
        <v>1200000000</v>
      </c>
      <c r="AE65">
        <v>78.6943568926835</v>
      </c>
      <c r="AF65">
        <v>1200000000</v>
      </c>
      <c r="AG65">
        <v>80.6318953205005</v>
      </c>
      <c r="AH65">
        <v>1200000000</v>
      </c>
      <c r="AI65">
        <v>82.5826706264516</v>
      </c>
      <c r="AJ65">
        <v>1200000000</v>
      </c>
      <c r="AK65">
        <v>84.5123471175847</v>
      </c>
      <c r="AL65">
        <v>1200000000</v>
      </c>
      <c r="AM65">
        <v>86.2478326623884</v>
      </c>
      <c r="AN65">
        <v>1200000000</v>
      </c>
      <c r="AO65">
        <v>87.1750784920427</v>
      </c>
      <c r="AP65">
        <v>1200000000</v>
      </c>
      <c r="AQ65">
        <v>84.9547421206793</v>
      </c>
      <c r="AR65">
        <v>1200000000</v>
      </c>
      <c r="AS65">
        <v>76.4300340983046</v>
      </c>
      <c r="AT65">
        <v>1200000000</v>
      </c>
      <c r="AU65">
        <v>78.2475350045247</v>
      </c>
      <c r="AV65">
        <v>1200000000</v>
      </c>
      <c r="AW65">
        <v>80.20766136773</v>
      </c>
      <c r="AX65">
        <v>1200000000</v>
      </c>
      <c r="AY65">
        <v>82.3167627612247</v>
      </c>
      <c r="AZ65">
        <v>1200000000</v>
      </c>
      <c r="BA65">
        <v>82.7222014537758</v>
      </c>
      <c r="BB65">
        <v>1200000000</v>
      </c>
      <c r="BC65">
        <v>80.7301379678802</v>
      </c>
      <c r="BD65">
        <v>1200000000</v>
      </c>
      <c r="BE65">
        <v>80.7301379678802</v>
      </c>
      <c r="BF65">
        <v>1200000000</v>
      </c>
    </row>
    <row r="66" spans="1:58">
      <c r="A66" s="10" t="s">
        <v>6</v>
      </c>
      <c r="B66">
        <v>12</v>
      </c>
      <c r="C66" s="4">
        <v>1.6745964e-11</v>
      </c>
      <c r="D66">
        <v>0.00016745964</v>
      </c>
      <c r="E66" s="6">
        <v>72</v>
      </c>
      <c r="F66" s="6">
        <v>1</v>
      </c>
      <c r="G66" s="6">
        <v>1</v>
      </c>
      <c r="H66" s="6">
        <v>5</v>
      </c>
      <c r="I66">
        <v>79.2241484508222</v>
      </c>
      <c r="J66">
        <v>1200000000</v>
      </c>
      <c r="K66">
        <v>80.3193256518592</v>
      </c>
      <c r="L66">
        <v>1200000000</v>
      </c>
      <c r="M66">
        <v>81.465577290341</v>
      </c>
      <c r="N66">
        <v>1200000000</v>
      </c>
      <c r="O66">
        <v>82.6691820751909</v>
      </c>
      <c r="P66">
        <v>1200000000</v>
      </c>
      <c r="Q66">
        <v>83.9477769842501</v>
      </c>
      <c r="R66">
        <v>1200000000</v>
      </c>
      <c r="S66">
        <v>83.7896779401214</v>
      </c>
      <c r="T66">
        <v>1200000000</v>
      </c>
      <c r="U66">
        <v>79.1963417657675</v>
      </c>
      <c r="V66">
        <v>1200000000</v>
      </c>
      <c r="W66">
        <v>70.8729889172317</v>
      </c>
      <c r="X66">
        <v>1200000000</v>
      </c>
      <c r="Y66">
        <v>72.8174322980765</v>
      </c>
      <c r="Z66">
        <v>1200000000</v>
      </c>
      <c r="AA66">
        <v>74.7964119569611</v>
      </c>
      <c r="AB66">
        <v>1200000000</v>
      </c>
      <c r="AC66">
        <v>76.7342938355611</v>
      </c>
      <c r="AD66">
        <v>1200000000</v>
      </c>
      <c r="AE66">
        <v>78.6943568926835</v>
      </c>
      <c r="AF66">
        <v>1200000000</v>
      </c>
      <c r="AG66">
        <v>80.6318953205005</v>
      </c>
      <c r="AH66">
        <v>1200000000</v>
      </c>
      <c r="AI66">
        <v>82.5826706264516</v>
      </c>
      <c r="AJ66">
        <v>1200000000</v>
      </c>
      <c r="AK66">
        <v>84.5123471175847</v>
      </c>
      <c r="AL66">
        <v>1200000000</v>
      </c>
      <c r="AM66">
        <v>86.2478326623884</v>
      </c>
      <c r="AN66">
        <v>1200000000</v>
      </c>
      <c r="AO66">
        <v>87.1750784920427</v>
      </c>
      <c r="AP66">
        <v>1200000000</v>
      </c>
      <c r="AQ66">
        <v>84.9547421206793</v>
      </c>
      <c r="AR66">
        <v>1200000000</v>
      </c>
      <c r="AS66">
        <v>76.4300340983046</v>
      </c>
      <c r="AT66">
        <v>1200000000</v>
      </c>
      <c r="AU66">
        <v>78.2475350045247</v>
      </c>
      <c r="AV66">
        <v>1200000000</v>
      </c>
      <c r="AW66">
        <v>80.20766136773</v>
      </c>
      <c r="AX66">
        <v>1200000000</v>
      </c>
      <c r="AY66">
        <v>82.3167627612247</v>
      </c>
      <c r="AZ66">
        <v>1200000000</v>
      </c>
      <c r="BA66">
        <v>82.7222014537758</v>
      </c>
      <c r="BB66">
        <v>1200000000</v>
      </c>
      <c r="BC66">
        <v>80.7301379678802</v>
      </c>
      <c r="BD66">
        <v>1200000000</v>
      </c>
      <c r="BE66">
        <v>80.7301379678802</v>
      </c>
      <c r="BF66">
        <v>1200000000</v>
      </c>
    </row>
    <row r="67" spans="1:58">
      <c r="A67" s="10" t="s">
        <v>6</v>
      </c>
      <c r="B67">
        <v>12</v>
      </c>
      <c r="C67" s="4">
        <v>1.6745964e-11</v>
      </c>
      <c r="D67">
        <v>0.00016745964</v>
      </c>
      <c r="E67" s="6">
        <v>72</v>
      </c>
      <c r="F67" s="6">
        <v>1</v>
      </c>
      <c r="G67" s="6">
        <v>1</v>
      </c>
      <c r="H67" s="6">
        <v>6</v>
      </c>
      <c r="I67">
        <v>79.2241484508222</v>
      </c>
      <c r="J67">
        <v>1200000000</v>
      </c>
      <c r="K67">
        <v>80.3193256518592</v>
      </c>
      <c r="L67">
        <v>1200000000</v>
      </c>
      <c r="M67">
        <v>81.465577290341</v>
      </c>
      <c r="N67">
        <v>1200000000</v>
      </c>
      <c r="O67">
        <v>82.6691820751909</v>
      </c>
      <c r="P67">
        <v>1200000000</v>
      </c>
      <c r="Q67">
        <v>83.9477769842501</v>
      </c>
      <c r="R67">
        <v>1200000000</v>
      </c>
      <c r="S67">
        <v>83.7896779401214</v>
      </c>
      <c r="T67">
        <v>1200000000</v>
      </c>
      <c r="U67">
        <v>79.1963417657675</v>
      </c>
      <c r="V67">
        <v>1200000000</v>
      </c>
      <c r="W67">
        <v>70.8729889172317</v>
      </c>
      <c r="X67">
        <v>1200000000</v>
      </c>
      <c r="Y67">
        <v>72.8174322980765</v>
      </c>
      <c r="Z67">
        <v>1200000000</v>
      </c>
      <c r="AA67">
        <v>74.7964119569611</v>
      </c>
      <c r="AB67">
        <v>1200000000</v>
      </c>
      <c r="AC67">
        <v>76.7342938355611</v>
      </c>
      <c r="AD67">
        <v>1200000000</v>
      </c>
      <c r="AE67">
        <v>78.6943568926835</v>
      </c>
      <c r="AF67">
        <v>1200000000</v>
      </c>
      <c r="AG67">
        <v>80.6318953205005</v>
      </c>
      <c r="AH67">
        <v>1200000000</v>
      </c>
      <c r="AI67">
        <v>82.5826706264516</v>
      </c>
      <c r="AJ67">
        <v>1200000000</v>
      </c>
      <c r="AK67">
        <v>84.5123471175847</v>
      </c>
      <c r="AL67">
        <v>1200000000</v>
      </c>
      <c r="AM67">
        <v>86.2478326623884</v>
      </c>
      <c r="AN67">
        <v>1200000000</v>
      </c>
      <c r="AO67">
        <v>87.1750784920427</v>
      </c>
      <c r="AP67">
        <v>1200000000</v>
      </c>
      <c r="AQ67">
        <v>84.9547421206793</v>
      </c>
      <c r="AR67">
        <v>1200000000</v>
      </c>
      <c r="AS67">
        <v>76.4300340983046</v>
      </c>
      <c r="AT67">
        <v>1200000000</v>
      </c>
      <c r="AU67">
        <v>78.2475350045247</v>
      </c>
      <c r="AV67">
        <v>1200000000</v>
      </c>
      <c r="AW67">
        <v>80.20766136773</v>
      </c>
      <c r="AX67">
        <v>1200000000</v>
      </c>
      <c r="AY67">
        <v>82.3167627612247</v>
      </c>
      <c r="AZ67">
        <v>1200000000</v>
      </c>
      <c r="BA67">
        <v>82.7222014537758</v>
      </c>
      <c r="BB67">
        <v>1200000000</v>
      </c>
      <c r="BC67">
        <v>80.7301379678802</v>
      </c>
      <c r="BD67">
        <v>1200000000</v>
      </c>
      <c r="BE67">
        <v>80.7301379678802</v>
      </c>
      <c r="BF67">
        <v>1200000000</v>
      </c>
    </row>
    <row r="68" spans="1:58">
      <c r="A68" s="10" t="s">
        <v>6</v>
      </c>
      <c r="B68">
        <v>12</v>
      </c>
      <c r="C68" s="4">
        <v>1.6745964e-11</v>
      </c>
      <c r="D68">
        <v>0.00016745964</v>
      </c>
      <c r="E68" s="6">
        <v>72</v>
      </c>
      <c r="F68" s="6">
        <v>1</v>
      </c>
      <c r="G68" s="6">
        <v>1</v>
      </c>
      <c r="H68" s="6">
        <v>7</v>
      </c>
      <c r="I68">
        <v>79.2241484508222</v>
      </c>
      <c r="J68">
        <v>1200000000</v>
      </c>
      <c r="K68">
        <v>80.3193256518592</v>
      </c>
      <c r="L68">
        <v>1200000000</v>
      </c>
      <c r="M68">
        <v>81.465577290341</v>
      </c>
      <c r="N68">
        <v>1200000000</v>
      </c>
      <c r="O68">
        <v>82.6691820751909</v>
      </c>
      <c r="P68">
        <v>1200000000</v>
      </c>
      <c r="Q68">
        <v>83.9477769842501</v>
      </c>
      <c r="R68">
        <v>1200000000</v>
      </c>
      <c r="S68">
        <v>83.7896779401214</v>
      </c>
      <c r="T68">
        <v>1200000000</v>
      </c>
      <c r="U68">
        <v>79.1963417657675</v>
      </c>
      <c r="V68">
        <v>1200000000</v>
      </c>
      <c r="W68">
        <v>70.8729889172317</v>
      </c>
      <c r="X68">
        <v>1200000000</v>
      </c>
      <c r="Y68">
        <v>72.8174322980765</v>
      </c>
      <c r="Z68">
        <v>1200000000</v>
      </c>
      <c r="AA68">
        <v>74.7964119569611</v>
      </c>
      <c r="AB68">
        <v>1200000000</v>
      </c>
      <c r="AC68">
        <v>76.7342938355611</v>
      </c>
      <c r="AD68">
        <v>1200000000</v>
      </c>
      <c r="AE68">
        <v>78.6943568926835</v>
      </c>
      <c r="AF68">
        <v>1200000000</v>
      </c>
      <c r="AG68">
        <v>80.6318953205005</v>
      </c>
      <c r="AH68">
        <v>1200000000</v>
      </c>
      <c r="AI68">
        <v>82.5826706264516</v>
      </c>
      <c r="AJ68">
        <v>1200000000</v>
      </c>
      <c r="AK68">
        <v>84.5123471175847</v>
      </c>
      <c r="AL68">
        <v>1200000000</v>
      </c>
      <c r="AM68">
        <v>86.2478326623884</v>
      </c>
      <c r="AN68">
        <v>1200000000</v>
      </c>
      <c r="AO68">
        <v>87.1750784920427</v>
      </c>
      <c r="AP68">
        <v>1200000000</v>
      </c>
      <c r="AQ68">
        <v>84.9547421206793</v>
      </c>
      <c r="AR68">
        <v>1200000000</v>
      </c>
      <c r="AS68">
        <v>76.4300340983046</v>
      </c>
      <c r="AT68">
        <v>1200000000</v>
      </c>
      <c r="AU68">
        <v>78.2475350045247</v>
      </c>
      <c r="AV68">
        <v>1200000000</v>
      </c>
      <c r="AW68">
        <v>80.20766136773</v>
      </c>
      <c r="AX68">
        <v>1200000000</v>
      </c>
      <c r="AY68">
        <v>82.3167627612247</v>
      </c>
      <c r="AZ68">
        <v>1200000000</v>
      </c>
      <c r="BA68">
        <v>82.7222014537758</v>
      </c>
      <c r="BB68">
        <v>1200000000</v>
      </c>
      <c r="BC68">
        <v>80.7301379678802</v>
      </c>
      <c r="BD68">
        <v>1200000000</v>
      </c>
      <c r="BE68">
        <v>80.7301379678802</v>
      </c>
      <c r="BF68">
        <v>1200000000</v>
      </c>
    </row>
    <row r="69" spans="1:58">
      <c r="A69" s="10" t="s">
        <v>6</v>
      </c>
      <c r="B69">
        <v>12</v>
      </c>
      <c r="C69" s="4">
        <v>1.6745964e-11</v>
      </c>
      <c r="D69">
        <v>0.00016745964</v>
      </c>
      <c r="E69" s="6">
        <v>72</v>
      </c>
      <c r="F69" s="6">
        <v>1</v>
      </c>
      <c r="G69" s="6">
        <v>1</v>
      </c>
      <c r="H69" s="6">
        <v>8</v>
      </c>
      <c r="I69">
        <v>79.2241484508222</v>
      </c>
      <c r="J69">
        <v>1200000000</v>
      </c>
      <c r="K69">
        <v>80.3193256518592</v>
      </c>
      <c r="L69">
        <v>1200000000</v>
      </c>
      <c r="M69">
        <v>81.465577290341</v>
      </c>
      <c r="N69">
        <v>1200000000</v>
      </c>
      <c r="O69">
        <v>82.6691820751909</v>
      </c>
      <c r="P69">
        <v>1200000000</v>
      </c>
      <c r="Q69">
        <v>83.9477769842501</v>
      </c>
      <c r="R69">
        <v>1200000000</v>
      </c>
      <c r="S69">
        <v>83.7896779401214</v>
      </c>
      <c r="T69">
        <v>1200000000</v>
      </c>
      <c r="U69">
        <v>79.1963417657675</v>
      </c>
      <c r="V69">
        <v>1200000000</v>
      </c>
      <c r="W69">
        <v>70.8729889172317</v>
      </c>
      <c r="X69">
        <v>1200000000</v>
      </c>
      <c r="Y69">
        <v>72.8174322980765</v>
      </c>
      <c r="Z69">
        <v>1200000000</v>
      </c>
      <c r="AA69">
        <v>74.7964119569611</v>
      </c>
      <c r="AB69">
        <v>1200000000</v>
      </c>
      <c r="AC69">
        <v>76.7342938355611</v>
      </c>
      <c r="AD69">
        <v>1200000000</v>
      </c>
      <c r="AE69">
        <v>78.6943568926835</v>
      </c>
      <c r="AF69">
        <v>1200000000</v>
      </c>
      <c r="AG69">
        <v>80.6318953205005</v>
      </c>
      <c r="AH69">
        <v>1200000000</v>
      </c>
      <c r="AI69">
        <v>82.5826706264516</v>
      </c>
      <c r="AJ69">
        <v>1200000000</v>
      </c>
      <c r="AK69">
        <v>84.5123471175847</v>
      </c>
      <c r="AL69">
        <v>1200000000</v>
      </c>
      <c r="AM69">
        <v>86.2478326623884</v>
      </c>
      <c r="AN69">
        <v>1200000000</v>
      </c>
      <c r="AO69">
        <v>87.1750784920427</v>
      </c>
      <c r="AP69">
        <v>1200000000</v>
      </c>
      <c r="AQ69">
        <v>84.9547421206793</v>
      </c>
      <c r="AR69">
        <v>1200000000</v>
      </c>
      <c r="AS69">
        <v>76.4300340983046</v>
      </c>
      <c r="AT69">
        <v>1200000000</v>
      </c>
      <c r="AU69">
        <v>78.2475350045247</v>
      </c>
      <c r="AV69">
        <v>1200000000</v>
      </c>
      <c r="AW69">
        <v>80.20766136773</v>
      </c>
      <c r="AX69">
        <v>1200000000</v>
      </c>
      <c r="AY69">
        <v>82.3167627612247</v>
      </c>
      <c r="AZ69">
        <v>1200000000</v>
      </c>
      <c r="BA69">
        <v>82.7222014537758</v>
      </c>
      <c r="BB69">
        <v>1200000000</v>
      </c>
      <c r="BC69">
        <v>80.7301379678802</v>
      </c>
      <c r="BD69">
        <v>1200000000</v>
      </c>
      <c r="BE69">
        <v>80.7301379678802</v>
      </c>
      <c r="BF69">
        <v>1200000000</v>
      </c>
    </row>
    <row r="70" spans="1:58">
      <c r="A70" s="10" t="s">
        <v>6</v>
      </c>
      <c r="B70">
        <v>12</v>
      </c>
      <c r="C70" s="4">
        <v>1.6745964e-11</v>
      </c>
      <c r="D70">
        <v>0.00016745964</v>
      </c>
      <c r="E70" s="6">
        <v>72</v>
      </c>
      <c r="F70" s="6">
        <v>1</v>
      </c>
      <c r="G70" s="6">
        <v>1</v>
      </c>
      <c r="H70" s="6">
        <v>9</v>
      </c>
      <c r="I70">
        <v>79.2241484508222</v>
      </c>
      <c r="J70">
        <v>1200000000</v>
      </c>
      <c r="K70">
        <v>80.3193256518592</v>
      </c>
      <c r="L70">
        <v>1200000000</v>
      </c>
      <c r="M70">
        <v>81.465577290341</v>
      </c>
      <c r="N70">
        <v>1200000000</v>
      </c>
      <c r="O70">
        <v>82.6691820751909</v>
      </c>
      <c r="P70">
        <v>1200000000</v>
      </c>
      <c r="Q70">
        <v>83.9477769842501</v>
      </c>
      <c r="R70">
        <v>1200000000</v>
      </c>
      <c r="S70">
        <v>83.7896779401214</v>
      </c>
      <c r="T70">
        <v>1200000000</v>
      </c>
      <c r="U70">
        <v>79.1963417657675</v>
      </c>
      <c r="V70">
        <v>1200000000</v>
      </c>
      <c r="W70">
        <v>70.8729889172317</v>
      </c>
      <c r="X70">
        <v>1200000000</v>
      </c>
      <c r="Y70">
        <v>72.8174322980765</v>
      </c>
      <c r="Z70">
        <v>1200000000</v>
      </c>
      <c r="AA70">
        <v>74.7964119569611</v>
      </c>
      <c r="AB70">
        <v>1200000000</v>
      </c>
      <c r="AC70">
        <v>76.7342938355611</v>
      </c>
      <c r="AD70">
        <v>1200000000</v>
      </c>
      <c r="AE70">
        <v>78.6943568926835</v>
      </c>
      <c r="AF70">
        <v>1200000000</v>
      </c>
      <c r="AG70">
        <v>80.6318953205005</v>
      </c>
      <c r="AH70">
        <v>1200000000</v>
      </c>
      <c r="AI70">
        <v>82.5826706264516</v>
      </c>
      <c r="AJ70">
        <v>1200000000</v>
      </c>
      <c r="AK70">
        <v>84.5123471175847</v>
      </c>
      <c r="AL70">
        <v>1200000000</v>
      </c>
      <c r="AM70">
        <v>86.2478326623884</v>
      </c>
      <c r="AN70">
        <v>1200000000</v>
      </c>
      <c r="AO70">
        <v>87.1750784920427</v>
      </c>
      <c r="AP70">
        <v>1200000000</v>
      </c>
      <c r="AQ70">
        <v>84.9547421206793</v>
      </c>
      <c r="AR70">
        <v>1200000000</v>
      </c>
      <c r="AS70">
        <v>76.4300340983046</v>
      </c>
      <c r="AT70">
        <v>1200000000</v>
      </c>
      <c r="AU70">
        <v>78.2475350045247</v>
      </c>
      <c r="AV70">
        <v>1200000000</v>
      </c>
      <c r="AW70">
        <v>80.20766136773</v>
      </c>
      <c r="AX70">
        <v>1200000000</v>
      </c>
      <c r="AY70">
        <v>82.3167627612247</v>
      </c>
      <c r="AZ70">
        <v>1200000000</v>
      </c>
      <c r="BA70">
        <v>82.7222014537758</v>
      </c>
      <c r="BB70">
        <v>1200000000</v>
      </c>
      <c r="BC70">
        <v>80.7301379678802</v>
      </c>
      <c r="BD70">
        <v>1200000000</v>
      </c>
      <c r="BE70">
        <v>80.7301379678802</v>
      </c>
      <c r="BF70">
        <v>1200000000</v>
      </c>
    </row>
    <row r="71" spans="1:58">
      <c r="A71" s="10" t="s">
        <v>6</v>
      </c>
      <c r="B71">
        <v>12</v>
      </c>
      <c r="C71" s="4">
        <v>1.6745964e-11</v>
      </c>
      <c r="D71">
        <v>0.00016745964</v>
      </c>
      <c r="E71" s="6">
        <v>72</v>
      </c>
      <c r="F71" s="6">
        <v>1</v>
      </c>
      <c r="G71" s="6">
        <v>1</v>
      </c>
      <c r="H71" s="6">
        <v>10</v>
      </c>
      <c r="I71">
        <v>79.2241484508222</v>
      </c>
      <c r="J71">
        <v>1200000000</v>
      </c>
      <c r="K71">
        <v>80.3193256518592</v>
      </c>
      <c r="L71">
        <v>1200000000</v>
      </c>
      <c r="M71">
        <v>81.465577290341</v>
      </c>
      <c r="N71">
        <v>1200000000</v>
      </c>
      <c r="O71">
        <v>82.6691820751909</v>
      </c>
      <c r="P71">
        <v>1200000000</v>
      </c>
      <c r="Q71">
        <v>83.9477769842501</v>
      </c>
      <c r="R71">
        <v>1200000000</v>
      </c>
      <c r="S71">
        <v>83.7896779401214</v>
      </c>
      <c r="T71">
        <v>1200000000</v>
      </c>
      <c r="U71">
        <v>79.1963417657675</v>
      </c>
      <c r="V71">
        <v>1200000000</v>
      </c>
      <c r="W71">
        <v>70.8729889172317</v>
      </c>
      <c r="X71">
        <v>1200000000</v>
      </c>
      <c r="Y71">
        <v>72.8174322980765</v>
      </c>
      <c r="Z71">
        <v>1200000000</v>
      </c>
      <c r="AA71">
        <v>74.7964119569611</v>
      </c>
      <c r="AB71">
        <v>1200000000</v>
      </c>
      <c r="AC71">
        <v>76.7342938355611</v>
      </c>
      <c r="AD71">
        <v>1200000000</v>
      </c>
      <c r="AE71">
        <v>78.6943568926835</v>
      </c>
      <c r="AF71">
        <v>1200000000</v>
      </c>
      <c r="AG71">
        <v>80.6318953205005</v>
      </c>
      <c r="AH71">
        <v>1200000000</v>
      </c>
      <c r="AI71">
        <v>82.5826706264516</v>
      </c>
      <c r="AJ71">
        <v>1200000000</v>
      </c>
      <c r="AK71">
        <v>84.5123471175847</v>
      </c>
      <c r="AL71">
        <v>1200000000</v>
      </c>
      <c r="AM71">
        <v>86.2478326623884</v>
      </c>
      <c r="AN71">
        <v>1200000000</v>
      </c>
      <c r="AO71">
        <v>87.1750784920427</v>
      </c>
      <c r="AP71">
        <v>1200000000</v>
      </c>
      <c r="AQ71">
        <v>84.9547421206793</v>
      </c>
      <c r="AR71">
        <v>1200000000</v>
      </c>
      <c r="AS71">
        <v>76.4300340983046</v>
      </c>
      <c r="AT71">
        <v>1200000000</v>
      </c>
      <c r="AU71">
        <v>78.2475350045247</v>
      </c>
      <c r="AV71">
        <v>1200000000</v>
      </c>
      <c r="AW71">
        <v>80.20766136773</v>
      </c>
      <c r="AX71">
        <v>1200000000</v>
      </c>
      <c r="AY71">
        <v>82.3167627612247</v>
      </c>
      <c r="AZ71">
        <v>1200000000</v>
      </c>
      <c r="BA71">
        <v>82.7222014537758</v>
      </c>
      <c r="BB71">
        <v>1200000000</v>
      </c>
      <c r="BC71">
        <v>80.7301379678802</v>
      </c>
      <c r="BD71">
        <v>1200000000</v>
      </c>
      <c r="BE71">
        <v>80.7301379678802</v>
      </c>
      <c r="BF71">
        <v>1200000000</v>
      </c>
    </row>
    <row r="72" spans="1:58">
      <c r="A72" s="10" t="s">
        <v>7</v>
      </c>
      <c r="B72">
        <v>12</v>
      </c>
      <c r="C72" s="4">
        <v>1.8467928e-11</v>
      </c>
      <c r="D72">
        <v>0.00031999584</v>
      </c>
      <c r="E72" s="6">
        <v>72</v>
      </c>
      <c r="F72" s="6">
        <v>2</v>
      </c>
      <c r="G72" s="6">
        <v>1</v>
      </c>
      <c r="H72" s="6">
        <v>1</v>
      </c>
      <c r="I72">
        <v>78.9565487278084</v>
      </c>
      <c r="J72">
        <v>4901483285.36639</v>
      </c>
      <c r="K72">
        <v>80.0517259288453</v>
      </c>
      <c r="L72">
        <v>5333692504.54576</v>
      </c>
      <c r="M72">
        <v>81.1979775673272</v>
      </c>
      <c r="N72">
        <v>5810790181.97887</v>
      </c>
      <c r="O72">
        <v>82.401582352177</v>
      </c>
      <c r="P72">
        <v>6343585707.53974</v>
      </c>
      <c r="Q72">
        <v>83.6801772612362</v>
      </c>
      <c r="R72">
        <v>6941434717.71007</v>
      </c>
      <c r="S72">
        <v>83.5220782171075</v>
      </c>
      <c r="T72">
        <v>7608471323.67305</v>
      </c>
      <c r="U72">
        <v>78.9287420427536</v>
      </c>
      <c r="V72">
        <v>8356120826.70906</v>
      </c>
      <c r="W72">
        <v>71.6192632162706</v>
      </c>
      <c r="X72">
        <v>9201208184.3113</v>
      </c>
      <c r="Y72">
        <v>73.5637065971153</v>
      </c>
      <c r="Z72">
        <v>10155708975.0398</v>
      </c>
      <c r="AA72">
        <v>75.5426862559999</v>
      </c>
      <c r="AB72">
        <v>11237337131.8446</v>
      </c>
      <c r="AC72">
        <v>77.4805681345999</v>
      </c>
      <c r="AD72">
        <v>12462434547.273</v>
      </c>
      <c r="AE72">
        <v>79.4406311917223</v>
      </c>
      <c r="AF72">
        <v>13863208352.0779</v>
      </c>
      <c r="AG72">
        <v>81.3781696195393</v>
      </c>
      <c r="AH72">
        <v>15463625639.009</v>
      </c>
      <c r="AI72">
        <v>83.3289449254904</v>
      </c>
      <c r="AJ72">
        <v>17306456365.3696</v>
      </c>
      <c r="AK72">
        <v>85.2586214166236</v>
      </c>
      <c r="AL72">
        <v>19426724454.5655</v>
      </c>
      <c r="AM72">
        <v>86.9941069614272</v>
      </c>
      <c r="AN72">
        <v>21887842816.2096</v>
      </c>
      <c r="AO72">
        <v>87.9213527910816</v>
      </c>
      <c r="AP72">
        <v>24748134637.7052</v>
      </c>
      <c r="AQ72">
        <v>85.7010164197181</v>
      </c>
      <c r="AR72">
        <v>28089650451.5645</v>
      </c>
      <c r="AS72">
        <v>76.5396753630659</v>
      </c>
      <c r="AT72">
        <v>0</v>
      </c>
      <c r="AU72">
        <v>78.357176269286</v>
      </c>
      <c r="AV72">
        <v>0</v>
      </c>
      <c r="AW72">
        <v>80.3173026324913</v>
      </c>
      <c r="AX72">
        <v>0</v>
      </c>
      <c r="AY72">
        <v>82.426404025986</v>
      </c>
      <c r="AZ72">
        <v>0</v>
      </c>
      <c r="BA72">
        <v>82.8318427185372</v>
      </c>
      <c r="BB72">
        <v>0</v>
      </c>
      <c r="BC72">
        <v>80.8397792326415</v>
      </c>
      <c r="BD72">
        <v>0</v>
      </c>
      <c r="BE72">
        <v>80.8397792326415</v>
      </c>
      <c r="BF72">
        <v>0</v>
      </c>
    </row>
    <row r="73" spans="1:58">
      <c r="A73" s="10" t="s">
        <v>7</v>
      </c>
      <c r="B73">
        <v>12</v>
      </c>
      <c r="C73" s="4">
        <v>1.8467928e-11</v>
      </c>
      <c r="D73">
        <v>0.00031999584</v>
      </c>
      <c r="E73" s="6">
        <v>72</v>
      </c>
      <c r="F73" s="6">
        <v>2</v>
      </c>
      <c r="G73" s="6">
        <v>1</v>
      </c>
      <c r="H73" s="6">
        <v>2</v>
      </c>
      <c r="I73">
        <v>78.9565487278084</v>
      </c>
      <c r="J73">
        <v>39808778930566.6</v>
      </c>
      <c r="K73">
        <v>80.0517259288453</v>
      </c>
      <c r="L73">
        <v>42937295701199.2</v>
      </c>
      <c r="M73">
        <v>81.1979775673272</v>
      </c>
      <c r="N73">
        <v>46371173240498.1</v>
      </c>
      <c r="O73">
        <v>82.401582352177</v>
      </c>
      <c r="P73">
        <v>50145993002099.4</v>
      </c>
      <c r="Q73">
        <v>83.6801772612362</v>
      </c>
      <c r="R73">
        <v>54302004039148.7</v>
      </c>
      <c r="S73">
        <v>83.5220782171075</v>
      </c>
      <c r="T73">
        <v>58885040898658.3</v>
      </c>
      <c r="U73">
        <v>78.9287420427536</v>
      </c>
      <c r="V73">
        <v>63946693640156.8</v>
      </c>
      <c r="W73">
        <v>71.6192632162706</v>
      </c>
      <c r="X73">
        <v>69546333798499</v>
      </c>
      <c r="Y73">
        <v>73.5637065971153</v>
      </c>
      <c r="Z73">
        <v>75751266055045.8</v>
      </c>
      <c r="AA73">
        <v>75.5426862559999</v>
      </c>
      <c r="AB73">
        <v>82639203708361.8</v>
      </c>
      <c r="AC73">
        <v>77.4805681345999</v>
      </c>
      <c r="AD73">
        <v>90298031752391.4</v>
      </c>
      <c r="AE73">
        <v>79.4406311917223</v>
      </c>
      <c r="AF73">
        <v>98829084526413.7</v>
      </c>
      <c r="AG73">
        <v>81.3781696195393</v>
      </c>
      <c r="AH73">
        <v>108349177090191</v>
      </c>
      <c r="AI73">
        <v>83.3289449254904</v>
      </c>
      <c r="AJ73">
        <v>118991706791232</v>
      </c>
      <c r="AK73">
        <v>85.2586214166236</v>
      </c>
      <c r="AL73">
        <v>130911222336127</v>
      </c>
      <c r="AM73">
        <v>86.9941069614272</v>
      </c>
      <c r="AN73">
        <v>144285342576326</v>
      </c>
      <c r="AO73">
        <v>87.9213527910816</v>
      </c>
      <c r="AP73">
        <v>159319638105375</v>
      </c>
      <c r="AQ73">
        <v>85.7010164197181</v>
      </c>
      <c r="AR73">
        <v>176251445764165</v>
      </c>
      <c r="AS73">
        <v>76.5396753630659</v>
      </c>
      <c r="AT73">
        <v>0</v>
      </c>
      <c r="AU73">
        <v>78.357176269286</v>
      </c>
      <c r="AV73">
        <v>0</v>
      </c>
      <c r="AW73">
        <v>80.3173026324913</v>
      </c>
      <c r="AX73">
        <v>0</v>
      </c>
      <c r="AY73">
        <v>82.426404025986</v>
      </c>
      <c r="AZ73">
        <v>0</v>
      </c>
      <c r="BA73">
        <v>82.8318427185372</v>
      </c>
      <c r="BB73">
        <v>0</v>
      </c>
      <c r="BC73">
        <v>80.8397792326415</v>
      </c>
      <c r="BD73">
        <v>0</v>
      </c>
      <c r="BE73">
        <v>80.8397792326415</v>
      </c>
      <c r="BF73">
        <v>0</v>
      </c>
    </row>
    <row r="74" spans="1:58">
      <c r="A74" s="10" t="s">
        <v>7</v>
      </c>
      <c r="B74">
        <v>12</v>
      </c>
      <c r="C74" s="4">
        <v>1.8467928e-11</v>
      </c>
      <c r="D74">
        <v>0.00031999584</v>
      </c>
      <c r="E74" s="6">
        <v>72</v>
      </c>
      <c r="F74" s="6">
        <v>2</v>
      </c>
      <c r="G74" s="6">
        <v>1</v>
      </c>
      <c r="H74" s="6">
        <v>3</v>
      </c>
      <c r="I74">
        <v>78.9565487278084</v>
      </c>
      <c r="J74">
        <v>131656458635704</v>
      </c>
      <c r="K74">
        <v>80.0517259288453</v>
      </c>
      <c r="L74">
        <v>141014847093246</v>
      </c>
      <c r="M74">
        <v>81.1979775673272</v>
      </c>
      <c r="N74">
        <v>151177370961993</v>
      </c>
      <c r="O74">
        <v>82.401582352177</v>
      </c>
      <c r="P74">
        <v>162222962869729</v>
      </c>
      <c r="Q74">
        <v>83.6801772612362</v>
      </c>
      <c r="R74">
        <v>174240100180882</v>
      </c>
      <c r="S74">
        <v>83.5220782171075</v>
      </c>
      <c r="T74">
        <v>187325298684436</v>
      </c>
      <c r="U74">
        <v>78.9287420427536</v>
      </c>
      <c r="V74">
        <v>201587069255809</v>
      </c>
      <c r="W74">
        <v>71.6192632162706</v>
      </c>
      <c r="X74">
        <v>217145071694157</v>
      </c>
      <c r="Y74">
        <v>73.5637065971153</v>
      </c>
      <c r="Z74">
        <v>234131225806452</v>
      </c>
      <c r="AA74">
        <v>75.5426862559999</v>
      </c>
      <c r="AB74">
        <v>252693933205567</v>
      </c>
      <c r="AC74">
        <v>77.4805681345999</v>
      </c>
      <c r="AD74">
        <v>272994957983193</v>
      </c>
      <c r="AE74">
        <v>79.4406311917223</v>
      </c>
      <c r="AF74">
        <v>295215077595282</v>
      </c>
      <c r="AG74">
        <v>81.3781696195393</v>
      </c>
      <c r="AH74">
        <v>319554098360656</v>
      </c>
      <c r="AI74">
        <v>83.3289449254904</v>
      </c>
      <c r="AJ74">
        <v>346233370517928</v>
      </c>
      <c r="AK74">
        <v>85.2586214166236</v>
      </c>
      <c r="AL74">
        <v>375494908849512</v>
      </c>
      <c r="AM74">
        <v>86.9941069614272</v>
      </c>
      <c r="AN74">
        <v>407609081840310</v>
      </c>
      <c r="AO74">
        <v>87.9213527910816</v>
      </c>
      <c r="AP74">
        <v>442868677905945</v>
      </c>
      <c r="AQ74">
        <v>85.7010164197181</v>
      </c>
      <c r="AR74">
        <v>481598357598277</v>
      </c>
      <c r="AS74">
        <v>76.5396753630659</v>
      </c>
      <c r="AT74">
        <v>0</v>
      </c>
      <c r="AU74">
        <v>78.357176269286</v>
      </c>
      <c r="AV74">
        <v>0</v>
      </c>
      <c r="AW74">
        <v>80.3173026324913</v>
      </c>
      <c r="AX74">
        <v>0</v>
      </c>
      <c r="AY74">
        <v>82.426404025986</v>
      </c>
      <c r="AZ74">
        <v>0</v>
      </c>
      <c r="BA74">
        <v>82.8318427185372</v>
      </c>
      <c r="BB74">
        <v>0</v>
      </c>
      <c r="BC74">
        <v>80.8397792326415</v>
      </c>
      <c r="BD74">
        <v>0</v>
      </c>
      <c r="BE74">
        <v>80.8397792326415</v>
      </c>
      <c r="BF74">
        <v>0</v>
      </c>
    </row>
    <row r="75" spans="1:58">
      <c r="A75" s="10" t="s">
        <v>7</v>
      </c>
      <c r="B75">
        <v>12</v>
      </c>
      <c r="C75" s="4">
        <v>1.8467928e-11</v>
      </c>
      <c r="D75">
        <v>0.00031999584</v>
      </c>
      <c r="E75" s="6">
        <v>72</v>
      </c>
      <c r="F75" s="6">
        <v>2</v>
      </c>
      <c r="G75" s="6">
        <v>1</v>
      </c>
      <c r="H75" s="6">
        <v>4</v>
      </c>
      <c r="I75">
        <v>78.9565487278084</v>
      </c>
      <c r="J75">
        <v>249002994011976</v>
      </c>
      <c r="K75">
        <v>80.0517259288453</v>
      </c>
      <c r="L75">
        <v>265159877845562</v>
      </c>
      <c r="M75">
        <v>81.1979775673272</v>
      </c>
      <c r="N75">
        <v>282549661872841</v>
      </c>
      <c r="O75">
        <v>82.401582352177</v>
      </c>
      <c r="P75">
        <v>301275334476844</v>
      </c>
      <c r="Q75">
        <v>83.6801772612362</v>
      </c>
      <c r="R75">
        <v>321449338541010</v>
      </c>
      <c r="S75">
        <v>83.5220782171075</v>
      </c>
      <c r="T75">
        <v>343194356525065</v>
      </c>
      <c r="U75">
        <v>78.9287420427536</v>
      </c>
      <c r="V75">
        <v>366642688465032</v>
      </c>
      <c r="W75">
        <v>71.6192632162706</v>
      </c>
      <c r="X75">
        <v>391937631622423</v>
      </c>
      <c r="Y75">
        <v>73.5637065971153</v>
      </c>
      <c r="Z75">
        <v>419233467625899</v>
      </c>
      <c r="AA75">
        <v>75.5426862559999</v>
      </c>
      <c r="AB75">
        <v>448697714142175</v>
      </c>
      <c r="AC75">
        <v>77.4805681345999</v>
      </c>
      <c r="AD75">
        <v>480509539030308</v>
      </c>
      <c r="AE75">
        <v>79.4406311917223</v>
      </c>
      <c r="AF75">
        <v>514862820525597</v>
      </c>
      <c r="AG75">
        <v>81.3781696195393</v>
      </c>
      <c r="AH75">
        <v>551963447251114</v>
      </c>
      <c r="AI75">
        <v>83.3289449254904</v>
      </c>
      <c r="AJ75">
        <v>592032282126636</v>
      </c>
      <c r="AK75">
        <v>85.2586214166236</v>
      </c>
      <c r="AL75">
        <v>635304751361644</v>
      </c>
      <c r="AM75">
        <v>86.9941069614272</v>
      </c>
      <c r="AN75">
        <v>682027129142149</v>
      </c>
      <c r="AO75">
        <v>87.9213527910816</v>
      </c>
      <c r="AP75">
        <v>732459984785089</v>
      </c>
      <c r="AQ75">
        <v>85.7010164197181</v>
      </c>
      <c r="AR75">
        <v>786875809134254</v>
      </c>
      <c r="AS75">
        <v>76.5396753630659</v>
      </c>
      <c r="AT75">
        <v>0</v>
      </c>
      <c r="AU75">
        <v>78.357176269286</v>
      </c>
      <c r="AV75">
        <v>0</v>
      </c>
      <c r="AW75">
        <v>80.3173026324913</v>
      </c>
      <c r="AX75">
        <v>0</v>
      </c>
      <c r="AY75">
        <v>82.426404025986</v>
      </c>
      <c r="AZ75">
        <v>0</v>
      </c>
      <c r="BA75">
        <v>82.8318427185372</v>
      </c>
      <c r="BB75">
        <v>0</v>
      </c>
      <c r="BC75">
        <v>80.8397792326415</v>
      </c>
      <c r="BD75">
        <v>0</v>
      </c>
      <c r="BE75">
        <v>80.8397792326415</v>
      </c>
      <c r="BF75">
        <v>0</v>
      </c>
    </row>
    <row r="76" spans="1:58">
      <c r="A76" s="10" t="s">
        <v>7</v>
      </c>
      <c r="B76">
        <v>12</v>
      </c>
      <c r="C76" s="4">
        <v>1.8467928e-11</v>
      </c>
      <c r="D76">
        <v>0.00031999584</v>
      </c>
      <c r="E76" s="6">
        <v>72</v>
      </c>
      <c r="F76" s="6">
        <v>2</v>
      </c>
      <c r="G76" s="6">
        <v>1</v>
      </c>
      <c r="H76" s="6">
        <v>5</v>
      </c>
      <c r="I76">
        <v>78.9565487278084</v>
      </c>
      <c r="J76">
        <v>304224804992200</v>
      </c>
      <c r="K76">
        <v>80.0517259288453</v>
      </c>
      <c r="L76">
        <v>2400000000</v>
      </c>
      <c r="M76">
        <v>81.1979775673272</v>
      </c>
      <c r="N76">
        <v>2400000000</v>
      </c>
      <c r="O76">
        <v>82.401582352177</v>
      </c>
      <c r="P76">
        <v>2400000000</v>
      </c>
      <c r="Q76">
        <v>83.6801772612362</v>
      </c>
      <c r="R76">
        <v>2400000000</v>
      </c>
      <c r="S76">
        <v>83.5220782171075</v>
      </c>
      <c r="T76">
        <v>2400000000</v>
      </c>
      <c r="U76">
        <v>78.9287420427536</v>
      </c>
      <c r="V76">
        <v>401940250412501</v>
      </c>
      <c r="W76">
        <v>71.6192632162706</v>
      </c>
      <c r="X76">
        <v>571330575480092</v>
      </c>
      <c r="Y76">
        <v>73.5637065971153</v>
      </c>
      <c r="Z76">
        <v>607185350649351</v>
      </c>
      <c r="AA76">
        <v>75.5426862559999</v>
      </c>
      <c r="AB76">
        <v>657068577262713</v>
      </c>
      <c r="AC76">
        <v>77.4805681345999</v>
      </c>
      <c r="AD76">
        <v>615932969584836</v>
      </c>
      <c r="AE76">
        <v>79.4406311917223</v>
      </c>
      <c r="AF76">
        <v>288927581485727</v>
      </c>
      <c r="AG76">
        <v>81.3781696195393</v>
      </c>
      <c r="AH76">
        <v>2400000000</v>
      </c>
      <c r="AI76">
        <v>83.3289449254904</v>
      </c>
      <c r="AJ76">
        <v>2400000000</v>
      </c>
      <c r="AK76">
        <v>85.2586214166236</v>
      </c>
      <c r="AL76">
        <v>2400000000</v>
      </c>
      <c r="AM76">
        <v>86.9941069614272</v>
      </c>
      <c r="AN76">
        <v>2400000000</v>
      </c>
      <c r="AO76">
        <v>87.9213527910816</v>
      </c>
      <c r="AP76">
        <v>2400000000</v>
      </c>
      <c r="AQ76">
        <v>85.7010164197181</v>
      </c>
      <c r="AR76">
        <v>2400000000</v>
      </c>
      <c r="AS76">
        <v>76.5396753630659</v>
      </c>
      <c r="AT76">
        <v>0</v>
      </c>
      <c r="AU76">
        <v>78.357176269286</v>
      </c>
      <c r="AV76">
        <v>0</v>
      </c>
      <c r="AW76">
        <v>80.3173026324913</v>
      </c>
      <c r="AX76">
        <v>2400000000</v>
      </c>
      <c r="AY76">
        <v>82.426404025986</v>
      </c>
      <c r="AZ76">
        <v>2400000000</v>
      </c>
      <c r="BA76">
        <v>82.8318427185372</v>
      </c>
      <c r="BB76">
        <v>2400000000</v>
      </c>
      <c r="BC76">
        <v>80.8397792326415</v>
      </c>
      <c r="BD76">
        <v>2400000000</v>
      </c>
      <c r="BE76">
        <v>80.8397792326415</v>
      </c>
      <c r="BF76">
        <v>2400000000</v>
      </c>
    </row>
    <row r="77" spans="1:58">
      <c r="A77" s="10" t="s">
        <v>7</v>
      </c>
      <c r="B77">
        <v>12</v>
      </c>
      <c r="C77" s="4">
        <v>1.8467928e-11</v>
      </c>
      <c r="D77">
        <v>0.00031999584</v>
      </c>
      <c r="E77" s="6">
        <v>72</v>
      </c>
      <c r="F77" s="6">
        <v>2</v>
      </c>
      <c r="G77" s="6">
        <v>1</v>
      </c>
      <c r="H77" s="6">
        <v>6</v>
      </c>
      <c r="I77">
        <v>78.9565487278084</v>
      </c>
      <c r="J77">
        <v>2400000000</v>
      </c>
      <c r="K77">
        <v>80.0517259288453</v>
      </c>
      <c r="L77">
        <v>2400000000</v>
      </c>
      <c r="M77">
        <v>81.1979775673272</v>
      </c>
      <c r="N77">
        <v>2400000000</v>
      </c>
      <c r="O77">
        <v>82.401582352177</v>
      </c>
      <c r="P77">
        <v>2400000000</v>
      </c>
      <c r="Q77">
        <v>83.6801772612362</v>
      </c>
      <c r="R77">
        <v>2400000000</v>
      </c>
      <c r="S77">
        <v>83.5220782171075</v>
      </c>
      <c r="T77">
        <v>2400000000</v>
      </c>
      <c r="U77">
        <v>78.9287420427536</v>
      </c>
      <c r="V77">
        <v>2400000000</v>
      </c>
      <c r="W77">
        <v>71.6192632162706</v>
      </c>
      <c r="X77">
        <v>2400000000</v>
      </c>
      <c r="Y77">
        <v>73.5637065971153</v>
      </c>
      <c r="Z77">
        <v>2400000000</v>
      </c>
      <c r="AA77">
        <v>75.5426862559999</v>
      </c>
      <c r="AB77">
        <v>2400000000</v>
      </c>
      <c r="AC77">
        <v>77.4805681345999</v>
      </c>
      <c r="AD77">
        <v>2400000000</v>
      </c>
      <c r="AE77">
        <v>79.4406311917223</v>
      </c>
      <c r="AF77">
        <v>2400000000</v>
      </c>
      <c r="AG77">
        <v>81.3781696195393</v>
      </c>
      <c r="AH77">
        <v>2400000000</v>
      </c>
      <c r="AI77">
        <v>83.3289449254904</v>
      </c>
      <c r="AJ77">
        <v>2400000000</v>
      </c>
      <c r="AK77">
        <v>85.2586214166236</v>
      </c>
      <c r="AL77">
        <v>2400000000</v>
      </c>
      <c r="AM77">
        <v>86.9941069614272</v>
      </c>
      <c r="AN77">
        <v>2400000000</v>
      </c>
      <c r="AO77">
        <v>87.9213527910816</v>
      </c>
      <c r="AP77">
        <v>2400000000</v>
      </c>
      <c r="AQ77">
        <v>85.7010164197181</v>
      </c>
      <c r="AR77">
        <v>2400000000</v>
      </c>
      <c r="AS77">
        <v>76.5396753630659</v>
      </c>
      <c r="AT77">
        <v>2400000000</v>
      </c>
      <c r="AU77">
        <v>78.357176269286</v>
      </c>
      <c r="AV77">
        <v>2400000000</v>
      </c>
      <c r="AW77">
        <v>80.3173026324913</v>
      </c>
      <c r="AX77">
        <v>2400000000</v>
      </c>
      <c r="AY77">
        <v>82.426404025986</v>
      </c>
      <c r="AZ77">
        <v>2400000000</v>
      </c>
      <c r="BA77">
        <v>82.8318427185372</v>
      </c>
      <c r="BB77">
        <v>2400000000</v>
      </c>
      <c r="BC77">
        <v>80.8397792326415</v>
      </c>
      <c r="BD77">
        <v>2400000000</v>
      </c>
      <c r="BE77">
        <v>80.8397792326415</v>
      </c>
      <c r="BF77">
        <v>2400000000</v>
      </c>
    </row>
    <row r="78" spans="1:58">
      <c r="A78" s="10" t="s">
        <v>7</v>
      </c>
      <c r="B78">
        <v>12</v>
      </c>
      <c r="C78" s="4">
        <v>1.8467928e-11</v>
      </c>
      <c r="D78">
        <v>0.00031999584</v>
      </c>
      <c r="E78" s="6">
        <v>72</v>
      </c>
      <c r="F78" s="6">
        <v>2</v>
      </c>
      <c r="G78" s="6">
        <v>1</v>
      </c>
      <c r="H78" s="6">
        <v>7</v>
      </c>
      <c r="I78">
        <v>78.9565487278084</v>
      </c>
      <c r="J78">
        <v>2400000000</v>
      </c>
      <c r="K78">
        <v>80.0517259288453</v>
      </c>
      <c r="L78">
        <v>2400000000</v>
      </c>
      <c r="M78">
        <v>81.1979775673272</v>
      </c>
      <c r="N78">
        <v>2400000000</v>
      </c>
      <c r="O78">
        <v>82.401582352177</v>
      </c>
      <c r="P78">
        <v>2400000000</v>
      </c>
      <c r="Q78">
        <v>83.6801772612362</v>
      </c>
      <c r="R78">
        <v>2400000000</v>
      </c>
      <c r="S78">
        <v>83.5220782171075</v>
      </c>
      <c r="T78">
        <v>2400000000</v>
      </c>
      <c r="U78">
        <v>78.9287420427536</v>
      </c>
      <c r="V78">
        <v>2400000000</v>
      </c>
      <c r="W78">
        <v>71.6192632162706</v>
      </c>
      <c r="X78">
        <v>2400000000</v>
      </c>
      <c r="Y78">
        <v>73.5637065971153</v>
      </c>
      <c r="Z78">
        <v>2400000000</v>
      </c>
      <c r="AA78">
        <v>75.5426862559999</v>
      </c>
      <c r="AB78">
        <v>2400000000</v>
      </c>
      <c r="AC78">
        <v>77.4805681345999</v>
      </c>
      <c r="AD78">
        <v>2400000000</v>
      </c>
      <c r="AE78">
        <v>79.4406311917223</v>
      </c>
      <c r="AF78">
        <v>2400000000</v>
      </c>
      <c r="AG78">
        <v>81.3781696195393</v>
      </c>
      <c r="AH78">
        <v>2400000000</v>
      </c>
      <c r="AI78">
        <v>83.3289449254904</v>
      </c>
      <c r="AJ78">
        <v>2400000000</v>
      </c>
      <c r="AK78">
        <v>85.2586214166236</v>
      </c>
      <c r="AL78">
        <v>2400000000</v>
      </c>
      <c r="AM78">
        <v>86.9941069614272</v>
      </c>
      <c r="AN78">
        <v>2400000000</v>
      </c>
      <c r="AO78">
        <v>87.9213527910816</v>
      </c>
      <c r="AP78">
        <v>2400000000</v>
      </c>
      <c r="AQ78">
        <v>85.7010164197181</v>
      </c>
      <c r="AR78">
        <v>2400000000</v>
      </c>
      <c r="AS78">
        <v>76.5396753630659</v>
      </c>
      <c r="AT78">
        <v>2400000000</v>
      </c>
      <c r="AU78">
        <v>78.357176269286</v>
      </c>
      <c r="AV78">
        <v>2400000000</v>
      </c>
      <c r="AW78">
        <v>80.3173026324913</v>
      </c>
      <c r="AX78">
        <v>2400000000</v>
      </c>
      <c r="AY78">
        <v>82.426404025986</v>
      </c>
      <c r="AZ78">
        <v>2400000000</v>
      </c>
      <c r="BA78">
        <v>82.8318427185372</v>
      </c>
      <c r="BB78">
        <v>2400000000</v>
      </c>
      <c r="BC78">
        <v>80.8397792326415</v>
      </c>
      <c r="BD78">
        <v>2400000000</v>
      </c>
      <c r="BE78">
        <v>80.8397792326415</v>
      </c>
      <c r="BF78">
        <v>2400000000</v>
      </c>
    </row>
    <row r="79" spans="1:58">
      <c r="A79" s="10" t="s">
        <v>7</v>
      </c>
      <c r="B79">
        <v>12</v>
      </c>
      <c r="C79" s="4">
        <v>1.8467928e-11</v>
      </c>
      <c r="D79">
        <v>0.00031999584</v>
      </c>
      <c r="E79" s="6">
        <v>72</v>
      </c>
      <c r="F79" s="6">
        <v>2</v>
      </c>
      <c r="G79" s="6">
        <v>1</v>
      </c>
      <c r="H79" s="6">
        <v>8</v>
      </c>
      <c r="I79">
        <v>78.9565487278084</v>
      </c>
      <c r="J79">
        <v>2400000000</v>
      </c>
      <c r="K79">
        <v>80.0517259288453</v>
      </c>
      <c r="L79">
        <v>2400000000</v>
      </c>
      <c r="M79">
        <v>81.1979775673272</v>
      </c>
      <c r="N79">
        <v>2400000000</v>
      </c>
      <c r="O79">
        <v>82.401582352177</v>
      </c>
      <c r="P79">
        <v>2400000000</v>
      </c>
      <c r="Q79">
        <v>83.6801772612362</v>
      </c>
      <c r="R79">
        <v>2400000000</v>
      </c>
      <c r="S79">
        <v>83.5220782171075</v>
      </c>
      <c r="T79">
        <v>2400000000</v>
      </c>
      <c r="U79">
        <v>78.9287420427536</v>
      </c>
      <c r="V79">
        <v>2400000000</v>
      </c>
      <c r="W79">
        <v>71.6192632162706</v>
      </c>
      <c r="X79">
        <v>2400000000</v>
      </c>
      <c r="Y79">
        <v>73.5637065971153</v>
      </c>
      <c r="Z79">
        <v>2400000000</v>
      </c>
      <c r="AA79">
        <v>75.5426862559999</v>
      </c>
      <c r="AB79">
        <v>2400000000</v>
      </c>
      <c r="AC79">
        <v>77.4805681345999</v>
      </c>
      <c r="AD79">
        <v>2400000000</v>
      </c>
      <c r="AE79">
        <v>79.4406311917223</v>
      </c>
      <c r="AF79">
        <v>2400000000</v>
      </c>
      <c r="AG79">
        <v>81.3781696195393</v>
      </c>
      <c r="AH79">
        <v>2400000000</v>
      </c>
      <c r="AI79">
        <v>83.3289449254904</v>
      </c>
      <c r="AJ79">
        <v>2400000000</v>
      </c>
      <c r="AK79">
        <v>85.2586214166236</v>
      </c>
      <c r="AL79">
        <v>2400000000</v>
      </c>
      <c r="AM79">
        <v>86.9941069614272</v>
      </c>
      <c r="AN79">
        <v>2400000000</v>
      </c>
      <c r="AO79">
        <v>87.9213527910816</v>
      </c>
      <c r="AP79">
        <v>2400000000</v>
      </c>
      <c r="AQ79">
        <v>85.7010164197181</v>
      </c>
      <c r="AR79">
        <v>2400000000</v>
      </c>
      <c r="AS79">
        <v>76.5396753630659</v>
      </c>
      <c r="AT79">
        <v>2400000000</v>
      </c>
      <c r="AU79">
        <v>78.357176269286</v>
      </c>
      <c r="AV79">
        <v>2400000000</v>
      </c>
      <c r="AW79">
        <v>80.3173026324913</v>
      </c>
      <c r="AX79">
        <v>2400000000</v>
      </c>
      <c r="AY79">
        <v>82.426404025986</v>
      </c>
      <c r="AZ79">
        <v>2400000000</v>
      </c>
      <c r="BA79">
        <v>82.8318427185372</v>
      </c>
      <c r="BB79">
        <v>2400000000</v>
      </c>
      <c r="BC79">
        <v>80.8397792326415</v>
      </c>
      <c r="BD79">
        <v>2400000000</v>
      </c>
      <c r="BE79">
        <v>80.8397792326415</v>
      </c>
      <c r="BF79">
        <v>2400000000</v>
      </c>
    </row>
    <row r="80" spans="1:58">
      <c r="A80" s="10" t="s">
        <v>7</v>
      </c>
      <c r="B80">
        <v>12</v>
      </c>
      <c r="C80" s="4">
        <v>1.8467928e-11</v>
      </c>
      <c r="D80">
        <v>0.00031999584</v>
      </c>
      <c r="E80" s="6">
        <v>72</v>
      </c>
      <c r="F80" s="6">
        <v>2</v>
      </c>
      <c r="G80" s="6">
        <v>1</v>
      </c>
      <c r="H80" s="6">
        <v>9</v>
      </c>
      <c r="I80">
        <v>78.9565487278084</v>
      </c>
      <c r="J80">
        <v>2400000000</v>
      </c>
      <c r="K80">
        <v>80.0517259288453</v>
      </c>
      <c r="L80">
        <v>2400000000</v>
      </c>
      <c r="M80">
        <v>81.1979775673272</v>
      </c>
      <c r="N80">
        <v>2400000000</v>
      </c>
      <c r="O80">
        <v>82.401582352177</v>
      </c>
      <c r="P80">
        <v>2400000000</v>
      </c>
      <c r="Q80">
        <v>83.6801772612362</v>
      </c>
      <c r="R80">
        <v>2400000000</v>
      </c>
      <c r="S80">
        <v>83.5220782171075</v>
      </c>
      <c r="T80">
        <v>2400000000</v>
      </c>
      <c r="U80">
        <v>78.9287420427536</v>
      </c>
      <c r="V80">
        <v>2400000000</v>
      </c>
      <c r="W80">
        <v>71.6192632162706</v>
      </c>
      <c r="X80">
        <v>2400000000</v>
      </c>
      <c r="Y80">
        <v>73.5637065971153</v>
      </c>
      <c r="Z80">
        <v>2400000000</v>
      </c>
      <c r="AA80">
        <v>75.5426862559999</v>
      </c>
      <c r="AB80">
        <v>2400000000</v>
      </c>
      <c r="AC80">
        <v>77.4805681345999</v>
      </c>
      <c r="AD80">
        <v>2400000000</v>
      </c>
      <c r="AE80">
        <v>79.4406311917223</v>
      </c>
      <c r="AF80">
        <v>2400000000</v>
      </c>
      <c r="AG80">
        <v>81.3781696195393</v>
      </c>
      <c r="AH80">
        <v>2400000000</v>
      </c>
      <c r="AI80">
        <v>83.3289449254904</v>
      </c>
      <c r="AJ80">
        <v>2400000000</v>
      </c>
      <c r="AK80">
        <v>85.2586214166236</v>
      </c>
      <c r="AL80">
        <v>2400000000</v>
      </c>
      <c r="AM80">
        <v>86.9941069614272</v>
      </c>
      <c r="AN80">
        <v>2400000000</v>
      </c>
      <c r="AO80">
        <v>87.9213527910816</v>
      </c>
      <c r="AP80">
        <v>2400000000</v>
      </c>
      <c r="AQ80">
        <v>85.7010164197181</v>
      </c>
      <c r="AR80">
        <v>2400000000</v>
      </c>
      <c r="AS80">
        <v>76.5396753630659</v>
      </c>
      <c r="AT80">
        <v>2400000000</v>
      </c>
      <c r="AU80">
        <v>78.357176269286</v>
      </c>
      <c r="AV80">
        <v>2400000000</v>
      </c>
      <c r="AW80">
        <v>80.3173026324913</v>
      </c>
      <c r="AX80">
        <v>2400000000</v>
      </c>
      <c r="AY80">
        <v>82.426404025986</v>
      </c>
      <c r="AZ80">
        <v>2400000000</v>
      </c>
      <c r="BA80">
        <v>82.8318427185372</v>
      </c>
      <c r="BB80">
        <v>2400000000</v>
      </c>
      <c r="BC80">
        <v>80.8397792326415</v>
      </c>
      <c r="BD80">
        <v>2400000000</v>
      </c>
      <c r="BE80">
        <v>80.8397792326415</v>
      </c>
      <c r="BF80">
        <v>2400000000</v>
      </c>
    </row>
    <row r="81" spans="1:58">
      <c r="A81" s="10" t="s">
        <v>7</v>
      </c>
      <c r="B81">
        <v>12</v>
      </c>
      <c r="C81" s="4">
        <v>1.8467928e-11</v>
      </c>
      <c r="D81">
        <v>0.00031999584</v>
      </c>
      <c r="E81" s="6">
        <v>72</v>
      </c>
      <c r="F81" s="6">
        <v>2</v>
      </c>
      <c r="G81" s="6">
        <v>1</v>
      </c>
      <c r="H81" s="6">
        <v>10</v>
      </c>
      <c r="I81">
        <v>78.9565487278084</v>
      </c>
      <c r="J81">
        <v>2400000000</v>
      </c>
      <c r="K81">
        <v>80.0517259288453</v>
      </c>
      <c r="L81">
        <v>2400000000</v>
      </c>
      <c r="M81">
        <v>81.1979775673272</v>
      </c>
      <c r="N81">
        <v>2400000000</v>
      </c>
      <c r="O81">
        <v>82.401582352177</v>
      </c>
      <c r="P81">
        <v>2400000000</v>
      </c>
      <c r="Q81">
        <v>83.6801772612362</v>
      </c>
      <c r="R81">
        <v>2400000000</v>
      </c>
      <c r="S81">
        <v>83.5220782171075</v>
      </c>
      <c r="T81">
        <v>2400000000</v>
      </c>
      <c r="U81">
        <v>78.9287420427536</v>
      </c>
      <c r="V81">
        <v>2400000000</v>
      </c>
      <c r="W81">
        <v>71.6192632162706</v>
      </c>
      <c r="X81">
        <v>2400000000</v>
      </c>
      <c r="Y81">
        <v>73.5637065971153</v>
      </c>
      <c r="Z81">
        <v>2400000000</v>
      </c>
      <c r="AA81">
        <v>75.5426862559999</v>
      </c>
      <c r="AB81">
        <v>2400000000</v>
      </c>
      <c r="AC81">
        <v>77.4805681345999</v>
      </c>
      <c r="AD81">
        <v>2400000000</v>
      </c>
      <c r="AE81">
        <v>79.4406311917223</v>
      </c>
      <c r="AF81">
        <v>2400000000</v>
      </c>
      <c r="AG81">
        <v>81.3781696195393</v>
      </c>
      <c r="AH81">
        <v>2400000000</v>
      </c>
      <c r="AI81">
        <v>83.3289449254904</v>
      </c>
      <c r="AJ81">
        <v>2400000000</v>
      </c>
      <c r="AK81">
        <v>85.2586214166236</v>
      </c>
      <c r="AL81">
        <v>2400000000</v>
      </c>
      <c r="AM81">
        <v>86.9941069614272</v>
      </c>
      <c r="AN81">
        <v>2400000000</v>
      </c>
      <c r="AO81">
        <v>87.9213527910816</v>
      </c>
      <c r="AP81">
        <v>2400000000</v>
      </c>
      <c r="AQ81">
        <v>85.7010164197181</v>
      </c>
      <c r="AR81">
        <v>2400000000</v>
      </c>
      <c r="AS81">
        <v>76.5396753630659</v>
      </c>
      <c r="AT81">
        <v>2400000000</v>
      </c>
      <c r="AU81">
        <v>78.357176269286</v>
      </c>
      <c r="AV81">
        <v>2400000000</v>
      </c>
      <c r="AW81">
        <v>80.3173026324913</v>
      </c>
      <c r="AX81">
        <v>2400000000</v>
      </c>
      <c r="AY81">
        <v>82.426404025986</v>
      </c>
      <c r="AZ81">
        <v>2400000000</v>
      </c>
      <c r="BA81">
        <v>82.8318427185372</v>
      </c>
      <c r="BB81">
        <v>2400000000</v>
      </c>
      <c r="BC81">
        <v>80.8397792326415</v>
      </c>
      <c r="BD81">
        <v>2400000000</v>
      </c>
      <c r="BE81">
        <v>80.8397792326415</v>
      </c>
      <c r="BF81">
        <v>2400000000</v>
      </c>
    </row>
    <row r="82" spans="1:58">
      <c r="A82" s="10" t="s">
        <v>8</v>
      </c>
      <c r="B82">
        <v>12</v>
      </c>
      <c r="C82" s="4">
        <v>2.0189892e-11</v>
      </c>
      <c r="D82">
        <v>0.00047253204</v>
      </c>
      <c r="E82" s="6">
        <v>72</v>
      </c>
      <c r="F82" s="6">
        <v>3</v>
      </c>
      <c r="G82" s="6">
        <v>1</v>
      </c>
      <c r="H82" s="6">
        <v>1</v>
      </c>
      <c r="I82">
        <v>76.89142633823</v>
      </c>
      <c r="J82">
        <v>7352224928.04959</v>
      </c>
      <c r="K82">
        <v>77.986603539267</v>
      </c>
      <c r="L82">
        <v>8000538756.81864</v>
      </c>
      <c r="M82">
        <v>79.1328551777488</v>
      </c>
      <c r="N82">
        <v>8716185272.9683</v>
      </c>
      <c r="O82">
        <v>80.3364599625987</v>
      </c>
      <c r="P82">
        <v>9515378561.30962</v>
      </c>
      <c r="Q82">
        <v>81.6150548716579</v>
      </c>
      <c r="R82">
        <v>10412152076.5651</v>
      </c>
      <c r="S82">
        <v>81.4569558275292</v>
      </c>
      <c r="T82">
        <v>11412706985.5096</v>
      </c>
      <c r="U82">
        <v>76.8636196531753</v>
      </c>
      <c r="V82">
        <v>12534181240.0636</v>
      </c>
      <c r="W82">
        <v>70.4164859270684</v>
      </c>
      <c r="X82">
        <v>0</v>
      </c>
      <c r="Y82">
        <v>72.3609293079132</v>
      </c>
      <c r="Z82">
        <v>0</v>
      </c>
      <c r="AA82">
        <v>74.3399089667978</v>
      </c>
      <c r="AB82">
        <v>0</v>
      </c>
      <c r="AC82">
        <v>76.2777908453978</v>
      </c>
      <c r="AD82">
        <v>0</v>
      </c>
      <c r="AE82">
        <v>78.2378539025201</v>
      </c>
      <c r="AF82">
        <v>0</v>
      </c>
      <c r="AG82">
        <v>80.1753923303372</v>
      </c>
      <c r="AH82">
        <v>0</v>
      </c>
      <c r="AI82">
        <v>82.1261676362883</v>
      </c>
      <c r="AJ82">
        <v>0</v>
      </c>
      <c r="AK82">
        <v>84.0558441274214</v>
      </c>
      <c r="AL82">
        <v>0</v>
      </c>
      <c r="AM82">
        <v>85.7913296722251</v>
      </c>
      <c r="AN82">
        <v>0</v>
      </c>
      <c r="AO82">
        <v>86.7185755018794</v>
      </c>
      <c r="AP82">
        <v>0</v>
      </c>
      <c r="AQ82">
        <v>84.4982391305159</v>
      </c>
      <c r="AR82">
        <v>0</v>
      </c>
      <c r="AS82">
        <v>75.7491698895345</v>
      </c>
      <c r="AT82">
        <v>0</v>
      </c>
      <c r="AU82">
        <v>77.5666707957547</v>
      </c>
      <c r="AV82">
        <v>0</v>
      </c>
      <c r="AW82">
        <v>79.5267971589599</v>
      </c>
      <c r="AX82">
        <v>0</v>
      </c>
      <c r="AY82">
        <v>81.6358985524546</v>
      </c>
      <c r="AZ82">
        <v>0</v>
      </c>
      <c r="BA82">
        <v>82.0413372450058</v>
      </c>
      <c r="BB82">
        <v>0</v>
      </c>
      <c r="BC82">
        <v>80.0492737591101</v>
      </c>
      <c r="BD82">
        <v>0</v>
      </c>
      <c r="BE82">
        <v>80.0492737591101</v>
      </c>
      <c r="BF82">
        <v>0</v>
      </c>
    </row>
    <row r="83" spans="1:58">
      <c r="A83" s="10" t="s">
        <v>8</v>
      </c>
      <c r="B83">
        <v>12</v>
      </c>
      <c r="C83" s="4">
        <v>2.0189892e-11</v>
      </c>
      <c r="D83">
        <v>0.00047253204</v>
      </c>
      <c r="E83" s="6">
        <v>72</v>
      </c>
      <c r="F83" s="6">
        <v>3</v>
      </c>
      <c r="G83" s="6">
        <v>1</v>
      </c>
      <c r="H83" s="6">
        <v>2</v>
      </c>
      <c r="I83">
        <v>76.89142633823</v>
      </c>
      <c r="J83">
        <v>59713168395849.9</v>
      </c>
      <c r="K83">
        <v>77.986603539267</v>
      </c>
      <c r="L83">
        <v>64405943551798.9</v>
      </c>
      <c r="M83">
        <v>79.1328551777488</v>
      </c>
      <c r="N83">
        <v>69556759860747.2</v>
      </c>
      <c r="O83">
        <v>80.3364599625987</v>
      </c>
      <c r="P83">
        <v>75218989503149.1</v>
      </c>
      <c r="Q83">
        <v>81.6150548716579</v>
      </c>
      <c r="R83">
        <v>81453006058723</v>
      </c>
      <c r="S83">
        <v>81.4569558275292</v>
      </c>
      <c r="T83">
        <v>88327561347987.4</v>
      </c>
      <c r="U83">
        <v>76.8636196531753</v>
      </c>
      <c r="V83">
        <v>95920040460235.2</v>
      </c>
      <c r="W83">
        <v>70.4164859270684</v>
      </c>
      <c r="X83">
        <v>0</v>
      </c>
      <c r="Y83">
        <v>72.3609293079132</v>
      </c>
      <c r="Z83">
        <v>0</v>
      </c>
      <c r="AA83">
        <v>74.3399089667978</v>
      </c>
      <c r="AB83">
        <v>0</v>
      </c>
      <c r="AC83">
        <v>76.2777908453978</v>
      </c>
      <c r="AD83">
        <v>0</v>
      </c>
      <c r="AE83">
        <v>78.2378539025201</v>
      </c>
      <c r="AF83">
        <v>0</v>
      </c>
      <c r="AG83">
        <v>80.1753923303372</v>
      </c>
      <c r="AH83">
        <v>0</v>
      </c>
      <c r="AI83">
        <v>82.1261676362883</v>
      </c>
      <c r="AJ83">
        <v>0</v>
      </c>
      <c r="AK83">
        <v>84.0558441274214</v>
      </c>
      <c r="AL83">
        <v>0</v>
      </c>
      <c r="AM83">
        <v>85.7913296722251</v>
      </c>
      <c r="AN83">
        <v>0</v>
      </c>
      <c r="AO83">
        <v>86.7185755018794</v>
      </c>
      <c r="AP83">
        <v>0</v>
      </c>
      <c r="AQ83">
        <v>84.4982391305159</v>
      </c>
      <c r="AR83">
        <v>0</v>
      </c>
      <c r="AS83">
        <v>75.7491698895345</v>
      </c>
      <c r="AT83">
        <v>0</v>
      </c>
      <c r="AU83">
        <v>77.5666707957547</v>
      </c>
      <c r="AV83">
        <v>0</v>
      </c>
      <c r="AW83">
        <v>79.5267971589599</v>
      </c>
      <c r="AX83">
        <v>0</v>
      </c>
      <c r="AY83">
        <v>81.6358985524546</v>
      </c>
      <c r="AZ83">
        <v>0</v>
      </c>
      <c r="BA83">
        <v>82.0413372450058</v>
      </c>
      <c r="BB83">
        <v>0</v>
      </c>
      <c r="BC83">
        <v>80.0492737591101</v>
      </c>
      <c r="BD83">
        <v>0</v>
      </c>
      <c r="BE83">
        <v>80.0492737591101</v>
      </c>
      <c r="BF83">
        <v>0</v>
      </c>
    </row>
    <row r="84" spans="1:58">
      <c r="A84" s="10" t="s">
        <v>8</v>
      </c>
      <c r="B84">
        <v>12</v>
      </c>
      <c r="C84" s="4">
        <v>2.0189892e-11</v>
      </c>
      <c r="D84">
        <v>0.00047253204</v>
      </c>
      <c r="E84" s="6">
        <v>72</v>
      </c>
      <c r="F84" s="6">
        <v>3</v>
      </c>
      <c r="G84" s="6">
        <v>1</v>
      </c>
      <c r="H84" s="6">
        <v>3</v>
      </c>
      <c r="I84">
        <v>76.89142633823</v>
      </c>
      <c r="J84">
        <v>197484687953556</v>
      </c>
      <c r="K84">
        <v>77.986603539267</v>
      </c>
      <c r="L84">
        <v>211522270639869</v>
      </c>
      <c r="M84">
        <v>79.1328551777488</v>
      </c>
      <c r="N84">
        <v>226766056442990</v>
      </c>
      <c r="O84">
        <v>80.3364599625987</v>
      </c>
      <c r="P84">
        <v>243334444304594</v>
      </c>
      <c r="Q84">
        <v>81.6150548716579</v>
      </c>
      <c r="R84">
        <v>261360150271323</v>
      </c>
      <c r="S84">
        <v>81.4569558275292</v>
      </c>
      <c r="T84">
        <v>280987948026654</v>
      </c>
      <c r="U84">
        <v>76.8636196531753</v>
      </c>
      <c r="V84">
        <v>302380603883713</v>
      </c>
      <c r="W84">
        <v>70.4164859270684</v>
      </c>
      <c r="X84">
        <v>0</v>
      </c>
      <c r="Y84">
        <v>72.3609293079132</v>
      </c>
      <c r="Z84">
        <v>0</v>
      </c>
      <c r="AA84">
        <v>74.3399089667978</v>
      </c>
      <c r="AB84">
        <v>0</v>
      </c>
      <c r="AC84">
        <v>76.2777908453978</v>
      </c>
      <c r="AD84">
        <v>0</v>
      </c>
      <c r="AE84">
        <v>78.2378539025201</v>
      </c>
      <c r="AF84">
        <v>0</v>
      </c>
      <c r="AG84">
        <v>80.1753923303372</v>
      </c>
      <c r="AH84">
        <v>0</v>
      </c>
      <c r="AI84">
        <v>82.1261676362883</v>
      </c>
      <c r="AJ84">
        <v>0</v>
      </c>
      <c r="AK84">
        <v>84.0558441274214</v>
      </c>
      <c r="AL84">
        <v>0</v>
      </c>
      <c r="AM84">
        <v>85.7913296722251</v>
      </c>
      <c r="AN84">
        <v>0</v>
      </c>
      <c r="AO84">
        <v>86.7185755018794</v>
      </c>
      <c r="AP84">
        <v>0</v>
      </c>
      <c r="AQ84">
        <v>84.4982391305159</v>
      </c>
      <c r="AR84">
        <v>0</v>
      </c>
      <c r="AS84">
        <v>75.7491698895345</v>
      </c>
      <c r="AT84">
        <v>0</v>
      </c>
      <c r="AU84">
        <v>77.5666707957547</v>
      </c>
      <c r="AV84">
        <v>0</v>
      </c>
      <c r="AW84">
        <v>79.5267971589599</v>
      </c>
      <c r="AX84">
        <v>0</v>
      </c>
      <c r="AY84">
        <v>81.6358985524546</v>
      </c>
      <c r="AZ84">
        <v>0</v>
      </c>
      <c r="BA84">
        <v>82.0413372450058</v>
      </c>
      <c r="BB84">
        <v>0</v>
      </c>
      <c r="BC84">
        <v>80.0492737591101</v>
      </c>
      <c r="BD84">
        <v>0</v>
      </c>
      <c r="BE84">
        <v>80.0492737591101</v>
      </c>
      <c r="BF84">
        <v>0</v>
      </c>
    </row>
    <row r="85" spans="1:58">
      <c r="A85" s="10" t="s">
        <v>8</v>
      </c>
      <c r="B85">
        <v>12</v>
      </c>
      <c r="C85" s="4">
        <v>2.0189892e-11</v>
      </c>
      <c r="D85">
        <v>0.00047253204</v>
      </c>
      <c r="E85" s="6">
        <v>72</v>
      </c>
      <c r="F85" s="6">
        <v>3</v>
      </c>
      <c r="G85" s="6">
        <v>1</v>
      </c>
      <c r="H85" s="6">
        <v>4</v>
      </c>
      <c r="I85">
        <v>76.89142633823</v>
      </c>
      <c r="J85">
        <v>373504491017964</v>
      </c>
      <c r="K85">
        <v>77.986603539267</v>
      </c>
      <c r="L85">
        <v>397739816768343</v>
      </c>
      <c r="M85">
        <v>79.1328551777488</v>
      </c>
      <c r="N85">
        <v>423824492809261</v>
      </c>
      <c r="O85">
        <v>80.3364599625987</v>
      </c>
      <c r="P85">
        <v>451913001715266</v>
      </c>
      <c r="Q85">
        <v>81.6150548716579</v>
      </c>
      <c r="R85">
        <v>482174007811516</v>
      </c>
      <c r="S85">
        <v>81.4569558275292</v>
      </c>
      <c r="T85">
        <v>514791534787597</v>
      </c>
      <c r="U85">
        <v>76.8636196531753</v>
      </c>
      <c r="V85">
        <v>549964032697548</v>
      </c>
      <c r="W85">
        <v>70.4164859270684</v>
      </c>
      <c r="X85">
        <v>0</v>
      </c>
      <c r="Y85">
        <v>72.3609293079132</v>
      </c>
      <c r="Z85">
        <v>0</v>
      </c>
      <c r="AA85">
        <v>74.3399089667978</v>
      </c>
      <c r="AB85">
        <v>0</v>
      </c>
      <c r="AC85">
        <v>76.2777908453978</v>
      </c>
      <c r="AD85">
        <v>0</v>
      </c>
      <c r="AE85">
        <v>78.2378539025201</v>
      </c>
      <c r="AF85">
        <v>0</v>
      </c>
      <c r="AG85">
        <v>80.1753923303372</v>
      </c>
      <c r="AH85">
        <v>0</v>
      </c>
      <c r="AI85">
        <v>82.1261676362883</v>
      </c>
      <c r="AJ85">
        <v>0</v>
      </c>
      <c r="AK85">
        <v>84.0558441274214</v>
      </c>
      <c r="AL85">
        <v>0</v>
      </c>
      <c r="AM85">
        <v>85.7913296722251</v>
      </c>
      <c r="AN85">
        <v>0</v>
      </c>
      <c r="AO85">
        <v>86.7185755018794</v>
      </c>
      <c r="AP85">
        <v>0</v>
      </c>
      <c r="AQ85">
        <v>84.4982391305159</v>
      </c>
      <c r="AR85">
        <v>0</v>
      </c>
      <c r="AS85">
        <v>75.7491698895345</v>
      </c>
      <c r="AT85">
        <v>0</v>
      </c>
      <c r="AU85">
        <v>77.5666707957547</v>
      </c>
      <c r="AV85">
        <v>0</v>
      </c>
      <c r="AW85">
        <v>79.5267971589599</v>
      </c>
      <c r="AX85">
        <v>0</v>
      </c>
      <c r="AY85">
        <v>81.6358985524546</v>
      </c>
      <c r="AZ85">
        <v>0</v>
      </c>
      <c r="BA85">
        <v>82.0413372450058</v>
      </c>
      <c r="BB85">
        <v>0</v>
      </c>
      <c r="BC85">
        <v>80.0492737591101</v>
      </c>
      <c r="BD85">
        <v>0</v>
      </c>
      <c r="BE85">
        <v>80.0492737591101</v>
      </c>
      <c r="BF85">
        <v>0</v>
      </c>
    </row>
    <row r="86" spans="1:58">
      <c r="A86" s="10" t="s">
        <v>8</v>
      </c>
      <c r="B86">
        <v>12</v>
      </c>
      <c r="C86" s="4">
        <v>2.0189892e-11</v>
      </c>
      <c r="D86">
        <v>0.00047253204</v>
      </c>
      <c r="E86" s="6">
        <v>72</v>
      </c>
      <c r="F86" s="6">
        <v>3</v>
      </c>
      <c r="G86" s="6">
        <v>1</v>
      </c>
      <c r="H86" s="6">
        <v>5</v>
      </c>
      <c r="I86">
        <v>76.89142633823</v>
      </c>
      <c r="J86">
        <v>565956265356265</v>
      </c>
      <c r="K86">
        <v>77.986603539267</v>
      </c>
      <c r="L86">
        <v>599734585668838</v>
      </c>
      <c r="M86">
        <v>79.1328551777488</v>
      </c>
      <c r="N86">
        <v>635818028917885</v>
      </c>
      <c r="O86">
        <v>80.3364599625987</v>
      </c>
      <c r="P86">
        <v>674371989523311</v>
      </c>
      <c r="Q86">
        <v>81.6150548716579</v>
      </c>
      <c r="R86">
        <v>715573661793485</v>
      </c>
      <c r="S86">
        <v>81.4569558275292</v>
      </c>
      <c r="T86">
        <v>759610113933715</v>
      </c>
      <c r="U86">
        <v>76.8636196531753</v>
      </c>
      <c r="V86">
        <v>806681162343019</v>
      </c>
      <c r="W86">
        <v>70.4164859270684</v>
      </c>
      <c r="X86">
        <v>0</v>
      </c>
      <c r="Y86">
        <v>72.3609293079132</v>
      </c>
      <c r="Z86">
        <v>0</v>
      </c>
      <c r="AA86">
        <v>74.3399089667978</v>
      </c>
      <c r="AB86">
        <v>0</v>
      </c>
      <c r="AC86">
        <v>76.2777908453978</v>
      </c>
      <c r="AD86">
        <v>0</v>
      </c>
      <c r="AE86">
        <v>78.2378539025201</v>
      </c>
      <c r="AF86">
        <v>0</v>
      </c>
      <c r="AG86">
        <v>80.1753923303372</v>
      </c>
      <c r="AH86">
        <v>0</v>
      </c>
      <c r="AI86">
        <v>82.1261676362883</v>
      </c>
      <c r="AJ86">
        <v>0</v>
      </c>
      <c r="AK86">
        <v>84.0558441274214</v>
      </c>
      <c r="AL86">
        <v>0</v>
      </c>
      <c r="AM86">
        <v>85.7913296722251</v>
      </c>
      <c r="AN86">
        <v>0</v>
      </c>
      <c r="AO86">
        <v>86.7185755018794</v>
      </c>
      <c r="AP86">
        <v>0</v>
      </c>
      <c r="AQ86">
        <v>84.4982391305159</v>
      </c>
      <c r="AR86">
        <v>0</v>
      </c>
      <c r="AS86">
        <v>75.7491698895345</v>
      </c>
      <c r="AT86">
        <v>0</v>
      </c>
      <c r="AU86">
        <v>77.5666707957547</v>
      </c>
      <c r="AV86">
        <v>0</v>
      </c>
      <c r="AW86">
        <v>79.5267971589599</v>
      </c>
      <c r="AX86">
        <v>0</v>
      </c>
      <c r="AY86">
        <v>81.6358985524546</v>
      </c>
      <c r="AZ86">
        <v>0</v>
      </c>
      <c r="BA86">
        <v>82.0413372450058</v>
      </c>
      <c r="BB86">
        <v>0</v>
      </c>
      <c r="BC86">
        <v>80.0492737591101</v>
      </c>
      <c r="BD86">
        <v>0</v>
      </c>
      <c r="BE86">
        <v>80.0492737591101</v>
      </c>
      <c r="BF86">
        <v>0</v>
      </c>
    </row>
    <row r="87" spans="1:58">
      <c r="A87" s="10" t="s">
        <v>8</v>
      </c>
      <c r="B87">
        <v>12</v>
      </c>
      <c r="C87" s="4">
        <v>2.0189892e-11</v>
      </c>
      <c r="D87">
        <v>0.00047253204</v>
      </c>
      <c r="E87" s="6">
        <v>72</v>
      </c>
      <c r="F87" s="6">
        <v>3</v>
      </c>
      <c r="G87" s="6">
        <v>1</v>
      </c>
      <c r="H87" s="6">
        <v>6</v>
      </c>
      <c r="I87">
        <v>76.89142633823</v>
      </c>
      <c r="J87">
        <v>762689674843126</v>
      </c>
      <c r="K87">
        <v>77.986603539267</v>
      </c>
      <c r="L87">
        <v>804829846846902</v>
      </c>
      <c r="M87">
        <v>79.1328551777488</v>
      </c>
      <c r="N87">
        <v>849559541429396</v>
      </c>
      <c r="O87">
        <v>80.3364599625987</v>
      </c>
      <c r="P87">
        <v>897037177380377</v>
      </c>
      <c r="Q87">
        <v>81.6150548716579</v>
      </c>
      <c r="R87">
        <v>947427625304652</v>
      </c>
      <c r="S87">
        <v>81.4569558275292</v>
      </c>
      <c r="T87" s="4">
        <v>1000905032572510</v>
      </c>
      <c r="U87">
        <v>76.8636196531753</v>
      </c>
      <c r="V87" s="4">
        <v>1057646989671680</v>
      </c>
      <c r="W87">
        <v>70.4164859270684</v>
      </c>
      <c r="X87">
        <v>0</v>
      </c>
      <c r="Y87">
        <v>72.3609293079132</v>
      </c>
      <c r="Z87">
        <v>0</v>
      </c>
      <c r="AA87">
        <v>74.3399089667978</v>
      </c>
      <c r="AB87">
        <v>0</v>
      </c>
      <c r="AC87">
        <v>76.2777908453978</v>
      </c>
      <c r="AD87">
        <v>0</v>
      </c>
      <c r="AE87">
        <v>78.2378539025201</v>
      </c>
      <c r="AF87">
        <v>0</v>
      </c>
      <c r="AG87">
        <v>80.1753923303372</v>
      </c>
      <c r="AH87">
        <v>0</v>
      </c>
      <c r="AI87">
        <v>82.1261676362883</v>
      </c>
      <c r="AJ87">
        <v>0</v>
      </c>
      <c r="AK87">
        <v>84.0558441274214</v>
      </c>
      <c r="AL87">
        <v>0</v>
      </c>
      <c r="AM87">
        <v>85.7913296722251</v>
      </c>
      <c r="AN87">
        <v>0</v>
      </c>
      <c r="AO87">
        <v>86.7185755018794</v>
      </c>
      <c r="AP87">
        <v>0</v>
      </c>
      <c r="AQ87">
        <v>84.4982391305159</v>
      </c>
      <c r="AR87">
        <v>0</v>
      </c>
      <c r="AS87">
        <v>75.7491698895345</v>
      </c>
      <c r="AT87">
        <v>0</v>
      </c>
      <c r="AU87">
        <v>77.5666707957547</v>
      </c>
      <c r="AV87" s="4">
        <v>0</v>
      </c>
      <c r="AW87">
        <v>79.5267971589599</v>
      </c>
      <c r="AX87" s="4">
        <v>0</v>
      </c>
      <c r="AY87">
        <v>81.6358985524546</v>
      </c>
      <c r="AZ87" s="4">
        <v>0</v>
      </c>
      <c r="BA87">
        <v>82.0413372450058</v>
      </c>
      <c r="BB87">
        <v>0</v>
      </c>
      <c r="BC87">
        <v>80.0492737591101</v>
      </c>
      <c r="BD87">
        <v>0</v>
      </c>
      <c r="BE87">
        <v>80.0492737591101</v>
      </c>
      <c r="BF87">
        <v>0</v>
      </c>
    </row>
    <row r="88" spans="1:58">
      <c r="A88" s="10" t="s">
        <v>8</v>
      </c>
      <c r="B88">
        <v>12</v>
      </c>
      <c r="C88" s="4">
        <v>2.0189892e-11</v>
      </c>
      <c r="D88">
        <v>0.00047253204</v>
      </c>
      <c r="E88" s="6">
        <v>72</v>
      </c>
      <c r="F88" s="6">
        <v>3</v>
      </c>
      <c r="G88" s="6">
        <v>1</v>
      </c>
      <c r="H88" s="6">
        <v>7</v>
      </c>
      <c r="I88">
        <v>76.89142633823</v>
      </c>
      <c r="J88">
        <v>887312078152753</v>
      </c>
      <c r="K88">
        <v>77.986603539267</v>
      </c>
      <c r="L88">
        <v>589332312860816</v>
      </c>
      <c r="M88">
        <v>79.1328551777488</v>
      </c>
      <c r="N88">
        <v>3600000000</v>
      </c>
      <c r="O88">
        <v>80.3364599625987</v>
      </c>
      <c r="P88">
        <v>3600000000</v>
      </c>
      <c r="Q88">
        <v>81.6150548716579</v>
      </c>
      <c r="R88">
        <v>3600000000</v>
      </c>
      <c r="S88">
        <v>81.4569558275292</v>
      </c>
      <c r="T88">
        <v>3600000000</v>
      </c>
      <c r="U88">
        <v>76.8636196531753</v>
      </c>
      <c r="V88" s="4">
        <v>1044390220402260</v>
      </c>
      <c r="W88">
        <v>70.4164859270684</v>
      </c>
      <c r="X88">
        <v>0</v>
      </c>
      <c r="Y88">
        <v>72.3609293079132</v>
      </c>
      <c r="Z88">
        <v>0</v>
      </c>
      <c r="AA88">
        <v>74.3399089667978</v>
      </c>
      <c r="AB88">
        <v>0</v>
      </c>
      <c r="AC88">
        <v>76.2777908453978</v>
      </c>
      <c r="AD88">
        <v>0</v>
      </c>
      <c r="AE88">
        <v>78.2378539025201</v>
      </c>
      <c r="AF88">
        <v>0</v>
      </c>
      <c r="AG88">
        <v>80.1753923303372</v>
      </c>
      <c r="AH88">
        <v>3600000000</v>
      </c>
      <c r="AI88">
        <v>82.1261676362883</v>
      </c>
      <c r="AJ88">
        <v>3600000000</v>
      </c>
      <c r="AK88">
        <v>84.0558441274214</v>
      </c>
      <c r="AL88">
        <v>3600000000</v>
      </c>
      <c r="AM88">
        <v>85.7913296722251</v>
      </c>
      <c r="AN88">
        <v>3600000000</v>
      </c>
      <c r="AO88">
        <v>86.7185755018794</v>
      </c>
      <c r="AP88">
        <v>3600000000</v>
      </c>
      <c r="AQ88">
        <v>84.4982391305159</v>
      </c>
      <c r="AR88">
        <v>3600000000</v>
      </c>
      <c r="AS88">
        <v>75.7491698895345</v>
      </c>
      <c r="AT88">
        <v>0</v>
      </c>
      <c r="AU88">
        <v>77.5666707957547</v>
      </c>
      <c r="AV88">
        <v>0</v>
      </c>
      <c r="AW88">
        <v>79.5267971589599</v>
      </c>
      <c r="AX88">
        <v>3600000000</v>
      </c>
      <c r="AY88">
        <v>81.6358985524546</v>
      </c>
      <c r="AZ88">
        <v>3600000000</v>
      </c>
      <c r="BA88">
        <v>82.0413372450058</v>
      </c>
      <c r="BB88">
        <v>3600000000</v>
      </c>
      <c r="BC88">
        <v>80.0492737591101</v>
      </c>
      <c r="BD88">
        <v>3600000000</v>
      </c>
      <c r="BE88">
        <v>80.0492737591101</v>
      </c>
      <c r="BF88">
        <v>3600000000</v>
      </c>
    </row>
    <row r="89" spans="1:58">
      <c r="A89" s="10" t="s">
        <v>8</v>
      </c>
      <c r="B89">
        <v>12</v>
      </c>
      <c r="C89" s="4">
        <v>2.0189892e-11</v>
      </c>
      <c r="D89">
        <v>0.00047253204</v>
      </c>
      <c r="E89" s="6">
        <v>72</v>
      </c>
      <c r="F89" s="6">
        <v>3</v>
      </c>
      <c r="G89" s="6">
        <v>1</v>
      </c>
      <c r="H89" s="6">
        <v>8</v>
      </c>
      <c r="I89">
        <v>76.89142633823</v>
      </c>
      <c r="J89">
        <v>3600000000</v>
      </c>
      <c r="K89">
        <v>77.986603539267</v>
      </c>
      <c r="L89">
        <v>3600000000</v>
      </c>
      <c r="M89">
        <v>79.1328551777488</v>
      </c>
      <c r="N89">
        <v>3600000000</v>
      </c>
      <c r="O89">
        <v>80.3364599625987</v>
      </c>
      <c r="P89">
        <v>3600000000</v>
      </c>
      <c r="Q89">
        <v>81.6150548716579</v>
      </c>
      <c r="R89">
        <v>3600000000</v>
      </c>
      <c r="S89">
        <v>81.4569558275292</v>
      </c>
      <c r="T89">
        <v>3600000000</v>
      </c>
      <c r="U89">
        <v>76.8636196531753</v>
      </c>
      <c r="V89">
        <v>3600000000</v>
      </c>
      <c r="W89">
        <v>70.4164859270684</v>
      </c>
      <c r="X89">
        <v>3600000000</v>
      </c>
      <c r="Y89">
        <v>72.3609293079132</v>
      </c>
      <c r="Z89">
        <v>3600000000</v>
      </c>
      <c r="AA89">
        <v>74.3399089667978</v>
      </c>
      <c r="AB89">
        <v>3600000000</v>
      </c>
      <c r="AC89">
        <v>76.2777908453978</v>
      </c>
      <c r="AD89">
        <v>3600000000</v>
      </c>
      <c r="AE89">
        <v>78.2378539025201</v>
      </c>
      <c r="AF89">
        <v>3600000000</v>
      </c>
      <c r="AG89">
        <v>80.1753923303372</v>
      </c>
      <c r="AH89">
        <v>3600000000</v>
      </c>
      <c r="AI89">
        <v>82.1261676362883</v>
      </c>
      <c r="AJ89">
        <v>3600000000</v>
      </c>
      <c r="AK89">
        <v>84.0558441274214</v>
      </c>
      <c r="AL89">
        <v>3600000000</v>
      </c>
      <c r="AM89">
        <v>85.7913296722251</v>
      </c>
      <c r="AN89">
        <v>3600000000</v>
      </c>
      <c r="AO89">
        <v>86.7185755018794</v>
      </c>
      <c r="AP89">
        <v>3600000000</v>
      </c>
      <c r="AQ89">
        <v>84.4982391305159</v>
      </c>
      <c r="AR89">
        <v>3600000000</v>
      </c>
      <c r="AS89">
        <v>75.7491698895345</v>
      </c>
      <c r="AT89">
        <v>3600000000</v>
      </c>
      <c r="AU89">
        <v>77.5666707957547</v>
      </c>
      <c r="AV89">
        <v>3600000000</v>
      </c>
      <c r="AW89">
        <v>79.5267971589599</v>
      </c>
      <c r="AX89">
        <v>3600000000</v>
      </c>
      <c r="AY89">
        <v>81.6358985524546</v>
      </c>
      <c r="AZ89">
        <v>3600000000</v>
      </c>
      <c r="BA89">
        <v>82.0413372450058</v>
      </c>
      <c r="BB89">
        <v>3600000000</v>
      </c>
      <c r="BC89">
        <v>80.0492737591101</v>
      </c>
      <c r="BD89">
        <v>3600000000</v>
      </c>
      <c r="BE89">
        <v>80.0492737591101</v>
      </c>
      <c r="BF89">
        <v>3600000000</v>
      </c>
    </row>
    <row r="90" spans="1:58">
      <c r="A90" s="10" t="s">
        <v>8</v>
      </c>
      <c r="B90">
        <v>12</v>
      </c>
      <c r="C90" s="4">
        <v>2.0189892e-11</v>
      </c>
      <c r="D90">
        <v>0.00047253204</v>
      </c>
      <c r="E90" s="6">
        <v>72</v>
      </c>
      <c r="F90" s="6">
        <v>3</v>
      </c>
      <c r="G90" s="6">
        <v>1</v>
      </c>
      <c r="H90" s="6">
        <v>9</v>
      </c>
      <c r="I90">
        <v>76.89142633823</v>
      </c>
      <c r="J90">
        <v>3600000000</v>
      </c>
      <c r="K90">
        <v>77.986603539267</v>
      </c>
      <c r="L90">
        <v>3600000000</v>
      </c>
      <c r="M90">
        <v>79.1328551777488</v>
      </c>
      <c r="N90">
        <v>3600000000</v>
      </c>
      <c r="O90">
        <v>80.3364599625987</v>
      </c>
      <c r="P90">
        <v>3600000000</v>
      </c>
      <c r="Q90">
        <v>81.6150548716579</v>
      </c>
      <c r="R90">
        <v>3600000000</v>
      </c>
      <c r="S90">
        <v>81.4569558275292</v>
      </c>
      <c r="T90">
        <v>3600000000</v>
      </c>
      <c r="U90">
        <v>76.8636196531753</v>
      </c>
      <c r="V90">
        <v>3600000000</v>
      </c>
      <c r="W90">
        <v>70.4164859270684</v>
      </c>
      <c r="X90">
        <v>3600000000</v>
      </c>
      <c r="Y90">
        <v>72.3609293079132</v>
      </c>
      <c r="Z90">
        <v>3600000000</v>
      </c>
      <c r="AA90">
        <v>74.3399089667978</v>
      </c>
      <c r="AB90">
        <v>3600000000</v>
      </c>
      <c r="AC90">
        <v>76.2777908453978</v>
      </c>
      <c r="AD90">
        <v>3600000000</v>
      </c>
      <c r="AE90">
        <v>78.2378539025201</v>
      </c>
      <c r="AF90">
        <v>3600000000</v>
      </c>
      <c r="AG90">
        <v>80.1753923303372</v>
      </c>
      <c r="AH90">
        <v>3600000000</v>
      </c>
      <c r="AI90">
        <v>82.1261676362883</v>
      </c>
      <c r="AJ90">
        <v>3600000000</v>
      </c>
      <c r="AK90">
        <v>84.0558441274214</v>
      </c>
      <c r="AL90">
        <v>3600000000</v>
      </c>
      <c r="AM90">
        <v>85.7913296722251</v>
      </c>
      <c r="AN90">
        <v>3600000000</v>
      </c>
      <c r="AO90">
        <v>86.7185755018794</v>
      </c>
      <c r="AP90">
        <v>3600000000</v>
      </c>
      <c r="AQ90">
        <v>84.4982391305159</v>
      </c>
      <c r="AR90">
        <v>3600000000</v>
      </c>
      <c r="AS90">
        <v>75.7491698895345</v>
      </c>
      <c r="AT90">
        <v>3600000000</v>
      </c>
      <c r="AU90">
        <v>77.5666707957547</v>
      </c>
      <c r="AV90">
        <v>3600000000</v>
      </c>
      <c r="AW90">
        <v>79.5267971589599</v>
      </c>
      <c r="AX90">
        <v>3600000000</v>
      </c>
      <c r="AY90">
        <v>81.6358985524546</v>
      </c>
      <c r="AZ90">
        <v>3600000000</v>
      </c>
      <c r="BA90">
        <v>82.0413372450058</v>
      </c>
      <c r="BB90">
        <v>3600000000</v>
      </c>
      <c r="BC90">
        <v>80.0492737591101</v>
      </c>
      <c r="BD90">
        <v>3600000000</v>
      </c>
      <c r="BE90">
        <v>80.0492737591101</v>
      </c>
      <c r="BF90">
        <v>3600000000</v>
      </c>
    </row>
    <row r="91" spans="1:58">
      <c r="A91" s="10" t="s">
        <v>8</v>
      </c>
      <c r="B91">
        <v>12</v>
      </c>
      <c r="C91" s="4">
        <v>2.0189892e-11</v>
      </c>
      <c r="D91">
        <v>0.00047253204</v>
      </c>
      <c r="E91" s="6">
        <v>72</v>
      </c>
      <c r="F91" s="6">
        <v>3</v>
      </c>
      <c r="G91" s="6">
        <v>1</v>
      </c>
      <c r="H91" s="6">
        <v>10</v>
      </c>
      <c r="I91">
        <v>76.89142633823</v>
      </c>
      <c r="J91">
        <v>3600000000</v>
      </c>
      <c r="K91">
        <v>77.986603539267</v>
      </c>
      <c r="L91">
        <v>3600000000</v>
      </c>
      <c r="M91">
        <v>79.1328551777488</v>
      </c>
      <c r="N91">
        <v>3600000000</v>
      </c>
      <c r="O91">
        <v>80.3364599625987</v>
      </c>
      <c r="P91">
        <v>3600000000</v>
      </c>
      <c r="Q91">
        <v>81.6150548716579</v>
      </c>
      <c r="R91">
        <v>3600000000</v>
      </c>
      <c r="S91">
        <v>81.4569558275292</v>
      </c>
      <c r="T91">
        <v>3600000000</v>
      </c>
      <c r="U91">
        <v>76.8636196531753</v>
      </c>
      <c r="V91">
        <v>3600000000</v>
      </c>
      <c r="W91">
        <v>70.4164859270684</v>
      </c>
      <c r="X91">
        <v>3600000000</v>
      </c>
      <c r="Y91">
        <v>72.3609293079132</v>
      </c>
      <c r="Z91">
        <v>3600000000</v>
      </c>
      <c r="AA91">
        <v>74.3399089667978</v>
      </c>
      <c r="AB91">
        <v>3600000000</v>
      </c>
      <c r="AC91">
        <v>76.2777908453978</v>
      </c>
      <c r="AD91">
        <v>3600000000</v>
      </c>
      <c r="AE91">
        <v>78.2378539025201</v>
      </c>
      <c r="AF91">
        <v>3600000000</v>
      </c>
      <c r="AG91">
        <v>80.1753923303372</v>
      </c>
      <c r="AH91">
        <v>3600000000</v>
      </c>
      <c r="AI91">
        <v>82.1261676362883</v>
      </c>
      <c r="AJ91">
        <v>3600000000</v>
      </c>
      <c r="AK91">
        <v>84.0558441274214</v>
      </c>
      <c r="AL91">
        <v>3600000000</v>
      </c>
      <c r="AM91">
        <v>85.7913296722251</v>
      </c>
      <c r="AN91">
        <v>3600000000</v>
      </c>
      <c r="AO91">
        <v>86.7185755018794</v>
      </c>
      <c r="AP91">
        <v>3600000000</v>
      </c>
      <c r="AQ91">
        <v>84.4982391305159</v>
      </c>
      <c r="AR91">
        <v>3600000000</v>
      </c>
      <c r="AS91">
        <v>75.7491698895345</v>
      </c>
      <c r="AT91">
        <v>3600000000</v>
      </c>
      <c r="AU91">
        <v>77.5666707957547</v>
      </c>
      <c r="AV91">
        <v>3600000000</v>
      </c>
      <c r="AW91">
        <v>79.5267971589599</v>
      </c>
      <c r="AX91">
        <v>3600000000</v>
      </c>
      <c r="AY91">
        <v>81.6358985524546</v>
      </c>
      <c r="AZ91">
        <v>3600000000</v>
      </c>
      <c r="BA91">
        <v>82.0413372450058</v>
      </c>
      <c r="BB91">
        <v>3600000000</v>
      </c>
      <c r="BC91">
        <v>80.0492737591101</v>
      </c>
      <c r="BD91">
        <v>3600000000</v>
      </c>
      <c r="BE91">
        <v>80.0492737591101</v>
      </c>
      <c r="BF91">
        <v>3600000000</v>
      </c>
    </row>
    <row r="92" spans="1:58">
      <c r="A92" s="10" t="s">
        <v>9</v>
      </c>
      <c r="B92">
        <v>12</v>
      </c>
      <c r="C92" s="4">
        <v>2.1911856e-11</v>
      </c>
      <c r="D92">
        <v>0.00062506824</v>
      </c>
      <c r="E92" s="6">
        <v>72</v>
      </c>
      <c r="F92" s="6">
        <v>4</v>
      </c>
      <c r="G92" s="6">
        <v>1</v>
      </c>
      <c r="H92" s="6">
        <v>1</v>
      </c>
      <c r="I92">
        <v>69.1358322409882</v>
      </c>
      <c r="J92">
        <v>0</v>
      </c>
      <c r="K92">
        <v>70.2310094420252</v>
      </c>
      <c r="L92">
        <v>0</v>
      </c>
      <c r="M92">
        <v>71.377261080507</v>
      </c>
      <c r="N92">
        <v>0</v>
      </c>
      <c r="O92">
        <v>72.5808658653569</v>
      </c>
      <c r="P92">
        <v>0</v>
      </c>
      <c r="Q92">
        <v>73.8594607744161</v>
      </c>
      <c r="R92">
        <v>0</v>
      </c>
      <c r="S92">
        <v>73.7013617302874</v>
      </c>
      <c r="T92">
        <v>0</v>
      </c>
      <c r="U92">
        <v>69.1080255559335</v>
      </c>
      <c r="V92">
        <v>0</v>
      </c>
      <c r="W92">
        <v>67.2915385796126</v>
      </c>
      <c r="X92">
        <v>0</v>
      </c>
      <c r="Y92">
        <v>69.2359819604573</v>
      </c>
      <c r="Z92">
        <v>0</v>
      </c>
      <c r="AA92">
        <v>71.2149616193419</v>
      </c>
      <c r="AB92">
        <v>0</v>
      </c>
      <c r="AC92">
        <v>73.1528434979419</v>
      </c>
      <c r="AD92">
        <v>0</v>
      </c>
      <c r="AE92">
        <v>75.1129065550643</v>
      </c>
      <c r="AF92">
        <v>0</v>
      </c>
      <c r="AG92">
        <v>77.0504449828813</v>
      </c>
      <c r="AH92">
        <v>0</v>
      </c>
      <c r="AI92">
        <v>79.0012202888324</v>
      </c>
      <c r="AJ92">
        <v>0</v>
      </c>
      <c r="AK92">
        <v>80.9308967799656</v>
      </c>
      <c r="AL92">
        <v>0</v>
      </c>
      <c r="AM92">
        <v>82.6663823247692</v>
      </c>
      <c r="AN92">
        <v>0</v>
      </c>
      <c r="AO92">
        <v>83.5936281544236</v>
      </c>
      <c r="AP92">
        <v>0</v>
      </c>
      <c r="AQ92">
        <v>81.3732917830601</v>
      </c>
      <c r="AR92">
        <v>0</v>
      </c>
      <c r="AS92">
        <v>69.9202667894758</v>
      </c>
      <c r="AT92">
        <v>0</v>
      </c>
      <c r="AU92">
        <v>71.737767695696</v>
      </c>
      <c r="AV92">
        <v>0</v>
      </c>
      <c r="AW92">
        <v>73.6978940589012</v>
      </c>
      <c r="AX92">
        <v>0</v>
      </c>
      <c r="AY92">
        <v>75.8069954523959</v>
      </c>
      <c r="AZ92">
        <v>0</v>
      </c>
      <c r="BA92">
        <v>76.2124341449471</v>
      </c>
      <c r="BB92">
        <v>0</v>
      </c>
      <c r="BC92">
        <v>74.2203706590514</v>
      </c>
      <c r="BD92">
        <v>0</v>
      </c>
      <c r="BE92">
        <v>74.2203706590514</v>
      </c>
      <c r="BF92">
        <v>0</v>
      </c>
    </row>
    <row r="93" spans="1:58">
      <c r="A93" s="10" t="s">
        <v>9</v>
      </c>
      <c r="B93">
        <v>12</v>
      </c>
      <c r="C93" s="4">
        <v>2.1911856e-11</v>
      </c>
      <c r="D93">
        <v>0.00062506824</v>
      </c>
      <c r="E93" s="6">
        <v>72</v>
      </c>
      <c r="F93" s="6">
        <v>4</v>
      </c>
      <c r="G93" s="6">
        <v>1</v>
      </c>
      <c r="H93" s="6">
        <v>2</v>
      </c>
      <c r="I93">
        <v>69.1358322409882</v>
      </c>
      <c r="J93">
        <v>0</v>
      </c>
      <c r="K93">
        <v>70.2310094420252</v>
      </c>
      <c r="L93">
        <v>0</v>
      </c>
      <c r="M93">
        <v>71.377261080507</v>
      </c>
      <c r="N93">
        <v>0</v>
      </c>
      <c r="O93">
        <v>72.5808658653569</v>
      </c>
      <c r="P93">
        <v>0</v>
      </c>
      <c r="Q93">
        <v>73.8594607744161</v>
      </c>
      <c r="R93">
        <v>0</v>
      </c>
      <c r="S93">
        <v>73.7013617302874</v>
      </c>
      <c r="T93">
        <v>0</v>
      </c>
      <c r="U93">
        <v>69.1080255559335</v>
      </c>
      <c r="V93">
        <v>0</v>
      </c>
      <c r="W93">
        <v>67.2915385796126</v>
      </c>
      <c r="X93">
        <v>0</v>
      </c>
      <c r="Y93">
        <v>69.2359819604573</v>
      </c>
      <c r="Z93">
        <v>0</v>
      </c>
      <c r="AA93">
        <v>71.2149616193419</v>
      </c>
      <c r="AB93">
        <v>0</v>
      </c>
      <c r="AC93">
        <v>73.1528434979419</v>
      </c>
      <c r="AD93">
        <v>0</v>
      </c>
      <c r="AE93">
        <v>75.1129065550643</v>
      </c>
      <c r="AF93">
        <v>0</v>
      </c>
      <c r="AG93">
        <v>77.0504449828813</v>
      </c>
      <c r="AH93">
        <v>0</v>
      </c>
      <c r="AI93">
        <v>79.0012202888324</v>
      </c>
      <c r="AJ93">
        <v>0</v>
      </c>
      <c r="AK93">
        <v>80.9308967799656</v>
      </c>
      <c r="AL93">
        <v>0</v>
      </c>
      <c r="AM93">
        <v>82.6663823247692</v>
      </c>
      <c r="AN93">
        <v>0</v>
      </c>
      <c r="AO93">
        <v>83.5936281544236</v>
      </c>
      <c r="AP93">
        <v>0</v>
      </c>
      <c r="AQ93">
        <v>81.3732917830601</v>
      </c>
      <c r="AR93">
        <v>0</v>
      </c>
      <c r="AS93">
        <v>69.9202667894758</v>
      </c>
      <c r="AT93">
        <v>0</v>
      </c>
      <c r="AU93">
        <v>71.737767695696</v>
      </c>
      <c r="AV93">
        <v>0</v>
      </c>
      <c r="AW93">
        <v>73.6978940589012</v>
      </c>
      <c r="AX93">
        <v>0</v>
      </c>
      <c r="AY93">
        <v>75.8069954523959</v>
      </c>
      <c r="AZ93">
        <v>0</v>
      </c>
      <c r="BA93">
        <v>76.2124341449471</v>
      </c>
      <c r="BB93">
        <v>0</v>
      </c>
      <c r="BC93">
        <v>74.2203706590514</v>
      </c>
      <c r="BD93">
        <v>0</v>
      </c>
      <c r="BE93">
        <v>74.2203706590514</v>
      </c>
      <c r="BF93">
        <v>0</v>
      </c>
    </row>
    <row r="94" spans="1:58">
      <c r="A94" s="10" t="s">
        <v>9</v>
      </c>
      <c r="B94">
        <v>12</v>
      </c>
      <c r="C94" s="4">
        <v>2.1911856e-11</v>
      </c>
      <c r="D94">
        <v>0.00062506824</v>
      </c>
      <c r="E94" s="6">
        <v>72</v>
      </c>
      <c r="F94" s="6">
        <v>4</v>
      </c>
      <c r="G94" s="6">
        <v>1</v>
      </c>
      <c r="H94" s="6">
        <v>3</v>
      </c>
      <c r="I94">
        <v>69.1358322409882</v>
      </c>
      <c r="J94">
        <v>0</v>
      </c>
      <c r="K94">
        <v>70.2310094420252</v>
      </c>
      <c r="L94">
        <v>0</v>
      </c>
      <c r="M94">
        <v>71.377261080507</v>
      </c>
      <c r="N94">
        <v>0</v>
      </c>
      <c r="O94">
        <v>72.5808658653569</v>
      </c>
      <c r="P94">
        <v>0</v>
      </c>
      <c r="Q94">
        <v>73.8594607744161</v>
      </c>
      <c r="R94">
        <v>0</v>
      </c>
      <c r="S94">
        <v>73.7013617302874</v>
      </c>
      <c r="T94">
        <v>0</v>
      </c>
      <c r="U94">
        <v>69.1080255559335</v>
      </c>
      <c r="V94">
        <v>0</v>
      </c>
      <c r="W94">
        <v>67.2915385796126</v>
      </c>
      <c r="X94">
        <v>0</v>
      </c>
      <c r="Y94">
        <v>69.2359819604573</v>
      </c>
      <c r="Z94">
        <v>0</v>
      </c>
      <c r="AA94">
        <v>71.2149616193419</v>
      </c>
      <c r="AB94">
        <v>0</v>
      </c>
      <c r="AC94">
        <v>73.1528434979419</v>
      </c>
      <c r="AD94">
        <v>0</v>
      </c>
      <c r="AE94">
        <v>75.1129065550643</v>
      </c>
      <c r="AF94">
        <v>0</v>
      </c>
      <c r="AG94">
        <v>77.0504449828813</v>
      </c>
      <c r="AH94">
        <v>0</v>
      </c>
      <c r="AI94">
        <v>79.0012202888324</v>
      </c>
      <c r="AJ94">
        <v>0</v>
      </c>
      <c r="AK94">
        <v>80.9308967799656</v>
      </c>
      <c r="AL94">
        <v>0</v>
      </c>
      <c r="AM94">
        <v>82.6663823247692</v>
      </c>
      <c r="AN94">
        <v>0</v>
      </c>
      <c r="AO94">
        <v>83.5936281544236</v>
      </c>
      <c r="AP94">
        <v>0</v>
      </c>
      <c r="AQ94">
        <v>81.3732917830601</v>
      </c>
      <c r="AR94">
        <v>0</v>
      </c>
      <c r="AS94">
        <v>69.9202667894758</v>
      </c>
      <c r="AT94">
        <v>0</v>
      </c>
      <c r="AU94">
        <v>71.737767695696</v>
      </c>
      <c r="AV94">
        <v>0</v>
      </c>
      <c r="AW94">
        <v>73.6978940589012</v>
      </c>
      <c r="AX94">
        <v>0</v>
      </c>
      <c r="AY94">
        <v>75.8069954523959</v>
      </c>
      <c r="AZ94">
        <v>0</v>
      </c>
      <c r="BA94">
        <v>76.2124341449471</v>
      </c>
      <c r="BB94">
        <v>0</v>
      </c>
      <c r="BC94">
        <v>74.2203706590514</v>
      </c>
      <c r="BD94">
        <v>0</v>
      </c>
      <c r="BE94">
        <v>74.2203706590514</v>
      </c>
      <c r="BF94">
        <v>0</v>
      </c>
    </row>
    <row r="95" spans="1:58">
      <c r="A95" s="10" t="s">
        <v>9</v>
      </c>
      <c r="B95">
        <v>12</v>
      </c>
      <c r="C95" s="4">
        <v>2.1911856e-11</v>
      </c>
      <c r="D95">
        <v>0.00062506824</v>
      </c>
      <c r="E95" s="6">
        <v>72</v>
      </c>
      <c r="F95" s="6">
        <v>4</v>
      </c>
      <c r="G95" s="6">
        <v>1</v>
      </c>
      <c r="H95" s="6">
        <v>4</v>
      </c>
      <c r="I95">
        <v>69.1358322409882</v>
      </c>
      <c r="J95">
        <v>0</v>
      </c>
      <c r="K95">
        <v>70.2310094420252</v>
      </c>
      <c r="L95">
        <v>0</v>
      </c>
      <c r="M95">
        <v>71.377261080507</v>
      </c>
      <c r="N95">
        <v>0</v>
      </c>
      <c r="O95">
        <v>72.5808658653569</v>
      </c>
      <c r="P95">
        <v>0</v>
      </c>
      <c r="Q95">
        <v>73.8594607744161</v>
      </c>
      <c r="R95">
        <v>0</v>
      </c>
      <c r="S95">
        <v>73.7013617302874</v>
      </c>
      <c r="T95">
        <v>0</v>
      </c>
      <c r="U95">
        <v>69.1080255559335</v>
      </c>
      <c r="V95">
        <v>0</v>
      </c>
      <c r="W95">
        <v>67.2915385796126</v>
      </c>
      <c r="X95">
        <v>0</v>
      </c>
      <c r="Y95">
        <v>69.2359819604573</v>
      </c>
      <c r="Z95">
        <v>0</v>
      </c>
      <c r="AA95">
        <v>71.2149616193419</v>
      </c>
      <c r="AB95">
        <v>0</v>
      </c>
      <c r="AC95">
        <v>73.1528434979419</v>
      </c>
      <c r="AD95">
        <v>0</v>
      </c>
      <c r="AE95">
        <v>75.1129065550643</v>
      </c>
      <c r="AF95">
        <v>0</v>
      </c>
      <c r="AG95">
        <v>77.0504449828813</v>
      </c>
      <c r="AH95">
        <v>0</v>
      </c>
      <c r="AI95">
        <v>79.0012202888324</v>
      </c>
      <c r="AJ95">
        <v>0</v>
      </c>
      <c r="AK95">
        <v>80.9308967799656</v>
      </c>
      <c r="AL95">
        <v>0</v>
      </c>
      <c r="AM95">
        <v>82.6663823247692</v>
      </c>
      <c r="AN95">
        <v>0</v>
      </c>
      <c r="AO95">
        <v>83.5936281544236</v>
      </c>
      <c r="AP95">
        <v>0</v>
      </c>
      <c r="AQ95">
        <v>81.3732917830601</v>
      </c>
      <c r="AR95">
        <v>0</v>
      </c>
      <c r="AS95">
        <v>69.9202667894758</v>
      </c>
      <c r="AT95">
        <v>0</v>
      </c>
      <c r="AU95">
        <v>71.737767695696</v>
      </c>
      <c r="AV95">
        <v>0</v>
      </c>
      <c r="AW95">
        <v>73.6978940589012</v>
      </c>
      <c r="AX95">
        <v>0</v>
      </c>
      <c r="AY95">
        <v>75.8069954523959</v>
      </c>
      <c r="AZ95">
        <v>0</v>
      </c>
      <c r="BA95">
        <v>76.2124341449471</v>
      </c>
      <c r="BB95">
        <v>0</v>
      </c>
      <c r="BC95">
        <v>74.2203706590514</v>
      </c>
      <c r="BD95">
        <v>0</v>
      </c>
      <c r="BE95">
        <v>74.2203706590514</v>
      </c>
      <c r="BF95">
        <v>0</v>
      </c>
    </row>
    <row r="96" spans="1:58">
      <c r="A96" s="10" t="s">
        <v>9</v>
      </c>
      <c r="B96">
        <v>12</v>
      </c>
      <c r="C96" s="4">
        <v>2.1911856e-11</v>
      </c>
      <c r="D96">
        <v>0.00062506824</v>
      </c>
      <c r="E96" s="6">
        <v>72</v>
      </c>
      <c r="F96" s="6">
        <v>4</v>
      </c>
      <c r="G96" s="6">
        <v>1</v>
      </c>
      <c r="H96" s="6">
        <v>5</v>
      </c>
      <c r="I96">
        <v>69.1358322409882</v>
      </c>
      <c r="J96">
        <v>0</v>
      </c>
      <c r="K96">
        <v>70.2310094420252</v>
      </c>
      <c r="L96">
        <v>0</v>
      </c>
      <c r="M96">
        <v>71.377261080507</v>
      </c>
      <c r="N96">
        <v>0</v>
      </c>
      <c r="O96">
        <v>72.5808658653569</v>
      </c>
      <c r="P96">
        <v>0</v>
      </c>
      <c r="Q96">
        <v>73.8594607744161</v>
      </c>
      <c r="R96">
        <v>0</v>
      </c>
      <c r="S96">
        <v>73.7013617302874</v>
      </c>
      <c r="T96">
        <v>0</v>
      </c>
      <c r="U96">
        <v>69.1080255559335</v>
      </c>
      <c r="V96">
        <v>0</v>
      </c>
      <c r="W96">
        <v>67.2915385796126</v>
      </c>
      <c r="X96">
        <v>0</v>
      </c>
      <c r="Y96">
        <v>69.2359819604573</v>
      </c>
      <c r="Z96">
        <v>0</v>
      </c>
      <c r="AA96">
        <v>71.2149616193419</v>
      </c>
      <c r="AB96">
        <v>0</v>
      </c>
      <c r="AC96">
        <v>73.1528434979419</v>
      </c>
      <c r="AD96">
        <v>0</v>
      </c>
      <c r="AE96">
        <v>75.1129065550643</v>
      </c>
      <c r="AF96">
        <v>0</v>
      </c>
      <c r="AG96">
        <v>77.0504449828813</v>
      </c>
      <c r="AH96">
        <v>0</v>
      </c>
      <c r="AI96">
        <v>79.0012202888324</v>
      </c>
      <c r="AJ96">
        <v>0</v>
      </c>
      <c r="AK96">
        <v>80.9308967799656</v>
      </c>
      <c r="AL96">
        <v>0</v>
      </c>
      <c r="AM96">
        <v>82.6663823247692</v>
      </c>
      <c r="AN96">
        <v>0</v>
      </c>
      <c r="AO96">
        <v>83.5936281544236</v>
      </c>
      <c r="AP96">
        <v>0</v>
      </c>
      <c r="AQ96">
        <v>81.3732917830601</v>
      </c>
      <c r="AR96">
        <v>0</v>
      </c>
      <c r="AS96">
        <v>69.9202667894758</v>
      </c>
      <c r="AT96">
        <v>0</v>
      </c>
      <c r="AU96">
        <v>71.737767695696</v>
      </c>
      <c r="AV96">
        <v>0</v>
      </c>
      <c r="AW96">
        <v>73.6978940589012</v>
      </c>
      <c r="AX96">
        <v>0</v>
      </c>
      <c r="AY96">
        <v>75.8069954523959</v>
      </c>
      <c r="AZ96">
        <v>0</v>
      </c>
      <c r="BA96">
        <v>76.2124341449471</v>
      </c>
      <c r="BB96">
        <v>0</v>
      </c>
      <c r="BC96">
        <v>74.2203706590514</v>
      </c>
      <c r="BD96">
        <v>0</v>
      </c>
      <c r="BE96">
        <v>74.2203706590514</v>
      </c>
      <c r="BF96">
        <v>0</v>
      </c>
    </row>
    <row r="97" spans="1:58">
      <c r="A97" s="10" t="s">
        <v>9</v>
      </c>
      <c r="B97">
        <v>12</v>
      </c>
      <c r="C97" s="4">
        <v>2.1911856e-11</v>
      </c>
      <c r="D97">
        <v>0.00062506824</v>
      </c>
      <c r="E97" s="6">
        <v>72</v>
      </c>
      <c r="F97" s="6">
        <v>4</v>
      </c>
      <c r="G97" s="6">
        <v>1</v>
      </c>
      <c r="H97" s="6">
        <v>6</v>
      </c>
      <c r="I97">
        <v>69.1358322409882</v>
      </c>
      <c r="J97">
        <v>0</v>
      </c>
      <c r="K97">
        <v>70.2310094420252</v>
      </c>
      <c r="L97">
        <v>0</v>
      </c>
      <c r="M97">
        <v>71.377261080507</v>
      </c>
      <c r="N97">
        <v>0</v>
      </c>
      <c r="O97">
        <v>72.5808658653569</v>
      </c>
      <c r="P97">
        <v>0</v>
      </c>
      <c r="Q97">
        <v>73.8594607744161</v>
      </c>
      <c r="R97">
        <v>0</v>
      </c>
      <c r="S97">
        <v>73.7013617302874</v>
      </c>
      <c r="T97">
        <v>0</v>
      </c>
      <c r="U97">
        <v>69.1080255559335</v>
      </c>
      <c r="V97">
        <v>0</v>
      </c>
      <c r="W97">
        <v>67.2915385796126</v>
      </c>
      <c r="X97">
        <v>0</v>
      </c>
      <c r="Y97">
        <v>69.2359819604573</v>
      </c>
      <c r="Z97">
        <v>0</v>
      </c>
      <c r="AA97">
        <v>71.2149616193419</v>
      </c>
      <c r="AB97">
        <v>0</v>
      </c>
      <c r="AC97">
        <v>73.1528434979419</v>
      </c>
      <c r="AD97">
        <v>0</v>
      </c>
      <c r="AE97">
        <v>75.1129065550643</v>
      </c>
      <c r="AF97">
        <v>0</v>
      </c>
      <c r="AG97">
        <v>77.0504449828813</v>
      </c>
      <c r="AH97">
        <v>0</v>
      </c>
      <c r="AI97">
        <v>79.0012202888324</v>
      </c>
      <c r="AJ97">
        <v>0</v>
      </c>
      <c r="AK97">
        <v>80.9308967799656</v>
      </c>
      <c r="AL97">
        <v>0</v>
      </c>
      <c r="AM97">
        <v>82.6663823247692</v>
      </c>
      <c r="AN97" s="4">
        <v>0</v>
      </c>
      <c r="AO97">
        <v>83.5936281544236</v>
      </c>
      <c r="AP97" s="4">
        <v>0</v>
      </c>
      <c r="AQ97">
        <v>81.3732917830601</v>
      </c>
      <c r="AR97" s="4">
        <v>0</v>
      </c>
      <c r="AS97">
        <v>69.9202667894758</v>
      </c>
      <c r="AT97">
        <v>0</v>
      </c>
      <c r="AU97">
        <v>71.737767695696</v>
      </c>
      <c r="AV97">
        <v>0</v>
      </c>
      <c r="AW97">
        <v>73.6978940589012</v>
      </c>
      <c r="AX97">
        <v>0</v>
      </c>
      <c r="AY97">
        <v>75.8069954523959</v>
      </c>
      <c r="AZ97">
        <v>0</v>
      </c>
      <c r="BA97">
        <v>76.2124341449471</v>
      </c>
      <c r="BB97">
        <v>0</v>
      </c>
      <c r="BC97">
        <v>74.2203706590514</v>
      </c>
      <c r="BD97">
        <v>0</v>
      </c>
      <c r="BE97">
        <v>74.2203706590514</v>
      </c>
      <c r="BF97">
        <v>0</v>
      </c>
    </row>
    <row r="98" spans="1:58">
      <c r="A98" s="10" t="s">
        <v>9</v>
      </c>
      <c r="B98">
        <v>12</v>
      </c>
      <c r="C98" s="4">
        <v>2.1911856e-11</v>
      </c>
      <c r="D98">
        <v>0.00062506824</v>
      </c>
      <c r="E98" s="6">
        <v>72</v>
      </c>
      <c r="F98" s="6">
        <v>4</v>
      </c>
      <c r="G98" s="6">
        <v>1</v>
      </c>
      <c r="H98" s="6">
        <v>7</v>
      </c>
      <c r="I98">
        <v>69.1358322409882</v>
      </c>
      <c r="J98">
        <v>0</v>
      </c>
      <c r="K98">
        <v>70.2310094420252</v>
      </c>
      <c r="L98">
        <v>0</v>
      </c>
      <c r="M98">
        <v>71.377261080507</v>
      </c>
      <c r="N98">
        <v>0</v>
      </c>
      <c r="O98">
        <v>72.5808658653569</v>
      </c>
      <c r="P98">
        <v>0</v>
      </c>
      <c r="Q98">
        <v>73.8594607744161</v>
      </c>
      <c r="R98">
        <v>0</v>
      </c>
      <c r="S98">
        <v>73.7013617302874</v>
      </c>
      <c r="T98">
        <v>0</v>
      </c>
      <c r="U98">
        <v>69.1080255559335</v>
      </c>
      <c r="V98">
        <v>0</v>
      </c>
      <c r="W98">
        <v>67.2915385796126</v>
      </c>
      <c r="X98">
        <v>0</v>
      </c>
      <c r="Y98">
        <v>69.2359819604573</v>
      </c>
      <c r="Z98">
        <v>0</v>
      </c>
      <c r="AA98">
        <v>71.2149616193419</v>
      </c>
      <c r="AB98">
        <v>0</v>
      </c>
      <c r="AC98">
        <v>73.1528434979419</v>
      </c>
      <c r="AD98">
        <v>0</v>
      </c>
      <c r="AE98">
        <v>75.1129065550643</v>
      </c>
      <c r="AF98">
        <v>0</v>
      </c>
      <c r="AG98">
        <v>77.0504449828813</v>
      </c>
      <c r="AH98" s="4">
        <v>0</v>
      </c>
      <c r="AI98">
        <v>79.0012202888324</v>
      </c>
      <c r="AJ98" s="4">
        <v>0</v>
      </c>
      <c r="AK98">
        <v>80.9308967799656</v>
      </c>
      <c r="AL98" s="4">
        <v>0</v>
      </c>
      <c r="AM98">
        <v>82.6663823247692</v>
      </c>
      <c r="AN98" s="4">
        <v>0</v>
      </c>
      <c r="AO98">
        <v>83.5936281544236</v>
      </c>
      <c r="AP98" s="4">
        <v>0</v>
      </c>
      <c r="AQ98">
        <v>81.3732917830601</v>
      </c>
      <c r="AR98" s="4">
        <v>0</v>
      </c>
      <c r="AS98">
        <v>69.9202667894758</v>
      </c>
      <c r="AT98">
        <v>0</v>
      </c>
      <c r="AU98">
        <v>71.737767695696</v>
      </c>
      <c r="AV98">
        <v>0</v>
      </c>
      <c r="AW98">
        <v>73.6978940589012</v>
      </c>
      <c r="AX98">
        <v>0</v>
      </c>
      <c r="AY98">
        <v>75.8069954523959</v>
      </c>
      <c r="AZ98">
        <v>0</v>
      </c>
      <c r="BA98">
        <v>76.2124341449471</v>
      </c>
      <c r="BB98">
        <v>0</v>
      </c>
      <c r="BC98">
        <v>74.2203706590514</v>
      </c>
      <c r="BD98">
        <v>0</v>
      </c>
      <c r="BE98">
        <v>74.2203706590514</v>
      </c>
      <c r="BF98">
        <v>0</v>
      </c>
    </row>
    <row r="99" spans="1:58">
      <c r="A99" s="10" t="s">
        <v>9</v>
      </c>
      <c r="B99">
        <v>12</v>
      </c>
      <c r="C99" s="4">
        <v>2.1911856e-11</v>
      </c>
      <c r="D99">
        <v>0.00062506824</v>
      </c>
      <c r="E99" s="6">
        <v>72</v>
      </c>
      <c r="F99" s="6">
        <v>4</v>
      </c>
      <c r="G99" s="6">
        <v>1</v>
      </c>
      <c r="H99" s="6">
        <v>8</v>
      </c>
      <c r="I99">
        <v>69.1358322409882</v>
      </c>
      <c r="J99">
        <v>0</v>
      </c>
      <c r="K99">
        <v>70.2310094420252</v>
      </c>
      <c r="L99">
        <v>0</v>
      </c>
      <c r="M99">
        <v>71.377261080507</v>
      </c>
      <c r="N99">
        <v>0</v>
      </c>
      <c r="O99">
        <v>72.5808658653569</v>
      </c>
      <c r="P99">
        <v>0</v>
      </c>
      <c r="Q99">
        <v>73.8594607744161</v>
      </c>
      <c r="R99">
        <v>0</v>
      </c>
      <c r="S99">
        <v>73.7013617302874</v>
      </c>
      <c r="T99">
        <v>0</v>
      </c>
      <c r="U99">
        <v>69.1080255559335</v>
      </c>
      <c r="V99">
        <v>0</v>
      </c>
      <c r="W99">
        <v>67.2915385796126</v>
      </c>
      <c r="X99">
        <v>0</v>
      </c>
      <c r="Y99">
        <v>69.2359819604573</v>
      </c>
      <c r="Z99">
        <v>0</v>
      </c>
      <c r="AA99">
        <v>71.2149616193419</v>
      </c>
      <c r="AB99" s="4">
        <v>0</v>
      </c>
      <c r="AC99">
        <v>73.1528434979419</v>
      </c>
      <c r="AD99" s="4">
        <v>0</v>
      </c>
      <c r="AE99">
        <v>75.1129065550643</v>
      </c>
      <c r="AF99" s="4">
        <v>0</v>
      </c>
      <c r="AG99">
        <v>77.0504449828813</v>
      </c>
      <c r="AH99" s="4">
        <v>0</v>
      </c>
      <c r="AI99">
        <v>79.0012202888324</v>
      </c>
      <c r="AJ99" s="4">
        <v>0</v>
      </c>
      <c r="AK99">
        <v>80.9308967799656</v>
      </c>
      <c r="AL99" s="4">
        <v>0</v>
      </c>
      <c r="AM99">
        <v>82.6663823247692</v>
      </c>
      <c r="AN99" s="4">
        <v>0</v>
      </c>
      <c r="AO99">
        <v>83.5936281544236</v>
      </c>
      <c r="AP99" s="4">
        <v>0</v>
      </c>
      <c r="AQ99">
        <v>81.3732917830601</v>
      </c>
      <c r="AR99" s="4">
        <v>0</v>
      </c>
      <c r="AS99">
        <v>69.9202667894758</v>
      </c>
      <c r="AT99">
        <v>0</v>
      </c>
      <c r="AU99">
        <v>71.737767695696</v>
      </c>
      <c r="AV99">
        <v>0</v>
      </c>
      <c r="AW99">
        <v>73.6978940589012</v>
      </c>
      <c r="AX99">
        <v>0</v>
      </c>
      <c r="AY99">
        <v>75.8069954523959</v>
      </c>
      <c r="AZ99">
        <v>0</v>
      </c>
      <c r="BA99">
        <v>76.2124341449471</v>
      </c>
      <c r="BB99">
        <v>0</v>
      </c>
      <c r="BC99">
        <v>74.2203706590514</v>
      </c>
      <c r="BD99">
        <v>0</v>
      </c>
      <c r="BE99">
        <v>74.2203706590514</v>
      </c>
      <c r="BF99">
        <v>0</v>
      </c>
    </row>
    <row r="100" spans="1:58">
      <c r="A100" s="10" t="s">
        <v>9</v>
      </c>
      <c r="B100">
        <v>12</v>
      </c>
      <c r="C100" s="4">
        <v>2.1911856e-11</v>
      </c>
      <c r="D100">
        <v>0.00062506824</v>
      </c>
      <c r="E100" s="6">
        <v>72</v>
      </c>
      <c r="F100" s="6">
        <v>4</v>
      </c>
      <c r="G100" s="6">
        <v>1</v>
      </c>
      <c r="H100" s="6">
        <v>9</v>
      </c>
      <c r="I100">
        <v>69.1358322409882</v>
      </c>
      <c r="J100">
        <v>0</v>
      </c>
      <c r="K100">
        <v>70.2310094420252</v>
      </c>
      <c r="L100">
        <v>0</v>
      </c>
      <c r="M100">
        <v>71.377261080507</v>
      </c>
      <c r="N100">
        <v>0</v>
      </c>
      <c r="O100">
        <v>72.5808658653569</v>
      </c>
      <c r="P100">
        <v>0</v>
      </c>
      <c r="Q100">
        <v>73.8594607744161</v>
      </c>
      <c r="R100">
        <v>0</v>
      </c>
      <c r="S100">
        <v>73.7013617302874</v>
      </c>
      <c r="T100" s="4">
        <v>0</v>
      </c>
      <c r="U100">
        <v>69.1080255559335</v>
      </c>
      <c r="V100">
        <v>0</v>
      </c>
      <c r="W100">
        <v>67.2915385796126</v>
      </c>
      <c r="X100" s="4">
        <v>0</v>
      </c>
      <c r="Y100">
        <v>69.2359819604573</v>
      </c>
      <c r="Z100" s="4">
        <v>0</v>
      </c>
      <c r="AA100">
        <v>71.2149616193419</v>
      </c>
      <c r="AB100" s="4">
        <v>0</v>
      </c>
      <c r="AC100">
        <v>73.1528434979419</v>
      </c>
      <c r="AD100" s="4">
        <v>0</v>
      </c>
      <c r="AE100">
        <v>75.1129065550643</v>
      </c>
      <c r="AF100" s="4">
        <v>0</v>
      </c>
      <c r="AG100">
        <v>77.0504449828813</v>
      </c>
      <c r="AH100">
        <v>0</v>
      </c>
      <c r="AI100">
        <v>79.0012202888324</v>
      </c>
      <c r="AJ100">
        <v>4800000000</v>
      </c>
      <c r="AK100">
        <v>80.9308967799656</v>
      </c>
      <c r="AL100">
        <v>4800000000</v>
      </c>
      <c r="AM100">
        <v>82.6663823247692</v>
      </c>
      <c r="AN100">
        <v>4800000000</v>
      </c>
      <c r="AO100">
        <v>83.5936281544236</v>
      </c>
      <c r="AP100">
        <v>4800000000</v>
      </c>
      <c r="AQ100">
        <v>81.3732917830601</v>
      </c>
      <c r="AR100">
        <v>4800000000</v>
      </c>
      <c r="AS100">
        <v>69.9202667894758</v>
      </c>
      <c r="AT100">
        <v>0</v>
      </c>
      <c r="AU100">
        <v>71.737767695696</v>
      </c>
      <c r="AV100">
        <v>0</v>
      </c>
      <c r="AW100">
        <v>73.6978940589012</v>
      </c>
      <c r="AX100">
        <v>0</v>
      </c>
      <c r="AY100">
        <v>75.8069954523959</v>
      </c>
      <c r="AZ100">
        <v>0</v>
      </c>
      <c r="BA100">
        <v>76.2124341449471</v>
      </c>
      <c r="BB100">
        <v>0</v>
      </c>
      <c r="BC100">
        <v>74.2203706590514</v>
      </c>
      <c r="BD100">
        <v>0</v>
      </c>
      <c r="BE100">
        <v>74.2203706590514</v>
      </c>
      <c r="BF100">
        <v>0</v>
      </c>
    </row>
    <row r="101" spans="1:58">
      <c r="A101" s="10" t="s">
        <v>9</v>
      </c>
      <c r="B101">
        <v>12</v>
      </c>
      <c r="C101" s="4">
        <v>2.1911856e-11</v>
      </c>
      <c r="D101">
        <v>0.00062506824</v>
      </c>
      <c r="E101" s="6">
        <v>72</v>
      </c>
      <c r="F101" s="6">
        <v>4</v>
      </c>
      <c r="G101" s="6">
        <v>1</v>
      </c>
      <c r="H101" s="6">
        <v>10</v>
      </c>
      <c r="I101">
        <v>69.1358322409882</v>
      </c>
      <c r="J101">
        <v>0</v>
      </c>
      <c r="K101">
        <v>70.2310094420252</v>
      </c>
      <c r="L101">
        <v>4800000000</v>
      </c>
      <c r="M101">
        <v>71.377261080507</v>
      </c>
      <c r="N101">
        <v>4800000000</v>
      </c>
      <c r="O101">
        <v>72.5808658653569</v>
      </c>
      <c r="P101">
        <v>4800000000</v>
      </c>
      <c r="Q101">
        <v>73.8594607744161</v>
      </c>
      <c r="R101">
        <v>4800000000</v>
      </c>
      <c r="S101">
        <v>73.7013617302874</v>
      </c>
      <c r="T101">
        <v>4800000000</v>
      </c>
      <c r="U101">
        <v>69.1080255559335</v>
      </c>
      <c r="V101">
        <v>0</v>
      </c>
      <c r="W101">
        <v>67.2915385796126</v>
      </c>
      <c r="X101" s="4">
        <v>0</v>
      </c>
      <c r="Y101">
        <v>69.2359819604573</v>
      </c>
      <c r="Z101">
        <v>0</v>
      </c>
      <c r="AA101">
        <v>71.2149616193419</v>
      </c>
      <c r="AB101">
        <v>4800000000</v>
      </c>
      <c r="AC101">
        <v>73.1528434979419</v>
      </c>
      <c r="AD101">
        <v>4800000000</v>
      </c>
      <c r="AE101">
        <v>75.1129065550643</v>
      </c>
      <c r="AF101">
        <v>4800000000</v>
      </c>
      <c r="AG101">
        <v>77.0504449828813</v>
      </c>
      <c r="AH101">
        <v>4800000000</v>
      </c>
      <c r="AI101">
        <v>79.0012202888324</v>
      </c>
      <c r="AJ101">
        <v>4800000000</v>
      </c>
      <c r="AK101">
        <v>80.9308967799656</v>
      </c>
      <c r="AL101">
        <v>4800000000</v>
      </c>
      <c r="AM101">
        <v>82.6663823247692</v>
      </c>
      <c r="AN101">
        <v>4800000000</v>
      </c>
      <c r="AO101">
        <v>83.5936281544236</v>
      </c>
      <c r="AP101">
        <v>4800000000</v>
      </c>
      <c r="AQ101">
        <v>81.3732917830601</v>
      </c>
      <c r="AR101">
        <v>4800000000</v>
      </c>
      <c r="AS101">
        <v>69.9202667894758</v>
      </c>
      <c r="AT101">
        <v>4800000000</v>
      </c>
      <c r="AU101">
        <v>71.737767695696</v>
      </c>
      <c r="AV101">
        <v>4800000000</v>
      </c>
      <c r="AW101">
        <v>73.6978940589012</v>
      </c>
      <c r="AX101">
        <v>4800000000</v>
      </c>
      <c r="AY101">
        <v>75.8069954523959</v>
      </c>
      <c r="AZ101">
        <v>4800000000</v>
      </c>
      <c r="BA101">
        <v>76.2124341449471</v>
      </c>
      <c r="BB101">
        <v>4800000000</v>
      </c>
      <c r="BC101">
        <v>74.2203706590514</v>
      </c>
      <c r="BD101">
        <v>4800000000</v>
      </c>
      <c r="BE101">
        <v>74.2203706590514</v>
      </c>
      <c r="BF101">
        <v>4800000000</v>
      </c>
    </row>
    <row r="102" customFormat="1" spans="1:58">
      <c r="A102" s="10" t="s">
        <v>10</v>
      </c>
      <c r="B102">
        <v>12</v>
      </c>
      <c r="C102" s="4">
        <v>2.1911856e-11</v>
      </c>
      <c r="D102">
        <v>0.00093150408</v>
      </c>
      <c r="E102" s="6">
        <v>72</v>
      </c>
      <c r="F102" s="6">
        <v>3</v>
      </c>
      <c r="G102" s="6">
        <v>2</v>
      </c>
      <c r="H102" s="6">
        <v>1</v>
      </c>
      <c r="I102">
        <v>52.4572945399671</v>
      </c>
      <c r="J102">
        <v>0</v>
      </c>
      <c r="K102">
        <v>53.5524717410041</v>
      </c>
      <c r="L102">
        <v>0</v>
      </c>
      <c r="M102">
        <v>54.6987233794859</v>
      </c>
      <c r="N102">
        <v>0</v>
      </c>
      <c r="O102">
        <v>55.9023281643358</v>
      </c>
      <c r="P102">
        <v>0</v>
      </c>
      <c r="Q102">
        <v>57.180923073395</v>
      </c>
      <c r="R102">
        <v>0</v>
      </c>
      <c r="S102">
        <v>57.0228240292662</v>
      </c>
      <c r="T102">
        <v>0</v>
      </c>
      <c r="U102">
        <v>52.4294878549124</v>
      </c>
      <c r="V102">
        <v>0</v>
      </c>
      <c r="W102">
        <v>60.4411145146791</v>
      </c>
      <c r="X102">
        <v>0</v>
      </c>
      <c r="Y102">
        <v>62.3855578955238</v>
      </c>
      <c r="Z102">
        <v>0</v>
      </c>
      <c r="AA102">
        <v>64.3645375544084</v>
      </c>
      <c r="AB102">
        <v>0</v>
      </c>
      <c r="AC102">
        <v>66.3024194330084</v>
      </c>
      <c r="AD102">
        <v>0</v>
      </c>
      <c r="AE102">
        <v>68.2624824901308</v>
      </c>
      <c r="AF102">
        <v>0</v>
      </c>
      <c r="AG102">
        <v>70.2000209179478</v>
      </c>
      <c r="AH102">
        <v>0</v>
      </c>
      <c r="AI102">
        <v>72.1507962238989</v>
      </c>
      <c r="AJ102">
        <v>0</v>
      </c>
      <c r="AK102">
        <v>74.0804727150321</v>
      </c>
      <c r="AL102">
        <v>0</v>
      </c>
      <c r="AM102">
        <v>75.8159582598357</v>
      </c>
      <c r="AN102">
        <v>0</v>
      </c>
      <c r="AO102">
        <v>76.7432040894901</v>
      </c>
      <c r="AP102">
        <v>0</v>
      </c>
      <c r="AQ102">
        <v>74.5228677181266</v>
      </c>
      <c r="AR102">
        <v>0</v>
      </c>
      <c r="AS102">
        <v>57.3012436945317</v>
      </c>
      <c r="AT102">
        <v>0</v>
      </c>
      <c r="AU102">
        <v>59.1187446007518</v>
      </c>
      <c r="AV102">
        <v>0</v>
      </c>
      <c r="AW102">
        <v>61.0788709639571</v>
      </c>
      <c r="AX102">
        <v>0</v>
      </c>
      <c r="AY102">
        <v>63.1879723574518</v>
      </c>
      <c r="AZ102">
        <v>0</v>
      </c>
      <c r="BA102">
        <v>63.5934110500029</v>
      </c>
      <c r="BB102">
        <v>0</v>
      </c>
      <c r="BC102">
        <v>61.6013475641073</v>
      </c>
      <c r="BD102">
        <v>0</v>
      </c>
      <c r="BE102">
        <v>61.6013475641073</v>
      </c>
      <c r="BF102">
        <v>0</v>
      </c>
    </row>
    <row r="103" customFormat="1" spans="1:58">
      <c r="A103" s="10" t="s">
        <v>10</v>
      </c>
      <c r="B103">
        <v>12</v>
      </c>
      <c r="C103" s="4">
        <v>2.1911856e-11</v>
      </c>
      <c r="D103">
        <v>0.00093150408</v>
      </c>
      <c r="E103" s="6">
        <v>72</v>
      </c>
      <c r="F103" s="6">
        <v>3</v>
      </c>
      <c r="G103" s="6">
        <v>2</v>
      </c>
      <c r="H103" s="6">
        <v>2</v>
      </c>
      <c r="I103">
        <v>52.4572945399671</v>
      </c>
      <c r="J103">
        <v>0</v>
      </c>
      <c r="K103">
        <v>53.5524717410041</v>
      </c>
      <c r="L103">
        <v>0</v>
      </c>
      <c r="M103">
        <v>54.6987233794859</v>
      </c>
      <c r="N103">
        <v>0</v>
      </c>
      <c r="O103">
        <v>55.9023281643358</v>
      </c>
      <c r="P103">
        <v>0</v>
      </c>
      <c r="Q103">
        <v>57.180923073395</v>
      </c>
      <c r="R103">
        <v>0</v>
      </c>
      <c r="S103">
        <v>57.0228240292662</v>
      </c>
      <c r="T103">
        <v>0</v>
      </c>
      <c r="U103">
        <v>52.4294878549124</v>
      </c>
      <c r="V103">
        <v>0</v>
      </c>
      <c r="W103">
        <v>60.4411145146791</v>
      </c>
      <c r="X103">
        <v>0</v>
      </c>
      <c r="Y103">
        <v>62.3855578955238</v>
      </c>
      <c r="Z103">
        <v>0</v>
      </c>
      <c r="AA103">
        <v>64.3645375544084</v>
      </c>
      <c r="AB103">
        <v>0</v>
      </c>
      <c r="AC103">
        <v>66.3024194330084</v>
      </c>
      <c r="AD103">
        <v>0</v>
      </c>
      <c r="AE103">
        <v>68.2624824901308</v>
      </c>
      <c r="AF103">
        <v>0</v>
      </c>
      <c r="AG103">
        <v>70.2000209179478</v>
      </c>
      <c r="AH103">
        <v>0</v>
      </c>
      <c r="AI103">
        <v>72.1507962238989</v>
      </c>
      <c r="AJ103">
        <v>0</v>
      </c>
      <c r="AK103">
        <v>74.0804727150321</v>
      </c>
      <c r="AL103">
        <v>0</v>
      </c>
      <c r="AM103">
        <v>75.8159582598357</v>
      </c>
      <c r="AN103">
        <v>0</v>
      </c>
      <c r="AO103">
        <v>76.7432040894901</v>
      </c>
      <c r="AP103">
        <v>0</v>
      </c>
      <c r="AQ103">
        <v>74.5228677181266</v>
      </c>
      <c r="AR103">
        <v>0</v>
      </c>
      <c r="AS103">
        <v>57.3012436945317</v>
      </c>
      <c r="AT103">
        <v>0</v>
      </c>
      <c r="AU103">
        <v>59.1187446007518</v>
      </c>
      <c r="AV103">
        <v>0</v>
      </c>
      <c r="AW103">
        <v>61.0788709639571</v>
      </c>
      <c r="AX103">
        <v>0</v>
      </c>
      <c r="AY103">
        <v>63.1879723574518</v>
      </c>
      <c r="AZ103">
        <v>0</v>
      </c>
      <c r="BA103">
        <v>63.5934110500029</v>
      </c>
      <c r="BB103">
        <v>0</v>
      </c>
      <c r="BC103">
        <v>61.6013475641073</v>
      </c>
      <c r="BD103">
        <v>0</v>
      </c>
      <c r="BE103">
        <v>61.6013475641073</v>
      </c>
      <c r="BF103">
        <v>0</v>
      </c>
    </row>
    <row r="104" customFormat="1" spans="1:58">
      <c r="A104" s="10" t="s">
        <v>10</v>
      </c>
      <c r="B104">
        <v>12</v>
      </c>
      <c r="C104" s="4">
        <v>2.1911856e-11</v>
      </c>
      <c r="D104">
        <v>0.00093150408</v>
      </c>
      <c r="E104" s="6">
        <v>72</v>
      </c>
      <c r="F104" s="6">
        <v>3</v>
      </c>
      <c r="G104" s="6">
        <v>2</v>
      </c>
      <c r="H104" s="6">
        <v>3</v>
      </c>
      <c r="I104">
        <v>52.4572945399671</v>
      </c>
      <c r="J104">
        <v>0</v>
      </c>
      <c r="K104">
        <v>53.5524717410041</v>
      </c>
      <c r="L104">
        <v>0</v>
      </c>
      <c r="M104">
        <v>54.6987233794859</v>
      </c>
      <c r="N104">
        <v>0</v>
      </c>
      <c r="O104">
        <v>55.9023281643358</v>
      </c>
      <c r="P104">
        <v>0</v>
      </c>
      <c r="Q104">
        <v>57.180923073395</v>
      </c>
      <c r="R104">
        <v>0</v>
      </c>
      <c r="S104">
        <v>57.0228240292662</v>
      </c>
      <c r="T104">
        <v>0</v>
      </c>
      <c r="U104">
        <v>52.4294878549124</v>
      </c>
      <c r="V104">
        <v>0</v>
      </c>
      <c r="W104">
        <v>60.4411145146791</v>
      </c>
      <c r="X104">
        <v>0</v>
      </c>
      <c r="Y104">
        <v>62.3855578955238</v>
      </c>
      <c r="Z104">
        <v>0</v>
      </c>
      <c r="AA104">
        <v>64.3645375544084</v>
      </c>
      <c r="AB104">
        <v>0</v>
      </c>
      <c r="AC104">
        <v>66.3024194330084</v>
      </c>
      <c r="AD104">
        <v>0</v>
      </c>
      <c r="AE104">
        <v>68.2624824901308</v>
      </c>
      <c r="AF104">
        <v>0</v>
      </c>
      <c r="AG104">
        <v>70.2000209179478</v>
      </c>
      <c r="AH104">
        <v>0</v>
      </c>
      <c r="AI104">
        <v>72.1507962238989</v>
      </c>
      <c r="AJ104">
        <v>0</v>
      </c>
      <c r="AK104">
        <v>74.0804727150321</v>
      </c>
      <c r="AL104">
        <v>0</v>
      </c>
      <c r="AM104">
        <v>75.8159582598357</v>
      </c>
      <c r="AN104">
        <v>0</v>
      </c>
      <c r="AO104">
        <v>76.7432040894901</v>
      </c>
      <c r="AP104">
        <v>0</v>
      </c>
      <c r="AQ104">
        <v>74.5228677181266</v>
      </c>
      <c r="AR104">
        <v>0</v>
      </c>
      <c r="AS104">
        <v>57.3012436945317</v>
      </c>
      <c r="AT104">
        <v>0</v>
      </c>
      <c r="AU104">
        <v>59.1187446007518</v>
      </c>
      <c r="AV104">
        <v>0</v>
      </c>
      <c r="AW104">
        <v>61.0788709639571</v>
      </c>
      <c r="AX104">
        <v>0</v>
      </c>
      <c r="AY104">
        <v>63.1879723574518</v>
      </c>
      <c r="AZ104">
        <v>0</v>
      </c>
      <c r="BA104">
        <v>63.5934110500029</v>
      </c>
      <c r="BB104">
        <v>0</v>
      </c>
      <c r="BC104">
        <v>61.6013475641073</v>
      </c>
      <c r="BD104">
        <v>0</v>
      </c>
      <c r="BE104">
        <v>61.6013475641073</v>
      </c>
      <c r="BF104">
        <v>0</v>
      </c>
    </row>
    <row r="105" customFormat="1" spans="1:58">
      <c r="A105" s="10" t="s">
        <v>10</v>
      </c>
      <c r="B105">
        <v>12</v>
      </c>
      <c r="C105" s="4">
        <v>2.1911856e-11</v>
      </c>
      <c r="D105">
        <v>0.00093150408</v>
      </c>
      <c r="E105" s="6">
        <v>72</v>
      </c>
      <c r="F105" s="6">
        <v>3</v>
      </c>
      <c r="G105" s="6">
        <v>2</v>
      </c>
      <c r="H105" s="6">
        <v>4</v>
      </c>
      <c r="I105">
        <v>52.4572945399671</v>
      </c>
      <c r="J105">
        <v>0</v>
      </c>
      <c r="K105">
        <v>53.5524717410041</v>
      </c>
      <c r="L105">
        <v>0</v>
      </c>
      <c r="M105">
        <v>54.6987233794859</v>
      </c>
      <c r="N105">
        <v>0</v>
      </c>
      <c r="O105">
        <v>55.9023281643358</v>
      </c>
      <c r="P105">
        <v>0</v>
      </c>
      <c r="Q105">
        <v>57.180923073395</v>
      </c>
      <c r="R105">
        <v>0</v>
      </c>
      <c r="S105">
        <v>57.0228240292662</v>
      </c>
      <c r="T105">
        <v>0</v>
      </c>
      <c r="U105">
        <v>52.4294878549124</v>
      </c>
      <c r="V105">
        <v>0</v>
      </c>
      <c r="W105">
        <v>60.4411145146791</v>
      </c>
      <c r="X105">
        <v>0</v>
      </c>
      <c r="Y105">
        <v>62.3855578955238</v>
      </c>
      <c r="Z105">
        <v>0</v>
      </c>
      <c r="AA105">
        <v>64.3645375544084</v>
      </c>
      <c r="AB105">
        <v>0</v>
      </c>
      <c r="AC105">
        <v>66.3024194330084</v>
      </c>
      <c r="AD105">
        <v>0</v>
      </c>
      <c r="AE105">
        <v>68.2624824901308</v>
      </c>
      <c r="AF105">
        <v>0</v>
      </c>
      <c r="AG105">
        <v>70.2000209179478</v>
      </c>
      <c r="AH105">
        <v>0</v>
      </c>
      <c r="AI105">
        <v>72.1507962238989</v>
      </c>
      <c r="AJ105">
        <v>0</v>
      </c>
      <c r="AK105">
        <v>74.0804727150321</v>
      </c>
      <c r="AL105">
        <v>0</v>
      </c>
      <c r="AM105">
        <v>75.8159582598357</v>
      </c>
      <c r="AN105">
        <v>0</v>
      </c>
      <c r="AO105">
        <v>76.7432040894901</v>
      </c>
      <c r="AP105">
        <v>0</v>
      </c>
      <c r="AQ105">
        <v>74.5228677181266</v>
      </c>
      <c r="AR105">
        <v>0</v>
      </c>
      <c r="AS105">
        <v>57.3012436945317</v>
      </c>
      <c r="AT105">
        <v>0</v>
      </c>
      <c r="AU105">
        <v>59.1187446007518</v>
      </c>
      <c r="AV105">
        <v>0</v>
      </c>
      <c r="AW105">
        <v>61.0788709639571</v>
      </c>
      <c r="AX105">
        <v>0</v>
      </c>
      <c r="AY105">
        <v>63.1879723574518</v>
      </c>
      <c r="AZ105">
        <v>0</v>
      </c>
      <c r="BA105">
        <v>63.5934110500029</v>
      </c>
      <c r="BB105">
        <v>0</v>
      </c>
      <c r="BC105">
        <v>61.6013475641073</v>
      </c>
      <c r="BD105">
        <v>0</v>
      </c>
      <c r="BE105">
        <v>61.6013475641073</v>
      </c>
      <c r="BF105">
        <v>0</v>
      </c>
    </row>
    <row r="106" customFormat="1" spans="1:58">
      <c r="A106" s="10" t="s">
        <v>10</v>
      </c>
      <c r="B106">
        <v>12</v>
      </c>
      <c r="C106" s="4">
        <v>2.1911856e-11</v>
      </c>
      <c r="D106">
        <v>0.00093150408</v>
      </c>
      <c r="E106" s="6">
        <v>72</v>
      </c>
      <c r="F106" s="6">
        <v>3</v>
      </c>
      <c r="G106" s="6">
        <v>2</v>
      </c>
      <c r="H106" s="6">
        <v>5</v>
      </c>
      <c r="I106">
        <v>52.4572945399671</v>
      </c>
      <c r="J106">
        <v>0</v>
      </c>
      <c r="K106">
        <v>53.5524717410041</v>
      </c>
      <c r="L106">
        <v>0</v>
      </c>
      <c r="M106">
        <v>54.6987233794859</v>
      </c>
      <c r="N106">
        <v>0</v>
      </c>
      <c r="O106">
        <v>55.9023281643358</v>
      </c>
      <c r="P106">
        <v>0</v>
      </c>
      <c r="Q106">
        <v>57.180923073395</v>
      </c>
      <c r="R106">
        <v>0</v>
      </c>
      <c r="S106">
        <v>57.0228240292662</v>
      </c>
      <c r="T106">
        <v>0</v>
      </c>
      <c r="U106">
        <v>52.4294878549124</v>
      </c>
      <c r="V106">
        <v>0</v>
      </c>
      <c r="W106">
        <v>60.4411145146791</v>
      </c>
      <c r="X106">
        <v>0</v>
      </c>
      <c r="Y106">
        <v>62.3855578955238</v>
      </c>
      <c r="Z106">
        <v>0</v>
      </c>
      <c r="AA106">
        <v>64.3645375544084</v>
      </c>
      <c r="AB106">
        <v>0</v>
      </c>
      <c r="AC106">
        <v>66.3024194330084</v>
      </c>
      <c r="AD106">
        <v>0</v>
      </c>
      <c r="AE106">
        <v>68.2624824901308</v>
      </c>
      <c r="AF106">
        <v>0</v>
      </c>
      <c r="AG106">
        <v>70.2000209179478</v>
      </c>
      <c r="AH106">
        <v>0</v>
      </c>
      <c r="AI106">
        <v>72.1507962238989</v>
      </c>
      <c r="AJ106">
        <v>0</v>
      </c>
      <c r="AK106">
        <v>74.0804727150321</v>
      </c>
      <c r="AL106">
        <v>0</v>
      </c>
      <c r="AM106">
        <v>75.8159582598357</v>
      </c>
      <c r="AN106">
        <v>0</v>
      </c>
      <c r="AO106">
        <v>76.7432040894901</v>
      </c>
      <c r="AP106">
        <v>0</v>
      </c>
      <c r="AQ106">
        <v>74.5228677181266</v>
      </c>
      <c r="AR106">
        <v>0</v>
      </c>
      <c r="AS106">
        <v>57.3012436945317</v>
      </c>
      <c r="AT106">
        <v>0</v>
      </c>
      <c r="AU106">
        <v>59.1187446007518</v>
      </c>
      <c r="AV106">
        <v>0</v>
      </c>
      <c r="AW106">
        <v>61.0788709639571</v>
      </c>
      <c r="AX106">
        <v>0</v>
      </c>
      <c r="AY106">
        <v>63.1879723574518</v>
      </c>
      <c r="AZ106">
        <v>0</v>
      </c>
      <c r="BA106">
        <v>63.5934110500029</v>
      </c>
      <c r="BB106">
        <v>0</v>
      </c>
      <c r="BC106">
        <v>61.6013475641073</v>
      </c>
      <c r="BD106">
        <v>0</v>
      </c>
      <c r="BE106">
        <v>61.6013475641073</v>
      </c>
      <c r="BF106">
        <v>0</v>
      </c>
    </row>
    <row r="107" customFormat="1" spans="1:58">
      <c r="A107" s="10" t="s">
        <v>10</v>
      </c>
      <c r="B107">
        <v>12</v>
      </c>
      <c r="C107" s="4">
        <v>2.1911856e-11</v>
      </c>
      <c r="D107">
        <v>0.00093150408</v>
      </c>
      <c r="E107" s="6">
        <v>72</v>
      </c>
      <c r="F107" s="6">
        <v>3</v>
      </c>
      <c r="G107" s="6">
        <v>2</v>
      </c>
      <c r="H107" s="6">
        <v>6</v>
      </c>
      <c r="I107">
        <v>52.4572945399671</v>
      </c>
      <c r="J107">
        <v>0</v>
      </c>
      <c r="K107">
        <v>53.5524717410041</v>
      </c>
      <c r="L107">
        <v>0</v>
      </c>
      <c r="M107">
        <v>54.6987233794859</v>
      </c>
      <c r="N107">
        <v>0</v>
      </c>
      <c r="O107">
        <v>55.9023281643358</v>
      </c>
      <c r="P107">
        <v>0</v>
      </c>
      <c r="Q107">
        <v>57.180923073395</v>
      </c>
      <c r="R107">
        <v>0</v>
      </c>
      <c r="S107">
        <v>57.0228240292662</v>
      </c>
      <c r="T107">
        <v>0</v>
      </c>
      <c r="U107">
        <v>52.4294878549124</v>
      </c>
      <c r="V107">
        <v>0</v>
      </c>
      <c r="W107">
        <v>60.4411145146791</v>
      </c>
      <c r="X107">
        <v>0</v>
      </c>
      <c r="Y107">
        <v>62.3855578955238</v>
      </c>
      <c r="Z107">
        <v>0</v>
      </c>
      <c r="AA107">
        <v>64.3645375544084</v>
      </c>
      <c r="AB107">
        <v>0</v>
      </c>
      <c r="AC107">
        <v>66.3024194330084</v>
      </c>
      <c r="AD107">
        <v>0</v>
      </c>
      <c r="AE107">
        <v>68.2624824901308</v>
      </c>
      <c r="AF107">
        <v>0</v>
      </c>
      <c r="AG107">
        <v>70.2000209179478</v>
      </c>
      <c r="AH107">
        <v>0</v>
      </c>
      <c r="AI107">
        <v>72.1507962238989</v>
      </c>
      <c r="AJ107">
        <v>0</v>
      </c>
      <c r="AK107">
        <v>74.0804727150321</v>
      </c>
      <c r="AL107">
        <v>0</v>
      </c>
      <c r="AM107">
        <v>75.8159582598357</v>
      </c>
      <c r="AN107">
        <v>0</v>
      </c>
      <c r="AO107">
        <v>76.7432040894901</v>
      </c>
      <c r="AP107">
        <v>0</v>
      </c>
      <c r="AQ107">
        <v>74.5228677181266</v>
      </c>
      <c r="AR107">
        <v>0</v>
      </c>
      <c r="AS107">
        <v>57.3012436945317</v>
      </c>
      <c r="AT107">
        <v>0</v>
      </c>
      <c r="AU107">
        <v>59.1187446007518</v>
      </c>
      <c r="AV107">
        <v>0</v>
      </c>
      <c r="AW107">
        <v>61.0788709639571</v>
      </c>
      <c r="AX107">
        <v>0</v>
      </c>
      <c r="AY107">
        <v>63.1879723574518</v>
      </c>
      <c r="AZ107">
        <v>0</v>
      </c>
      <c r="BA107">
        <v>63.5934110500029</v>
      </c>
      <c r="BB107">
        <v>0</v>
      </c>
      <c r="BC107">
        <v>61.6013475641073</v>
      </c>
      <c r="BD107">
        <v>0</v>
      </c>
      <c r="BE107">
        <v>61.6013475641073</v>
      </c>
      <c r="BF107">
        <v>0</v>
      </c>
    </row>
    <row r="108" customFormat="1" spans="1:58">
      <c r="A108" s="10" t="s">
        <v>10</v>
      </c>
      <c r="B108">
        <v>12</v>
      </c>
      <c r="C108" s="4">
        <v>2.1911856e-11</v>
      </c>
      <c r="D108">
        <v>0.00093150408</v>
      </c>
      <c r="E108" s="6">
        <v>72</v>
      </c>
      <c r="F108" s="6">
        <v>3</v>
      </c>
      <c r="G108" s="6">
        <v>2</v>
      </c>
      <c r="H108" s="6">
        <v>7</v>
      </c>
      <c r="I108">
        <v>52.4572945399671</v>
      </c>
      <c r="J108">
        <v>0</v>
      </c>
      <c r="K108">
        <v>53.5524717410041</v>
      </c>
      <c r="L108">
        <v>0</v>
      </c>
      <c r="M108">
        <v>54.6987233794859</v>
      </c>
      <c r="N108">
        <v>0</v>
      </c>
      <c r="O108">
        <v>55.9023281643358</v>
      </c>
      <c r="P108">
        <v>0</v>
      </c>
      <c r="Q108">
        <v>57.180923073395</v>
      </c>
      <c r="R108">
        <v>0</v>
      </c>
      <c r="S108">
        <v>57.0228240292662</v>
      </c>
      <c r="T108">
        <v>0</v>
      </c>
      <c r="U108">
        <v>52.4294878549124</v>
      </c>
      <c r="V108">
        <v>0</v>
      </c>
      <c r="W108">
        <v>60.4411145146791</v>
      </c>
      <c r="X108">
        <v>0</v>
      </c>
      <c r="Y108">
        <v>62.3855578955238</v>
      </c>
      <c r="Z108">
        <v>0</v>
      </c>
      <c r="AA108">
        <v>64.3645375544084</v>
      </c>
      <c r="AB108">
        <v>0</v>
      </c>
      <c r="AC108">
        <v>66.3024194330084</v>
      </c>
      <c r="AD108">
        <v>0</v>
      </c>
      <c r="AE108">
        <v>68.2624824901308</v>
      </c>
      <c r="AF108">
        <v>0</v>
      </c>
      <c r="AG108">
        <v>70.2000209179478</v>
      </c>
      <c r="AH108">
        <v>0</v>
      </c>
      <c r="AI108">
        <v>72.1507962238989</v>
      </c>
      <c r="AJ108">
        <v>0</v>
      </c>
      <c r="AK108">
        <v>74.0804727150321</v>
      </c>
      <c r="AL108">
        <v>0</v>
      </c>
      <c r="AM108">
        <v>75.8159582598357</v>
      </c>
      <c r="AN108">
        <v>0</v>
      </c>
      <c r="AO108">
        <v>76.7432040894901</v>
      </c>
      <c r="AP108">
        <v>0</v>
      </c>
      <c r="AQ108">
        <v>74.5228677181266</v>
      </c>
      <c r="AR108">
        <v>0</v>
      </c>
      <c r="AS108">
        <v>57.3012436945317</v>
      </c>
      <c r="AT108">
        <v>0</v>
      </c>
      <c r="AU108">
        <v>59.1187446007518</v>
      </c>
      <c r="AV108">
        <v>0</v>
      </c>
      <c r="AW108">
        <v>61.0788709639571</v>
      </c>
      <c r="AX108">
        <v>0</v>
      </c>
      <c r="AY108">
        <v>63.1879723574518</v>
      </c>
      <c r="AZ108">
        <v>0</v>
      </c>
      <c r="BA108">
        <v>63.5934110500029</v>
      </c>
      <c r="BB108">
        <v>0</v>
      </c>
      <c r="BC108">
        <v>61.6013475641073</v>
      </c>
      <c r="BD108">
        <v>0</v>
      </c>
      <c r="BE108">
        <v>61.6013475641073</v>
      </c>
      <c r="BF108">
        <v>0</v>
      </c>
    </row>
    <row r="109" customFormat="1" spans="1:58">
      <c r="A109" s="10" t="s">
        <v>10</v>
      </c>
      <c r="B109">
        <v>12</v>
      </c>
      <c r="C109" s="4">
        <v>2.1911856e-11</v>
      </c>
      <c r="D109">
        <v>0.00093150408</v>
      </c>
      <c r="E109" s="6">
        <v>72</v>
      </c>
      <c r="F109" s="6">
        <v>3</v>
      </c>
      <c r="G109" s="6">
        <v>2</v>
      </c>
      <c r="H109" s="6">
        <v>8</v>
      </c>
      <c r="I109">
        <v>52.4572945399671</v>
      </c>
      <c r="J109">
        <v>0</v>
      </c>
      <c r="K109">
        <v>53.5524717410041</v>
      </c>
      <c r="L109">
        <v>0</v>
      </c>
      <c r="M109">
        <v>54.6987233794859</v>
      </c>
      <c r="N109">
        <v>0</v>
      </c>
      <c r="O109">
        <v>55.9023281643358</v>
      </c>
      <c r="P109">
        <v>0</v>
      </c>
      <c r="Q109">
        <v>57.180923073395</v>
      </c>
      <c r="R109">
        <v>0</v>
      </c>
      <c r="S109">
        <v>57.0228240292662</v>
      </c>
      <c r="T109">
        <v>0</v>
      </c>
      <c r="U109">
        <v>52.4294878549124</v>
      </c>
      <c r="V109">
        <v>0</v>
      </c>
      <c r="W109">
        <v>60.4411145146791</v>
      </c>
      <c r="X109">
        <v>0</v>
      </c>
      <c r="Y109">
        <v>62.3855578955238</v>
      </c>
      <c r="Z109">
        <v>0</v>
      </c>
      <c r="AA109">
        <v>64.3645375544084</v>
      </c>
      <c r="AB109">
        <v>0</v>
      </c>
      <c r="AC109">
        <v>66.3024194330084</v>
      </c>
      <c r="AD109">
        <v>0</v>
      </c>
      <c r="AE109">
        <v>68.2624824901308</v>
      </c>
      <c r="AF109">
        <v>0</v>
      </c>
      <c r="AG109">
        <v>70.2000209179478</v>
      </c>
      <c r="AH109">
        <v>0</v>
      </c>
      <c r="AI109">
        <v>72.1507962238989</v>
      </c>
      <c r="AJ109">
        <v>0</v>
      </c>
      <c r="AK109">
        <v>74.0804727150321</v>
      </c>
      <c r="AL109">
        <v>0</v>
      </c>
      <c r="AM109">
        <v>75.8159582598357</v>
      </c>
      <c r="AN109">
        <v>0</v>
      </c>
      <c r="AO109">
        <v>76.7432040894901</v>
      </c>
      <c r="AP109">
        <v>0</v>
      </c>
      <c r="AQ109">
        <v>74.5228677181266</v>
      </c>
      <c r="AR109">
        <v>0</v>
      </c>
      <c r="AS109">
        <v>57.3012436945317</v>
      </c>
      <c r="AT109">
        <v>0</v>
      </c>
      <c r="AU109">
        <v>59.1187446007518</v>
      </c>
      <c r="AV109">
        <v>0</v>
      </c>
      <c r="AW109">
        <v>61.0788709639571</v>
      </c>
      <c r="AX109">
        <v>0</v>
      </c>
      <c r="AY109">
        <v>63.1879723574518</v>
      </c>
      <c r="AZ109">
        <v>0</v>
      </c>
      <c r="BA109">
        <v>63.5934110500029</v>
      </c>
      <c r="BB109">
        <v>0</v>
      </c>
      <c r="BC109">
        <v>61.6013475641073</v>
      </c>
      <c r="BD109">
        <v>0</v>
      </c>
      <c r="BE109">
        <v>61.6013475641073</v>
      </c>
      <c r="BF109">
        <v>0</v>
      </c>
    </row>
    <row r="110" customFormat="1" spans="1:58">
      <c r="A110" s="10" t="s">
        <v>10</v>
      </c>
      <c r="B110">
        <v>12</v>
      </c>
      <c r="C110" s="4">
        <v>2.1911856e-11</v>
      </c>
      <c r="D110">
        <v>0.00093150408</v>
      </c>
      <c r="E110" s="6">
        <v>72</v>
      </c>
      <c r="F110" s="6">
        <v>3</v>
      </c>
      <c r="G110" s="6">
        <v>2</v>
      </c>
      <c r="H110" s="6">
        <v>9</v>
      </c>
      <c r="I110">
        <v>52.4572945399671</v>
      </c>
      <c r="J110">
        <v>0</v>
      </c>
      <c r="K110">
        <v>53.5524717410041</v>
      </c>
      <c r="L110">
        <v>0</v>
      </c>
      <c r="M110">
        <v>54.6987233794859</v>
      </c>
      <c r="N110">
        <v>0</v>
      </c>
      <c r="O110">
        <v>55.9023281643358</v>
      </c>
      <c r="P110">
        <v>0</v>
      </c>
      <c r="Q110">
        <v>57.180923073395</v>
      </c>
      <c r="R110">
        <v>0</v>
      </c>
      <c r="S110">
        <v>57.0228240292662</v>
      </c>
      <c r="T110">
        <v>0</v>
      </c>
      <c r="U110">
        <v>52.4294878549124</v>
      </c>
      <c r="V110">
        <v>0</v>
      </c>
      <c r="W110">
        <v>60.4411145146791</v>
      </c>
      <c r="X110">
        <v>0</v>
      </c>
      <c r="Y110">
        <v>62.3855578955238</v>
      </c>
      <c r="Z110">
        <v>0</v>
      </c>
      <c r="AA110">
        <v>64.3645375544084</v>
      </c>
      <c r="AB110">
        <v>0</v>
      </c>
      <c r="AC110">
        <v>66.3024194330084</v>
      </c>
      <c r="AD110">
        <v>0</v>
      </c>
      <c r="AE110">
        <v>68.2624824901308</v>
      </c>
      <c r="AF110">
        <v>0</v>
      </c>
      <c r="AG110">
        <v>70.2000209179478</v>
      </c>
      <c r="AH110">
        <v>0</v>
      </c>
      <c r="AI110">
        <v>72.1507962238989</v>
      </c>
      <c r="AJ110">
        <v>0</v>
      </c>
      <c r="AK110">
        <v>74.0804727150321</v>
      </c>
      <c r="AL110">
        <v>0</v>
      </c>
      <c r="AM110">
        <v>75.8159582598357</v>
      </c>
      <c r="AN110">
        <v>0</v>
      </c>
      <c r="AO110">
        <v>76.7432040894901</v>
      </c>
      <c r="AP110">
        <v>0</v>
      </c>
      <c r="AQ110">
        <v>74.5228677181266</v>
      </c>
      <c r="AR110">
        <v>0</v>
      </c>
      <c r="AS110">
        <v>57.3012436945317</v>
      </c>
      <c r="AT110">
        <v>0</v>
      </c>
      <c r="AU110">
        <v>59.1187446007518</v>
      </c>
      <c r="AV110">
        <v>0</v>
      </c>
      <c r="AW110">
        <v>61.0788709639571</v>
      </c>
      <c r="AX110">
        <v>0</v>
      </c>
      <c r="AY110">
        <v>63.1879723574518</v>
      </c>
      <c r="AZ110">
        <v>0</v>
      </c>
      <c r="BA110">
        <v>63.5934110500029</v>
      </c>
      <c r="BB110">
        <v>0</v>
      </c>
      <c r="BC110">
        <v>61.6013475641073</v>
      </c>
      <c r="BD110">
        <v>0</v>
      </c>
      <c r="BE110">
        <v>61.6013475641073</v>
      </c>
      <c r="BF110">
        <v>0</v>
      </c>
    </row>
    <row r="111" customFormat="1" spans="1:58">
      <c r="A111" s="10" t="s">
        <v>10</v>
      </c>
      <c r="B111">
        <v>12</v>
      </c>
      <c r="C111" s="4">
        <v>2.1911856e-11</v>
      </c>
      <c r="D111">
        <v>0.00093150408</v>
      </c>
      <c r="E111" s="6">
        <v>72</v>
      </c>
      <c r="F111" s="6">
        <v>3</v>
      </c>
      <c r="G111" s="6">
        <v>2</v>
      </c>
      <c r="H111" s="6">
        <v>10</v>
      </c>
      <c r="I111">
        <v>52.4572945399671</v>
      </c>
      <c r="J111">
        <v>0</v>
      </c>
      <c r="K111">
        <v>53.5524717410041</v>
      </c>
      <c r="L111">
        <v>0</v>
      </c>
      <c r="M111">
        <v>54.6987233794859</v>
      </c>
      <c r="N111">
        <v>0</v>
      </c>
      <c r="O111">
        <v>55.9023281643358</v>
      </c>
      <c r="P111">
        <v>0</v>
      </c>
      <c r="Q111">
        <v>57.180923073395</v>
      </c>
      <c r="R111">
        <v>0</v>
      </c>
      <c r="S111">
        <v>57.0228240292662</v>
      </c>
      <c r="T111">
        <v>0</v>
      </c>
      <c r="U111">
        <v>52.4294878549124</v>
      </c>
      <c r="V111">
        <v>0</v>
      </c>
      <c r="W111">
        <v>60.4411145146791</v>
      </c>
      <c r="X111">
        <v>0</v>
      </c>
      <c r="Y111">
        <v>62.3855578955238</v>
      </c>
      <c r="Z111">
        <v>0</v>
      </c>
      <c r="AA111">
        <v>64.3645375544084</v>
      </c>
      <c r="AB111">
        <v>0</v>
      </c>
      <c r="AC111">
        <v>66.3024194330084</v>
      </c>
      <c r="AD111">
        <v>0</v>
      </c>
      <c r="AE111">
        <v>68.2624824901308</v>
      </c>
      <c r="AF111">
        <v>0</v>
      </c>
      <c r="AG111">
        <v>70.2000209179478</v>
      </c>
      <c r="AH111">
        <v>0</v>
      </c>
      <c r="AI111">
        <v>72.1507962238989</v>
      </c>
      <c r="AJ111">
        <v>0</v>
      </c>
      <c r="AK111">
        <v>74.0804727150321</v>
      </c>
      <c r="AL111">
        <v>0</v>
      </c>
      <c r="AM111">
        <v>75.8159582598357</v>
      </c>
      <c r="AN111">
        <v>0</v>
      </c>
      <c r="AO111">
        <v>76.7432040894901</v>
      </c>
      <c r="AP111">
        <v>0</v>
      </c>
      <c r="AQ111">
        <v>74.5228677181266</v>
      </c>
      <c r="AR111">
        <v>0</v>
      </c>
      <c r="AS111">
        <v>57.3012436945317</v>
      </c>
      <c r="AT111">
        <v>0</v>
      </c>
      <c r="AU111">
        <v>59.1187446007518</v>
      </c>
      <c r="AV111">
        <v>0</v>
      </c>
      <c r="AW111">
        <v>61.0788709639571</v>
      </c>
      <c r="AX111">
        <v>0</v>
      </c>
      <c r="AY111">
        <v>63.1879723574518</v>
      </c>
      <c r="AZ111">
        <v>0</v>
      </c>
      <c r="BA111">
        <v>63.5934110500029</v>
      </c>
      <c r="BB111">
        <v>0</v>
      </c>
      <c r="BC111">
        <v>61.6013475641073</v>
      </c>
      <c r="BD111">
        <v>0</v>
      </c>
      <c r="BE111">
        <v>61.6013475641073</v>
      </c>
      <c r="BF111">
        <v>0</v>
      </c>
    </row>
    <row r="112" s="5" customFormat="1" spans="1:58">
      <c r="A112" s="11" t="s">
        <v>11</v>
      </c>
      <c r="B112" s="5">
        <v>12</v>
      </c>
      <c r="C112" s="8">
        <v>1.8467928e-11</v>
      </c>
      <c r="D112">
        <v>0.00016745964</v>
      </c>
      <c r="E112" s="9">
        <v>108</v>
      </c>
      <c r="F112" s="6">
        <v>1</v>
      </c>
      <c r="G112" s="9">
        <v>1</v>
      </c>
      <c r="H112" s="6">
        <v>1</v>
      </c>
      <c r="I112" s="5">
        <v>79.2241484508222</v>
      </c>
      <c r="J112" s="5">
        <v>3676112464.0248</v>
      </c>
      <c r="K112" s="5">
        <v>80.3193256518592</v>
      </c>
      <c r="L112" s="5">
        <v>4000269378.40932</v>
      </c>
      <c r="M112" s="5">
        <v>81.465577290341</v>
      </c>
      <c r="N112" s="5">
        <v>4358092636.48415</v>
      </c>
      <c r="O112" s="5">
        <v>82.6691820751909</v>
      </c>
      <c r="P112" s="5">
        <v>4757689280.65481</v>
      </c>
      <c r="Q112" s="5">
        <v>83.9477769842501</v>
      </c>
      <c r="R112" s="5">
        <v>5206076038.28255</v>
      </c>
      <c r="S112" s="5">
        <v>83.7896779401214</v>
      </c>
      <c r="T112" s="5">
        <v>5706353492.75479</v>
      </c>
      <c r="U112" s="5">
        <v>79.1963417657675</v>
      </c>
      <c r="V112" s="5">
        <v>6267090620.0318</v>
      </c>
      <c r="W112" s="5">
        <v>70.8729889172317</v>
      </c>
      <c r="X112" s="5">
        <v>6900906138.23347</v>
      </c>
      <c r="Y112" s="5">
        <v>72.8174322980765</v>
      </c>
      <c r="Z112" s="5">
        <v>7616781731.27987</v>
      </c>
      <c r="AA112" s="5">
        <v>74.7964119569611</v>
      </c>
      <c r="AB112" s="5">
        <v>8428002848.88349</v>
      </c>
      <c r="AC112" s="5">
        <v>76.7342938355611</v>
      </c>
      <c r="AD112" s="5">
        <v>9346825910.45478</v>
      </c>
      <c r="AE112" s="5">
        <v>78.6943568926835</v>
      </c>
      <c r="AF112" s="5">
        <v>10397406264.0585</v>
      </c>
      <c r="AG112" s="5">
        <v>80.6318953205005</v>
      </c>
      <c r="AH112" s="5">
        <v>11597719229.2568</v>
      </c>
      <c r="AI112" s="5">
        <v>82.5826706264516</v>
      </c>
      <c r="AJ112" s="5">
        <v>12979842274.0272</v>
      </c>
      <c r="AK112" s="5">
        <v>84.5123471175847</v>
      </c>
      <c r="AL112" s="5">
        <v>14570043340.9241</v>
      </c>
      <c r="AM112" s="5">
        <v>86.2478326623884</v>
      </c>
      <c r="AN112" s="5">
        <v>16415882112.1572</v>
      </c>
      <c r="AO112" s="5">
        <v>87.1750784920427</v>
      </c>
      <c r="AP112" s="5">
        <v>18561100978.2789</v>
      </c>
      <c r="AQ112" s="5">
        <v>84.9547421206793</v>
      </c>
      <c r="AR112" s="5">
        <v>21067237838.6733</v>
      </c>
      <c r="AS112" s="5">
        <v>76.4300340983046</v>
      </c>
      <c r="AT112" s="5">
        <v>24008486562.942</v>
      </c>
      <c r="AU112" s="5">
        <v>78.2475350045247</v>
      </c>
      <c r="AV112" s="5">
        <v>27485560067.5965</v>
      </c>
      <c r="AW112" s="5">
        <v>80.20766136773</v>
      </c>
      <c r="AX112" s="5">
        <v>31615884007.7905</v>
      </c>
      <c r="AY112" s="5">
        <v>82.3167627612247</v>
      </c>
      <c r="AZ112" s="5">
        <v>36543408079.5742</v>
      </c>
      <c r="BA112" s="5">
        <v>82.7222014537758</v>
      </c>
      <c r="BB112" s="5">
        <v>42479367866.5496</v>
      </c>
      <c r="BC112" s="5">
        <v>80.7301379678802</v>
      </c>
      <c r="BD112" s="5">
        <v>49659128665.8756</v>
      </c>
      <c r="BE112" s="5">
        <v>80.7301379678802</v>
      </c>
      <c r="BF112" s="5">
        <v>58432480141.218</v>
      </c>
    </row>
    <row r="113" s="5" customFormat="1" spans="1:58">
      <c r="A113" s="11" t="s">
        <v>11</v>
      </c>
      <c r="B113" s="5">
        <v>12</v>
      </c>
      <c r="C113" s="8">
        <v>1.8467928e-11</v>
      </c>
      <c r="D113">
        <v>0.00016745964</v>
      </c>
      <c r="E113" s="9">
        <v>108</v>
      </c>
      <c r="F113" s="6">
        <v>1</v>
      </c>
      <c r="G113" s="9">
        <v>1</v>
      </c>
      <c r="H113" s="6">
        <v>2</v>
      </c>
      <c r="I113" s="5">
        <v>79.2241484508222</v>
      </c>
      <c r="J113" s="5">
        <v>29856584197925</v>
      </c>
      <c r="K113" s="5">
        <v>80.3193256518592</v>
      </c>
      <c r="L113" s="5">
        <v>32202971775899.4</v>
      </c>
      <c r="M113" s="5">
        <v>81.465577290341</v>
      </c>
      <c r="N113" s="5">
        <v>34778379930373.6</v>
      </c>
      <c r="O113" s="5">
        <v>82.6691820751909</v>
      </c>
      <c r="P113" s="5">
        <v>37609494751574.5</v>
      </c>
      <c r="Q113" s="5">
        <v>83.9477769842501</v>
      </c>
      <c r="R113" s="5">
        <v>40726503029361.5</v>
      </c>
      <c r="S113" s="5">
        <v>83.7896779401214</v>
      </c>
      <c r="T113" s="5">
        <v>44163780673993.7</v>
      </c>
      <c r="U113" s="5">
        <v>79.1963417657675</v>
      </c>
      <c r="V113" s="5">
        <v>47960020230117.6</v>
      </c>
      <c r="W113" s="5">
        <v>70.8729889172317</v>
      </c>
      <c r="X113" s="5">
        <v>52159750348874.3</v>
      </c>
      <c r="Y113" s="5">
        <v>72.8174322980765</v>
      </c>
      <c r="Z113" s="5">
        <v>56813449541284.4</v>
      </c>
      <c r="AA113" s="5">
        <v>74.7964119569611</v>
      </c>
      <c r="AB113" s="5">
        <v>61979402781271.3</v>
      </c>
      <c r="AC113" s="5">
        <v>76.7342938355611</v>
      </c>
      <c r="AD113" s="5">
        <v>67723523814293.6</v>
      </c>
      <c r="AE113" s="5">
        <v>78.6943568926835</v>
      </c>
      <c r="AF113" s="5">
        <v>74121813394810.3</v>
      </c>
      <c r="AG113" s="5">
        <v>80.6318953205005</v>
      </c>
      <c r="AH113" s="5">
        <v>81261882817643.2</v>
      </c>
      <c r="AI113" s="5">
        <v>82.5826706264516</v>
      </c>
      <c r="AJ113" s="5">
        <v>89243780093424.4</v>
      </c>
      <c r="AK113" s="5">
        <v>84.5123471175847</v>
      </c>
      <c r="AL113" s="5">
        <v>98183416752095.5</v>
      </c>
      <c r="AM113" s="5">
        <v>86.2478326623884</v>
      </c>
      <c r="AN113" s="5">
        <v>108214006932244</v>
      </c>
      <c r="AO113" s="5">
        <v>87.1750784920427</v>
      </c>
      <c r="AP113" s="5">
        <v>119489728579031</v>
      </c>
      <c r="AQ113" s="5">
        <v>84.9547421206793</v>
      </c>
      <c r="AR113" s="5">
        <v>132188584323123</v>
      </c>
      <c r="AS113" s="5">
        <v>76.4300340983046</v>
      </c>
      <c r="AT113" s="5">
        <v>146516022099448</v>
      </c>
      <c r="AU113" s="5">
        <v>78.2475350045247</v>
      </c>
      <c r="AV113" s="5">
        <v>162710330506337</v>
      </c>
      <c r="AW113" s="5">
        <v>80.20766136773</v>
      </c>
      <c r="AX113" s="5">
        <v>181046806419915</v>
      </c>
      <c r="AY113" s="5">
        <v>82.3167627612247</v>
      </c>
      <c r="AZ113" s="5">
        <v>201844186498930</v>
      </c>
      <c r="BA113" s="5">
        <v>82.7222014537758</v>
      </c>
      <c r="BB113" s="5">
        <v>225471589143745</v>
      </c>
      <c r="BC113" s="5">
        <v>80.7301379678802</v>
      </c>
      <c r="BD113" s="5">
        <v>252352734743202</v>
      </c>
      <c r="BE113" s="5">
        <v>80.7301379678802</v>
      </c>
      <c r="BF113" s="5">
        <v>282978132678133</v>
      </c>
    </row>
    <row r="114" s="5" customFormat="1" spans="1:58">
      <c r="A114" s="11" t="s">
        <v>11</v>
      </c>
      <c r="B114" s="5">
        <v>12</v>
      </c>
      <c r="C114" s="8">
        <v>1.8467928e-11</v>
      </c>
      <c r="D114">
        <v>0.00016745964</v>
      </c>
      <c r="E114" s="9">
        <v>108</v>
      </c>
      <c r="F114" s="6">
        <v>1</v>
      </c>
      <c r="G114" s="9">
        <v>1</v>
      </c>
      <c r="H114" s="6">
        <v>3</v>
      </c>
      <c r="I114" s="5">
        <v>79.2241484508222</v>
      </c>
      <c r="J114" s="5">
        <v>165622203947368</v>
      </c>
      <c r="K114" s="5">
        <v>80.3193256518592</v>
      </c>
      <c r="L114" s="5">
        <v>172466672325900</v>
      </c>
      <c r="M114" s="5">
        <v>81.465577290341</v>
      </c>
      <c r="N114" s="5">
        <v>169103031572020</v>
      </c>
      <c r="O114" s="5">
        <v>82.6691820751909</v>
      </c>
      <c r="P114" s="5">
        <v>130126505479214</v>
      </c>
      <c r="Q114" s="5">
        <v>83.9477769842501</v>
      </c>
      <c r="R114" s="5">
        <v>1800000000</v>
      </c>
      <c r="S114" s="5">
        <v>83.7896779401214</v>
      </c>
      <c r="T114" s="5">
        <v>1800000000</v>
      </c>
      <c r="U114" s="5">
        <v>79.1963417657675</v>
      </c>
      <c r="V114" s="5">
        <v>216031791773182</v>
      </c>
      <c r="W114" s="5">
        <v>70.8729889172317</v>
      </c>
      <c r="X114" s="5">
        <v>162858803770618</v>
      </c>
      <c r="Y114" s="5">
        <v>72.8174322980765</v>
      </c>
      <c r="Z114" s="5">
        <v>227694857142857</v>
      </c>
      <c r="AA114" s="5">
        <v>74.7964119569611</v>
      </c>
      <c r="AB114" s="5">
        <v>242065630570690</v>
      </c>
      <c r="AC114" s="5">
        <v>76.7342938355611</v>
      </c>
      <c r="AD114" s="5">
        <v>257423053819864</v>
      </c>
      <c r="AE114" s="5">
        <v>78.6943568926835</v>
      </c>
      <c r="AF114" s="5">
        <v>278868653322869</v>
      </c>
      <c r="AG114" s="5">
        <v>80.6318953205005</v>
      </c>
      <c r="AH114" s="5">
        <v>280731722239217</v>
      </c>
      <c r="AI114" s="5">
        <v>82.5826706264516</v>
      </c>
      <c r="AJ114" s="5">
        <v>195142199445518</v>
      </c>
      <c r="AK114" s="5">
        <v>84.5123471175847</v>
      </c>
      <c r="AL114" s="5">
        <v>1800000000</v>
      </c>
      <c r="AM114" s="5">
        <v>86.2478326623884</v>
      </c>
      <c r="AN114" s="5">
        <v>1800000000</v>
      </c>
      <c r="AO114" s="5">
        <v>87.1750784920427</v>
      </c>
      <c r="AP114" s="5">
        <v>1800000000</v>
      </c>
      <c r="AQ114" s="5">
        <v>84.9547421206793</v>
      </c>
      <c r="AR114" s="5">
        <v>1800000000</v>
      </c>
      <c r="AS114" s="5">
        <v>76.4300340983046</v>
      </c>
      <c r="AT114" s="5">
        <v>423836491694352</v>
      </c>
      <c r="AU114" s="5">
        <v>78.2475350045247</v>
      </c>
      <c r="AV114" s="5">
        <v>451117629988461</v>
      </c>
      <c r="AW114" s="5">
        <v>80.20766136773</v>
      </c>
      <c r="AX114" s="5">
        <v>437546450095546</v>
      </c>
      <c r="AY114" s="5">
        <v>82.3167627612247</v>
      </c>
      <c r="AZ114" s="5">
        <v>295671271562273</v>
      </c>
      <c r="BA114" s="5">
        <v>82.7222014537758</v>
      </c>
      <c r="BB114" s="5">
        <v>253327413912791</v>
      </c>
      <c r="BC114" s="5">
        <v>80.7301379678802</v>
      </c>
      <c r="BD114" s="5">
        <v>504433242909988</v>
      </c>
      <c r="BE114" s="5">
        <v>80.7301379678802</v>
      </c>
      <c r="BF114" s="5">
        <v>528157412790698</v>
      </c>
    </row>
    <row r="115" s="5" customFormat="1" spans="1:58">
      <c r="A115" s="11" t="s">
        <v>11</v>
      </c>
      <c r="B115" s="5">
        <v>12</v>
      </c>
      <c r="C115" s="8">
        <v>1.8467928e-11</v>
      </c>
      <c r="D115">
        <v>0.00016745964</v>
      </c>
      <c r="E115" s="9">
        <v>108</v>
      </c>
      <c r="F115" s="6">
        <v>1</v>
      </c>
      <c r="G115" s="9">
        <v>1</v>
      </c>
      <c r="H115" s="6">
        <v>4</v>
      </c>
      <c r="I115" s="5">
        <v>79.2241484508222</v>
      </c>
      <c r="J115" s="5">
        <v>1800000000</v>
      </c>
      <c r="K115" s="5">
        <v>80.3193256518592</v>
      </c>
      <c r="L115" s="5">
        <v>1800000000</v>
      </c>
      <c r="M115" s="5">
        <v>81.465577290341</v>
      </c>
      <c r="N115" s="5">
        <v>1800000000</v>
      </c>
      <c r="O115" s="5">
        <v>82.6691820751909</v>
      </c>
      <c r="P115" s="5">
        <v>1800000000</v>
      </c>
      <c r="Q115" s="5">
        <v>83.9477769842501</v>
      </c>
      <c r="R115" s="5">
        <v>1800000000</v>
      </c>
      <c r="S115" s="5">
        <v>83.7896779401214</v>
      </c>
      <c r="T115" s="5">
        <v>1800000000</v>
      </c>
      <c r="U115" s="5">
        <v>79.1963417657675</v>
      </c>
      <c r="V115" s="5">
        <v>1800000000</v>
      </c>
      <c r="W115" s="5">
        <v>70.8729889172317</v>
      </c>
      <c r="X115" s="5">
        <v>1800000000</v>
      </c>
      <c r="Y115" s="5">
        <v>72.8174322980765</v>
      </c>
      <c r="Z115" s="5">
        <v>1800000000</v>
      </c>
      <c r="AA115" s="5">
        <v>74.7964119569611</v>
      </c>
      <c r="AB115" s="5">
        <v>1800000000</v>
      </c>
      <c r="AC115" s="5">
        <v>76.7342938355611</v>
      </c>
      <c r="AD115" s="5">
        <v>1800000000</v>
      </c>
      <c r="AE115" s="5">
        <v>78.6943568926835</v>
      </c>
      <c r="AF115" s="5">
        <v>1800000000</v>
      </c>
      <c r="AG115" s="5">
        <v>80.6318953205005</v>
      </c>
      <c r="AH115" s="5">
        <v>1800000000</v>
      </c>
      <c r="AI115" s="5">
        <v>82.5826706264516</v>
      </c>
      <c r="AJ115" s="5">
        <v>1800000000</v>
      </c>
      <c r="AK115" s="5">
        <v>84.5123471175847</v>
      </c>
      <c r="AL115" s="5">
        <v>1800000000</v>
      </c>
      <c r="AM115" s="5">
        <v>86.2478326623884</v>
      </c>
      <c r="AN115" s="5">
        <v>1800000000</v>
      </c>
      <c r="AO115" s="5">
        <v>87.1750784920427</v>
      </c>
      <c r="AP115" s="5">
        <v>1800000000</v>
      </c>
      <c r="AQ115" s="5">
        <v>84.9547421206793</v>
      </c>
      <c r="AR115" s="5">
        <v>1800000000</v>
      </c>
      <c r="AS115" s="5">
        <v>76.4300340983046</v>
      </c>
      <c r="AT115" s="5">
        <v>1800000000</v>
      </c>
      <c r="AU115" s="5">
        <v>78.2475350045247</v>
      </c>
      <c r="AV115" s="5">
        <v>1800000000</v>
      </c>
      <c r="AW115" s="5">
        <v>80.20766136773</v>
      </c>
      <c r="AX115" s="5">
        <v>1800000000</v>
      </c>
      <c r="AY115" s="5">
        <v>82.3167627612247</v>
      </c>
      <c r="AZ115" s="5">
        <v>1800000000</v>
      </c>
      <c r="BA115" s="5">
        <v>82.7222014537758</v>
      </c>
      <c r="BB115" s="5">
        <v>1800000000</v>
      </c>
      <c r="BC115" s="5">
        <v>80.7301379678802</v>
      </c>
      <c r="BD115" s="5">
        <v>1800000000</v>
      </c>
      <c r="BE115" s="5">
        <v>80.7301379678802</v>
      </c>
      <c r="BF115" s="5">
        <v>1800000000</v>
      </c>
    </row>
    <row r="116" s="5" customFormat="1" spans="1:58">
      <c r="A116" s="11" t="s">
        <v>11</v>
      </c>
      <c r="B116" s="5">
        <v>12</v>
      </c>
      <c r="C116" s="8">
        <v>1.8467928e-11</v>
      </c>
      <c r="D116">
        <v>0.00016745964</v>
      </c>
      <c r="E116" s="9">
        <v>108</v>
      </c>
      <c r="F116" s="6">
        <v>1</v>
      </c>
      <c r="G116" s="9">
        <v>1</v>
      </c>
      <c r="H116" s="6">
        <v>5</v>
      </c>
      <c r="I116" s="5">
        <v>79.2241484508222</v>
      </c>
      <c r="J116" s="5">
        <v>1800000000</v>
      </c>
      <c r="K116" s="5">
        <v>80.3193256518592</v>
      </c>
      <c r="L116" s="5">
        <v>1800000000</v>
      </c>
      <c r="M116" s="5">
        <v>81.465577290341</v>
      </c>
      <c r="N116" s="5">
        <v>1800000000</v>
      </c>
      <c r="O116" s="5">
        <v>82.6691820751909</v>
      </c>
      <c r="P116" s="5">
        <v>1800000000</v>
      </c>
      <c r="Q116" s="5">
        <v>83.9477769842501</v>
      </c>
      <c r="R116" s="5">
        <v>1800000000</v>
      </c>
      <c r="S116" s="5">
        <v>83.7896779401214</v>
      </c>
      <c r="T116" s="5">
        <v>1800000000</v>
      </c>
      <c r="U116" s="5">
        <v>79.1963417657675</v>
      </c>
      <c r="V116" s="5">
        <v>1800000000</v>
      </c>
      <c r="W116" s="5">
        <v>70.8729889172317</v>
      </c>
      <c r="X116" s="5">
        <v>1800000000</v>
      </c>
      <c r="Y116" s="5">
        <v>72.8174322980765</v>
      </c>
      <c r="Z116" s="5">
        <v>1800000000</v>
      </c>
      <c r="AA116" s="5">
        <v>74.7964119569611</v>
      </c>
      <c r="AB116" s="5">
        <v>1800000000</v>
      </c>
      <c r="AC116" s="5">
        <v>76.7342938355611</v>
      </c>
      <c r="AD116" s="5">
        <v>1800000000</v>
      </c>
      <c r="AE116" s="5">
        <v>78.6943568926835</v>
      </c>
      <c r="AF116" s="5">
        <v>1800000000</v>
      </c>
      <c r="AG116" s="5">
        <v>80.6318953205005</v>
      </c>
      <c r="AH116" s="5">
        <v>1800000000</v>
      </c>
      <c r="AI116" s="5">
        <v>82.5826706264516</v>
      </c>
      <c r="AJ116" s="5">
        <v>1800000000</v>
      </c>
      <c r="AK116" s="5">
        <v>84.5123471175847</v>
      </c>
      <c r="AL116" s="5">
        <v>1800000000</v>
      </c>
      <c r="AM116" s="5">
        <v>86.2478326623884</v>
      </c>
      <c r="AN116" s="5">
        <v>1800000000</v>
      </c>
      <c r="AO116" s="5">
        <v>87.1750784920427</v>
      </c>
      <c r="AP116" s="5">
        <v>1800000000</v>
      </c>
      <c r="AQ116" s="5">
        <v>84.9547421206793</v>
      </c>
      <c r="AR116" s="5">
        <v>1800000000</v>
      </c>
      <c r="AS116" s="5">
        <v>76.4300340983046</v>
      </c>
      <c r="AT116" s="5">
        <v>1800000000</v>
      </c>
      <c r="AU116" s="5">
        <v>78.2475350045247</v>
      </c>
      <c r="AV116" s="5">
        <v>1800000000</v>
      </c>
      <c r="AW116" s="5">
        <v>80.20766136773</v>
      </c>
      <c r="AX116" s="5">
        <v>1800000000</v>
      </c>
      <c r="AY116" s="5">
        <v>82.3167627612247</v>
      </c>
      <c r="AZ116" s="5">
        <v>1800000000</v>
      </c>
      <c r="BA116" s="5">
        <v>82.7222014537758</v>
      </c>
      <c r="BB116" s="5">
        <v>1800000000</v>
      </c>
      <c r="BC116" s="5">
        <v>80.7301379678802</v>
      </c>
      <c r="BD116" s="5">
        <v>1800000000</v>
      </c>
      <c r="BE116" s="5">
        <v>80.7301379678802</v>
      </c>
      <c r="BF116" s="5">
        <v>1800000000</v>
      </c>
    </row>
    <row r="117" s="5" customFormat="1" spans="1:58">
      <c r="A117" s="11" t="s">
        <v>11</v>
      </c>
      <c r="B117" s="5">
        <v>12</v>
      </c>
      <c r="C117" s="8">
        <v>1.8467928e-11</v>
      </c>
      <c r="D117">
        <v>0.00016745964</v>
      </c>
      <c r="E117" s="9">
        <v>108</v>
      </c>
      <c r="F117" s="6">
        <v>1</v>
      </c>
      <c r="G117" s="9">
        <v>1</v>
      </c>
      <c r="H117" s="6">
        <v>6</v>
      </c>
      <c r="I117" s="5">
        <v>79.2241484508222</v>
      </c>
      <c r="J117" s="5">
        <v>1800000000</v>
      </c>
      <c r="K117" s="5">
        <v>80.3193256518592</v>
      </c>
      <c r="L117" s="5">
        <v>1800000000</v>
      </c>
      <c r="M117" s="5">
        <v>81.465577290341</v>
      </c>
      <c r="N117" s="5">
        <v>1800000000</v>
      </c>
      <c r="O117" s="5">
        <v>82.6691820751909</v>
      </c>
      <c r="P117" s="5">
        <v>1800000000</v>
      </c>
      <c r="Q117" s="5">
        <v>83.9477769842501</v>
      </c>
      <c r="R117" s="5">
        <v>1800000000</v>
      </c>
      <c r="S117" s="5">
        <v>83.7896779401214</v>
      </c>
      <c r="T117" s="5">
        <v>1800000000</v>
      </c>
      <c r="U117" s="5">
        <v>79.1963417657675</v>
      </c>
      <c r="V117" s="5">
        <v>1800000000</v>
      </c>
      <c r="W117" s="5">
        <v>70.8729889172317</v>
      </c>
      <c r="X117" s="5">
        <v>1800000000</v>
      </c>
      <c r="Y117" s="5">
        <v>72.8174322980765</v>
      </c>
      <c r="Z117" s="5">
        <v>1800000000</v>
      </c>
      <c r="AA117" s="5">
        <v>74.7964119569611</v>
      </c>
      <c r="AB117" s="5">
        <v>1800000000</v>
      </c>
      <c r="AC117" s="5">
        <v>76.7342938355611</v>
      </c>
      <c r="AD117" s="5">
        <v>1800000000</v>
      </c>
      <c r="AE117" s="5">
        <v>78.6943568926835</v>
      </c>
      <c r="AF117" s="5">
        <v>1800000000</v>
      </c>
      <c r="AG117" s="5">
        <v>80.6318953205005</v>
      </c>
      <c r="AH117" s="5">
        <v>1800000000</v>
      </c>
      <c r="AI117" s="5">
        <v>82.5826706264516</v>
      </c>
      <c r="AJ117" s="5">
        <v>1800000000</v>
      </c>
      <c r="AK117" s="5">
        <v>84.5123471175847</v>
      </c>
      <c r="AL117" s="5">
        <v>1800000000</v>
      </c>
      <c r="AM117" s="5">
        <v>86.2478326623884</v>
      </c>
      <c r="AN117" s="5">
        <v>1800000000</v>
      </c>
      <c r="AO117" s="5">
        <v>87.1750784920427</v>
      </c>
      <c r="AP117" s="5">
        <v>1800000000</v>
      </c>
      <c r="AQ117" s="5">
        <v>84.9547421206793</v>
      </c>
      <c r="AR117" s="5">
        <v>1800000000</v>
      </c>
      <c r="AS117" s="5">
        <v>76.4300340983046</v>
      </c>
      <c r="AT117" s="5">
        <v>1800000000</v>
      </c>
      <c r="AU117" s="5">
        <v>78.2475350045247</v>
      </c>
      <c r="AV117" s="5">
        <v>1800000000</v>
      </c>
      <c r="AW117" s="5">
        <v>80.20766136773</v>
      </c>
      <c r="AX117" s="5">
        <v>1800000000</v>
      </c>
      <c r="AY117" s="5">
        <v>82.3167627612247</v>
      </c>
      <c r="AZ117" s="5">
        <v>1800000000</v>
      </c>
      <c r="BA117" s="5">
        <v>82.7222014537758</v>
      </c>
      <c r="BB117" s="5">
        <v>1800000000</v>
      </c>
      <c r="BC117" s="5">
        <v>80.7301379678802</v>
      </c>
      <c r="BD117" s="5">
        <v>1800000000</v>
      </c>
      <c r="BE117" s="5">
        <v>80.7301379678802</v>
      </c>
      <c r="BF117" s="5">
        <v>1800000000</v>
      </c>
    </row>
    <row r="118" s="5" customFormat="1" spans="1:58">
      <c r="A118" s="11" t="s">
        <v>11</v>
      </c>
      <c r="B118" s="5">
        <v>12</v>
      </c>
      <c r="C118" s="8">
        <v>1.8467928e-11</v>
      </c>
      <c r="D118">
        <v>0.00016745964</v>
      </c>
      <c r="E118" s="9">
        <v>108</v>
      </c>
      <c r="F118" s="6">
        <v>1</v>
      </c>
      <c r="G118" s="9">
        <v>1</v>
      </c>
      <c r="H118" s="6">
        <v>7</v>
      </c>
      <c r="I118" s="5">
        <v>79.2241484508222</v>
      </c>
      <c r="J118" s="5">
        <v>1800000000</v>
      </c>
      <c r="K118" s="5">
        <v>80.3193256518592</v>
      </c>
      <c r="L118" s="5">
        <v>1800000000</v>
      </c>
      <c r="M118" s="5">
        <v>81.465577290341</v>
      </c>
      <c r="N118" s="5">
        <v>1800000000</v>
      </c>
      <c r="O118" s="5">
        <v>82.6691820751909</v>
      </c>
      <c r="P118" s="5">
        <v>1800000000</v>
      </c>
      <c r="Q118" s="5">
        <v>83.9477769842501</v>
      </c>
      <c r="R118" s="5">
        <v>1800000000</v>
      </c>
      <c r="S118" s="5">
        <v>83.7896779401214</v>
      </c>
      <c r="T118" s="5">
        <v>1800000000</v>
      </c>
      <c r="U118" s="5">
        <v>79.1963417657675</v>
      </c>
      <c r="V118" s="5">
        <v>1800000000</v>
      </c>
      <c r="W118" s="5">
        <v>70.8729889172317</v>
      </c>
      <c r="X118" s="5">
        <v>1800000000</v>
      </c>
      <c r="Y118" s="5">
        <v>72.8174322980765</v>
      </c>
      <c r="Z118" s="5">
        <v>1800000000</v>
      </c>
      <c r="AA118" s="5">
        <v>74.7964119569611</v>
      </c>
      <c r="AB118" s="5">
        <v>1800000000</v>
      </c>
      <c r="AC118" s="5">
        <v>76.7342938355611</v>
      </c>
      <c r="AD118" s="5">
        <v>1800000000</v>
      </c>
      <c r="AE118" s="5">
        <v>78.6943568926835</v>
      </c>
      <c r="AF118" s="5">
        <v>1800000000</v>
      </c>
      <c r="AG118" s="5">
        <v>80.6318953205005</v>
      </c>
      <c r="AH118" s="5">
        <v>1800000000</v>
      </c>
      <c r="AI118" s="5">
        <v>82.5826706264516</v>
      </c>
      <c r="AJ118" s="5">
        <v>1800000000</v>
      </c>
      <c r="AK118" s="5">
        <v>84.5123471175847</v>
      </c>
      <c r="AL118" s="5">
        <v>1800000000</v>
      </c>
      <c r="AM118" s="5">
        <v>86.2478326623884</v>
      </c>
      <c r="AN118" s="5">
        <v>1800000000</v>
      </c>
      <c r="AO118" s="5">
        <v>87.1750784920427</v>
      </c>
      <c r="AP118" s="5">
        <v>1800000000</v>
      </c>
      <c r="AQ118" s="5">
        <v>84.9547421206793</v>
      </c>
      <c r="AR118" s="5">
        <v>1800000000</v>
      </c>
      <c r="AS118" s="5">
        <v>76.4300340983046</v>
      </c>
      <c r="AT118" s="5">
        <v>1800000000</v>
      </c>
      <c r="AU118" s="5">
        <v>78.2475350045247</v>
      </c>
      <c r="AV118" s="5">
        <v>1800000000</v>
      </c>
      <c r="AW118" s="5">
        <v>80.20766136773</v>
      </c>
      <c r="AX118" s="5">
        <v>1800000000</v>
      </c>
      <c r="AY118" s="5">
        <v>82.3167627612247</v>
      </c>
      <c r="AZ118" s="5">
        <v>1800000000</v>
      </c>
      <c r="BA118" s="5">
        <v>82.7222014537758</v>
      </c>
      <c r="BB118" s="5">
        <v>1800000000</v>
      </c>
      <c r="BC118" s="5">
        <v>80.7301379678802</v>
      </c>
      <c r="BD118" s="5">
        <v>1800000000</v>
      </c>
      <c r="BE118" s="5">
        <v>80.7301379678802</v>
      </c>
      <c r="BF118" s="5">
        <v>1800000000</v>
      </c>
    </row>
    <row r="119" s="5" customFormat="1" spans="1:58">
      <c r="A119" s="11" t="s">
        <v>11</v>
      </c>
      <c r="B119" s="5">
        <v>12</v>
      </c>
      <c r="C119" s="8">
        <v>1.8467928e-11</v>
      </c>
      <c r="D119">
        <v>0.00016745964</v>
      </c>
      <c r="E119" s="9">
        <v>108</v>
      </c>
      <c r="F119" s="6">
        <v>1</v>
      </c>
      <c r="G119" s="9">
        <v>1</v>
      </c>
      <c r="H119" s="6">
        <v>8</v>
      </c>
      <c r="I119" s="5">
        <v>79.2241484508222</v>
      </c>
      <c r="J119" s="5">
        <v>1800000000</v>
      </c>
      <c r="K119" s="5">
        <v>80.3193256518592</v>
      </c>
      <c r="L119" s="5">
        <v>1800000000</v>
      </c>
      <c r="M119" s="5">
        <v>81.465577290341</v>
      </c>
      <c r="N119" s="5">
        <v>1800000000</v>
      </c>
      <c r="O119" s="5">
        <v>82.6691820751909</v>
      </c>
      <c r="P119" s="5">
        <v>1800000000</v>
      </c>
      <c r="Q119" s="5">
        <v>83.9477769842501</v>
      </c>
      <c r="R119" s="5">
        <v>1800000000</v>
      </c>
      <c r="S119" s="5">
        <v>83.7896779401214</v>
      </c>
      <c r="T119" s="5">
        <v>1800000000</v>
      </c>
      <c r="U119" s="5">
        <v>79.1963417657675</v>
      </c>
      <c r="V119" s="5">
        <v>1800000000</v>
      </c>
      <c r="W119" s="5">
        <v>70.8729889172317</v>
      </c>
      <c r="X119" s="5">
        <v>1800000000</v>
      </c>
      <c r="Y119" s="5">
        <v>72.8174322980765</v>
      </c>
      <c r="Z119" s="5">
        <v>1800000000</v>
      </c>
      <c r="AA119" s="5">
        <v>74.7964119569611</v>
      </c>
      <c r="AB119" s="5">
        <v>1800000000</v>
      </c>
      <c r="AC119" s="5">
        <v>76.7342938355611</v>
      </c>
      <c r="AD119" s="5">
        <v>1800000000</v>
      </c>
      <c r="AE119" s="5">
        <v>78.6943568926835</v>
      </c>
      <c r="AF119" s="5">
        <v>1800000000</v>
      </c>
      <c r="AG119" s="5">
        <v>80.6318953205005</v>
      </c>
      <c r="AH119" s="5">
        <v>1800000000</v>
      </c>
      <c r="AI119" s="5">
        <v>82.5826706264516</v>
      </c>
      <c r="AJ119" s="5">
        <v>1800000000</v>
      </c>
      <c r="AK119" s="5">
        <v>84.5123471175847</v>
      </c>
      <c r="AL119" s="5">
        <v>1800000000</v>
      </c>
      <c r="AM119" s="5">
        <v>86.2478326623884</v>
      </c>
      <c r="AN119" s="5">
        <v>1800000000</v>
      </c>
      <c r="AO119" s="5">
        <v>87.1750784920427</v>
      </c>
      <c r="AP119" s="5">
        <v>1800000000</v>
      </c>
      <c r="AQ119" s="5">
        <v>84.9547421206793</v>
      </c>
      <c r="AR119" s="5">
        <v>1800000000</v>
      </c>
      <c r="AS119" s="5">
        <v>76.4300340983046</v>
      </c>
      <c r="AT119" s="5">
        <v>1800000000</v>
      </c>
      <c r="AU119" s="5">
        <v>78.2475350045247</v>
      </c>
      <c r="AV119" s="5">
        <v>1800000000</v>
      </c>
      <c r="AW119" s="5">
        <v>80.20766136773</v>
      </c>
      <c r="AX119" s="5">
        <v>1800000000</v>
      </c>
      <c r="AY119" s="5">
        <v>82.3167627612247</v>
      </c>
      <c r="AZ119" s="5">
        <v>1800000000</v>
      </c>
      <c r="BA119" s="5">
        <v>82.7222014537758</v>
      </c>
      <c r="BB119" s="5">
        <v>1800000000</v>
      </c>
      <c r="BC119" s="5">
        <v>80.7301379678802</v>
      </c>
      <c r="BD119" s="5">
        <v>1800000000</v>
      </c>
      <c r="BE119" s="5">
        <v>80.7301379678802</v>
      </c>
      <c r="BF119" s="5">
        <v>1800000000</v>
      </c>
    </row>
    <row r="120" s="5" customFormat="1" spans="1:58">
      <c r="A120" s="11" t="s">
        <v>11</v>
      </c>
      <c r="B120" s="5">
        <v>12</v>
      </c>
      <c r="C120" s="8">
        <v>1.8467928e-11</v>
      </c>
      <c r="D120">
        <v>0.00016745964</v>
      </c>
      <c r="E120" s="9">
        <v>108</v>
      </c>
      <c r="F120" s="6">
        <v>1</v>
      </c>
      <c r="G120" s="9">
        <v>1</v>
      </c>
      <c r="H120" s="6">
        <v>9</v>
      </c>
      <c r="I120" s="5">
        <v>79.2241484508222</v>
      </c>
      <c r="J120" s="5">
        <v>1800000000</v>
      </c>
      <c r="K120" s="5">
        <v>80.3193256518592</v>
      </c>
      <c r="L120" s="5">
        <v>1800000000</v>
      </c>
      <c r="M120" s="5">
        <v>81.465577290341</v>
      </c>
      <c r="N120" s="5">
        <v>1800000000</v>
      </c>
      <c r="O120" s="5">
        <v>82.6691820751909</v>
      </c>
      <c r="P120" s="5">
        <v>1800000000</v>
      </c>
      <c r="Q120" s="5">
        <v>83.9477769842501</v>
      </c>
      <c r="R120" s="5">
        <v>1800000000</v>
      </c>
      <c r="S120" s="5">
        <v>83.7896779401214</v>
      </c>
      <c r="T120" s="5">
        <v>1800000000</v>
      </c>
      <c r="U120" s="5">
        <v>79.1963417657675</v>
      </c>
      <c r="V120" s="5">
        <v>1800000000</v>
      </c>
      <c r="W120" s="5">
        <v>70.8729889172317</v>
      </c>
      <c r="X120" s="5">
        <v>1800000000</v>
      </c>
      <c r="Y120" s="5">
        <v>72.8174322980765</v>
      </c>
      <c r="Z120" s="5">
        <v>1800000000</v>
      </c>
      <c r="AA120" s="5">
        <v>74.7964119569611</v>
      </c>
      <c r="AB120" s="5">
        <v>1800000000</v>
      </c>
      <c r="AC120" s="5">
        <v>76.7342938355611</v>
      </c>
      <c r="AD120" s="5">
        <v>1800000000</v>
      </c>
      <c r="AE120" s="5">
        <v>78.6943568926835</v>
      </c>
      <c r="AF120" s="5">
        <v>1800000000</v>
      </c>
      <c r="AG120" s="5">
        <v>80.6318953205005</v>
      </c>
      <c r="AH120" s="5">
        <v>1800000000</v>
      </c>
      <c r="AI120" s="5">
        <v>82.5826706264516</v>
      </c>
      <c r="AJ120" s="5">
        <v>1800000000</v>
      </c>
      <c r="AK120" s="5">
        <v>84.5123471175847</v>
      </c>
      <c r="AL120" s="5">
        <v>1800000000</v>
      </c>
      <c r="AM120" s="5">
        <v>86.2478326623884</v>
      </c>
      <c r="AN120" s="5">
        <v>1800000000</v>
      </c>
      <c r="AO120" s="5">
        <v>87.1750784920427</v>
      </c>
      <c r="AP120" s="5">
        <v>1800000000</v>
      </c>
      <c r="AQ120" s="5">
        <v>84.9547421206793</v>
      </c>
      <c r="AR120" s="5">
        <v>1800000000</v>
      </c>
      <c r="AS120" s="5">
        <v>76.4300340983046</v>
      </c>
      <c r="AT120" s="5">
        <v>1800000000</v>
      </c>
      <c r="AU120" s="5">
        <v>78.2475350045247</v>
      </c>
      <c r="AV120" s="5">
        <v>1800000000</v>
      </c>
      <c r="AW120" s="5">
        <v>80.20766136773</v>
      </c>
      <c r="AX120" s="5">
        <v>1800000000</v>
      </c>
      <c r="AY120" s="5">
        <v>82.3167627612247</v>
      </c>
      <c r="AZ120" s="5">
        <v>1800000000</v>
      </c>
      <c r="BA120" s="5">
        <v>82.7222014537758</v>
      </c>
      <c r="BB120" s="5">
        <v>1800000000</v>
      </c>
      <c r="BC120" s="5">
        <v>80.7301379678802</v>
      </c>
      <c r="BD120" s="5">
        <v>1800000000</v>
      </c>
      <c r="BE120" s="5">
        <v>80.7301379678802</v>
      </c>
      <c r="BF120" s="5">
        <v>1800000000</v>
      </c>
    </row>
    <row r="121" s="5" customFormat="1" spans="1:58">
      <c r="A121" s="11" t="s">
        <v>11</v>
      </c>
      <c r="B121" s="5">
        <v>12</v>
      </c>
      <c r="C121" s="8">
        <v>1.8467928e-11</v>
      </c>
      <c r="D121">
        <v>0.00016745964</v>
      </c>
      <c r="E121" s="9">
        <v>108</v>
      </c>
      <c r="F121" s="6">
        <v>1</v>
      </c>
      <c r="G121" s="9">
        <v>1</v>
      </c>
      <c r="H121" s="6">
        <v>10</v>
      </c>
      <c r="I121" s="5">
        <v>79.2241484508222</v>
      </c>
      <c r="J121" s="5">
        <v>1800000000</v>
      </c>
      <c r="K121" s="5">
        <v>80.3193256518592</v>
      </c>
      <c r="L121" s="5">
        <v>1800000000</v>
      </c>
      <c r="M121" s="5">
        <v>81.465577290341</v>
      </c>
      <c r="N121" s="5">
        <v>1800000000</v>
      </c>
      <c r="O121" s="5">
        <v>82.6691820751909</v>
      </c>
      <c r="P121" s="5">
        <v>1800000000</v>
      </c>
      <c r="Q121" s="5">
        <v>83.9477769842501</v>
      </c>
      <c r="R121" s="5">
        <v>1800000000</v>
      </c>
      <c r="S121" s="5">
        <v>83.7896779401214</v>
      </c>
      <c r="T121" s="5">
        <v>1800000000</v>
      </c>
      <c r="U121" s="5">
        <v>79.1963417657675</v>
      </c>
      <c r="V121" s="5">
        <v>1800000000</v>
      </c>
      <c r="W121" s="5">
        <v>70.8729889172317</v>
      </c>
      <c r="X121" s="5">
        <v>1800000000</v>
      </c>
      <c r="Y121" s="5">
        <v>72.8174322980765</v>
      </c>
      <c r="Z121" s="5">
        <v>1800000000</v>
      </c>
      <c r="AA121" s="5">
        <v>74.7964119569611</v>
      </c>
      <c r="AB121" s="5">
        <v>1800000000</v>
      </c>
      <c r="AC121" s="5">
        <v>76.7342938355611</v>
      </c>
      <c r="AD121" s="5">
        <v>1800000000</v>
      </c>
      <c r="AE121" s="5">
        <v>78.6943568926835</v>
      </c>
      <c r="AF121" s="5">
        <v>1800000000</v>
      </c>
      <c r="AG121" s="5">
        <v>80.6318953205005</v>
      </c>
      <c r="AH121" s="5">
        <v>1800000000</v>
      </c>
      <c r="AI121" s="5">
        <v>82.5826706264516</v>
      </c>
      <c r="AJ121" s="5">
        <v>1800000000</v>
      </c>
      <c r="AK121" s="5">
        <v>84.5123471175847</v>
      </c>
      <c r="AL121" s="5">
        <v>1800000000</v>
      </c>
      <c r="AM121" s="5">
        <v>86.2478326623884</v>
      </c>
      <c r="AN121" s="5">
        <v>1800000000</v>
      </c>
      <c r="AO121" s="5">
        <v>87.1750784920427</v>
      </c>
      <c r="AP121" s="5">
        <v>1800000000</v>
      </c>
      <c r="AQ121" s="5">
        <v>84.9547421206793</v>
      </c>
      <c r="AR121" s="5">
        <v>1800000000</v>
      </c>
      <c r="AS121" s="5">
        <v>76.4300340983046</v>
      </c>
      <c r="AT121" s="5">
        <v>1800000000</v>
      </c>
      <c r="AU121" s="5">
        <v>78.2475350045247</v>
      </c>
      <c r="AV121" s="5">
        <v>1800000000</v>
      </c>
      <c r="AW121" s="5">
        <v>80.20766136773</v>
      </c>
      <c r="AX121" s="5">
        <v>1800000000</v>
      </c>
      <c r="AY121" s="5">
        <v>82.3167627612247</v>
      </c>
      <c r="AZ121" s="5">
        <v>1800000000</v>
      </c>
      <c r="BA121" s="5">
        <v>82.7222014537758</v>
      </c>
      <c r="BB121" s="5">
        <v>1800000000</v>
      </c>
      <c r="BC121" s="5">
        <v>80.7301379678802</v>
      </c>
      <c r="BD121" s="5">
        <v>1800000000</v>
      </c>
      <c r="BE121" s="5">
        <v>80.7301379678802</v>
      </c>
      <c r="BF121" s="5">
        <v>1800000000</v>
      </c>
    </row>
    <row r="122" spans="1:58">
      <c r="A122" s="10" t="s">
        <v>12</v>
      </c>
      <c r="B122">
        <v>12</v>
      </c>
      <c r="C122" s="4">
        <v>1.8467928e-11</v>
      </c>
      <c r="D122">
        <v>0.00031999584</v>
      </c>
      <c r="E122" s="6">
        <v>108</v>
      </c>
      <c r="F122" s="6">
        <v>2</v>
      </c>
      <c r="G122" s="6">
        <v>1</v>
      </c>
      <c r="H122" s="6">
        <v>1</v>
      </c>
      <c r="I122">
        <v>78.9565487278084</v>
      </c>
      <c r="J122">
        <v>7352224928.04959</v>
      </c>
      <c r="K122">
        <v>80.0517259288453</v>
      </c>
      <c r="L122">
        <v>8000538756.81864</v>
      </c>
      <c r="M122">
        <v>81.1979775673272</v>
      </c>
      <c r="N122">
        <v>8716185272.9683</v>
      </c>
      <c r="O122">
        <v>82.401582352177</v>
      </c>
      <c r="P122">
        <v>9515378561.30962</v>
      </c>
      <c r="Q122">
        <v>83.6801772612362</v>
      </c>
      <c r="R122">
        <v>10412152076.5651</v>
      </c>
      <c r="S122">
        <v>83.5220782171075</v>
      </c>
      <c r="T122">
        <v>11412706985.5096</v>
      </c>
      <c r="U122">
        <v>78.9287420427536</v>
      </c>
      <c r="V122">
        <v>12534181240.0636</v>
      </c>
      <c r="W122">
        <v>71.6192632162706</v>
      </c>
      <c r="X122">
        <v>13801812276.4669</v>
      </c>
      <c r="Y122">
        <v>73.5637065971153</v>
      </c>
      <c r="Z122">
        <v>15233563462.5597</v>
      </c>
      <c r="AA122">
        <v>75.5426862559999</v>
      </c>
      <c r="AB122">
        <v>16856005697.767</v>
      </c>
      <c r="AC122">
        <v>77.4805681345999</v>
      </c>
      <c r="AD122">
        <v>18693651820.9096</v>
      </c>
      <c r="AE122">
        <v>79.4406311917223</v>
      </c>
      <c r="AF122">
        <v>20794812528.1169</v>
      </c>
      <c r="AG122">
        <v>81.3781696195393</v>
      </c>
      <c r="AH122">
        <v>23195438458.5136</v>
      </c>
      <c r="AI122">
        <v>83.3289449254904</v>
      </c>
      <c r="AJ122">
        <v>25959684548.0544</v>
      </c>
      <c r="AK122">
        <v>85.2586214166236</v>
      </c>
      <c r="AL122">
        <v>29140086681.8482</v>
      </c>
      <c r="AM122">
        <v>86.9941069614272</v>
      </c>
      <c r="AN122">
        <v>32831764224.3144</v>
      </c>
      <c r="AO122">
        <v>87.9213527910816</v>
      </c>
      <c r="AP122">
        <v>37122201956.5578</v>
      </c>
      <c r="AQ122">
        <v>85.7010164197181</v>
      </c>
      <c r="AR122">
        <v>42134475677.3467</v>
      </c>
      <c r="AS122">
        <v>76.5396753630659</v>
      </c>
      <c r="AT122">
        <v>0</v>
      </c>
      <c r="AU122">
        <v>78.357176269286</v>
      </c>
      <c r="AV122">
        <v>0</v>
      </c>
      <c r="AW122">
        <v>80.3173026324913</v>
      </c>
      <c r="AX122">
        <v>0</v>
      </c>
      <c r="AY122">
        <v>82.426404025986</v>
      </c>
      <c r="AZ122">
        <v>0</v>
      </c>
      <c r="BA122">
        <v>82.8318427185372</v>
      </c>
      <c r="BB122">
        <v>0</v>
      </c>
      <c r="BC122">
        <v>80.8397792326415</v>
      </c>
      <c r="BD122">
        <v>0</v>
      </c>
      <c r="BE122">
        <v>80.8397792326415</v>
      </c>
      <c r="BF122">
        <v>0</v>
      </c>
    </row>
    <row r="123" spans="1:58">
      <c r="A123" s="10" t="s">
        <v>12</v>
      </c>
      <c r="B123">
        <v>12</v>
      </c>
      <c r="C123" s="4">
        <v>1.8467928e-11</v>
      </c>
      <c r="D123">
        <v>0.00031999584</v>
      </c>
      <c r="E123" s="6">
        <v>108</v>
      </c>
      <c r="F123" s="6">
        <v>2</v>
      </c>
      <c r="G123" s="6">
        <v>1</v>
      </c>
      <c r="H123" s="6">
        <v>2</v>
      </c>
      <c r="I123">
        <v>78.9565487278084</v>
      </c>
      <c r="J123">
        <v>59713168395849.9</v>
      </c>
      <c r="K123">
        <v>80.0517259288453</v>
      </c>
      <c r="L123">
        <v>64405943551798.9</v>
      </c>
      <c r="M123">
        <v>81.1979775673272</v>
      </c>
      <c r="N123">
        <v>69556759860747.2</v>
      </c>
      <c r="O123">
        <v>82.401582352177</v>
      </c>
      <c r="P123">
        <v>75218989503149.1</v>
      </c>
      <c r="Q123">
        <v>83.6801772612362</v>
      </c>
      <c r="R123">
        <v>81453006058723</v>
      </c>
      <c r="S123">
        <v>83.5220782171075</v>
      </c>
      <c r="T123">
        <v>88327561347987.4</v>
      </c>
      <c r="U123">
        <v>78.9287420427536</v>
      </c>
      <c r="V123">
        <v>95920040460235.2</v>
      </c>
      <c r="W123">
        <v>71.6192632162706</v>
      </c>
      <c r="X123">
        <v>104319500697749</v>
      </c>
      <c r="Y123">
        <v>73.5637065971153</v>
      </c>
      <c r="Z123">
        <v>113626899082569</v>
      </c>
      <c r="AA123">
        <v>75.5426862559999</v>
      </c>
      <c r="AB123">
        <v>123958805562543</v>
      </c>
      <c r="AC123">
        <v>77.4805681345999</v>
      </c>
      <c r="AD123">
        <v>135447047628587</v>
      </c>
      <c r="AE123">
        <v>79.4406311917223</v>
      </c>
      <c r="AF123">
        <v>148243626789621</v>
      </c>
      <c r="AG123">
        <v>81.3781696195393</v>
      </c>
      <c r="AH123">
        <v>162523765635286</v>
      </c>
      <c r="AI123">
        <v>83.3289449254904</v>
      </c>
      <c r="AJ123">
        <v>178487560186849</v>
      </c>
      <c r="AK123">
        <v>85.2586214166236</v>
      </c>
      <c r="AL123">
        <v>196366833504191</v>
      </c>
      <c r="AM123">
        <v>86.9941069614272</v>
      </c>
      <c r="AN123">
        <v>216428013864489</v>
      </c>
      <c r="AO123">
        <v>87.9213527910816</v>
      </c>
      <c r="AP123">
        <v>238979457158063</v>
      </c>
      <c r="AQ123">
        <v>85.7010164197181</v>
      </c>
      <c r="AR123">
        <v>264377168646247</v>
      </c>
      <c r="AS123">
        <v>76.5396753630659</v>
      </c>
      <c r="AT123">
        <v>0</v>
      </c>
      <c r="AU123">
        <v>78.357176269286</v>
      </c>
      <c r="AV123">
        <v>0</v>
      </c>
      <c r="AW123">
        <v>80.3173026324913</v>
      </c>
      <c r="AX123">
        <v>0</v>
      </c>
      <c r="AY123">
        <v>82.426404025986</v>
      </c>
      <c r="AZ123">
        <v>0</v>
      </c>
      <c r="BA123">
        <v>82.8318427185372</v>
      </c>
      <c r="BB123">
        <v>0</v>
      </c>
      <c r="BC123">
        <v>80.8397792326415</v>
      </c>
      <c r="BD123">
        <v>0</v>
      </c>
      <c r="BE123">
        <v>80.8397792326415</v>
      </c>
      <c r="BF123">
        <v>0</v>
      </c>
    </row>
    <row r="124" spans="1:58">
      <c r="A124" s="10" t="s">
        <v>12</v>
      </c>
      <c r="B124">
        <v>12</v>
      </c>
      <c r="C124" s="4">
        <v>1.8467928e-11</v>
      </c>
      <c r="D124">
        <v>0.00031999584</v>
      </c>
      <c r="E124" s="6">
        <v>108</v>
      </c>
      <c r="F124" s="6">
        <v>2</v>
      </c>
      <c r="G124" s="6">
        <v>1</v>
      </c>
      <c r="H124" s="6">
        <v>3</v>
      </c>
      <c r="I124">
        <v>78.9565487278084</v>
      </c>
      <c r="J124">
        <v>197484687953556</v>
      </c>
      <c r="K124">
        <v>80.0517259288453</v>
      </c>
      <c r="L124">
        <v>211522270639869</v>
      </c>
      <c r="M124">
        <v>81.1979775673272</v>
      </c>
      <c r="N124">
        <v>226766056442990</v>
      </c>
      <c r="O124">
        <v>82.401582352177</v>
      </c>
      <c r="P124">
        <v>243334444304594</v>
      </c>
      <c r="Q124">
        <v>83.6801772612362</v>
      </c>
      <c r="R124">
        <v>261360150271323</v>
      </c>
      <c r="S124">
        <v>83.5220782171075</v>
      </c>
      <c r="T124">
        <v>280987948026654</v>
      </c>
      <c r="U124">
        <v>78.9287420427536</v>
      </c>
      <c r="V124">
        <v>302380603883713</v>
      </c>
      <c r="W124">
        <v>71.6192632162706</v>
      </c>
      <c r="X124">
        <v>325717607541235</v>
      </c>
      <c r="Y124">
        <v>73.5637065971153</v>
      </c>
      <c r="Z124">
        <v>351196838709677</v>
      </c>
      <c r="AA124">
        <v>75.5426862559999</v>
      </c>
      <c r="AB124">
        <v>379040899808351</v>
      </c>
      <c r="AC124">
        <v>77.4805681345999</v>
      </c>
      <c r="AD124">
        <v>409492436974790</v>
      </c>
      <c r="AE124">
        <v>79.4406311917223</v>
      </c>
      <c r="AF124">
        <v>442822616392923</v>
      </c>
      <c r="AG124">
        <v>81.3781696195393</v>
      </c>
      <c r="AH124">
        <v>479331147540984</v>
      </c>
      <c r="AI124">
        <v>83.3289449254904</v>
      </c>
      <c r="AJ124">
        <v>519350055776892</v>
      </c>
      <c r="AK124">
        <v>85.2586214166236</v>
      </c>
      <c r="AL124">
        <v>563242363274268</v>
      </c>
      <c r="AM124">
        <v>86.9941069614272</v>
      </c>
      <c r="AN124">
        <v>611413622760464</v>
      </c>
      <c r="AO124">
        <v>87.9213527910816</v>
      </c>
      <c r="AP124">
        <v>664303016858917</v>
      </c>
      <c r="AQ124">
        <v>85.7010164197181</v>
      </c>
      <c r="AR124">
        <v>722397536397415</v>
      </c>
      <c r="AS124">
        <v>76.5396753630659</v>
      </c>
      <c r="AT124">
        <v>0</v>
      </c>
      <c r="AU124">
        <v>78.357176269286</v>
      </c>
      <c r="AV124">
        <v>0</v>
      </c>
      <c r="AW124">
        <v>80.3173026324913</v>
      </c>
      <c r="AX124">
        <v>0</v>
      </c>
      <c r="AY124">
        <v>82.426404025986</v>
      </c>
      <c r="AZ124">
        <v>0</v>
      </c>
      <c r="BA124">
        <v>82.8318427185372</v>
      </c>
      <c r="BB124">
        <v>0</v>
      </c>
      <c r="BC124">
        <v>80.8397792326415</v>
      </c>
      <c r="BD124">
        <v>0</v>
      </c>
      <c r="BE124">
        <v>80.8397792326415</v>
      </c>
      <c r="BF124">
        <v>0</v>
      </c>
    </row>
    <row r="125" spans="1:58">
      <c r="A125" s="10" t="s">
        <v>12</v>
      </c>
      <c r="B125">
        <v>12</v>
      </c>
      <c r="C125" s="4">
        <v>1.8467928e-11</v>
      </c>
      <c r="D125">
        <v>0.00031999584</v>
      </c>
      <c r="E125" s="6">
        <v>108</v>
      </c>
      <c r="F125" s="6">
        <v>2</v>
      </c>
      <c r="G125" s="6">
        <v>1</v>
      </c>
      <c r="H125" s="6">
        <v>4</v>
      </c>
      <c r="I125">
        <v>78.9565487278084</v>
      </c>
      <c r="J125">
        <v>373504491017964</v>
      </c>
      <c r="K125">
        <v>80.0517259288453</v>
      </c>
      <c r="L125">
        <v>397739816768343</v>
      </c>
      <c r="M125">
        <v>81.1979775673272</v>
      </c>
      <c r="N125">
        <v>423824492809261</v>
      </c>
      <c r="O125">
        <v>82.401582352177</v>
      </c>
      <c r="P125">
        <v>451913001715266</v>
      </c>
      <c r="Q125">
        <v>83.6801772612362</v>
      </c>
      <c r="R125">
        <v>482174007811516</v>
      </c>
      <c r="S125">
        <v>83.5220782171075</v>
      </c>
      <c r="T125">
        <v>514791534787597</v>
      </c>
      <c r="U125">
        <v>78.9287420427536</v>
      </c>
      <c r="V125">
        <v>549964032697548</v>
      </c>
      <c r="W125">
        <v>71.6192632162706</v>
      </c>
      <c r="X125">
        <v>587906447433634</v>
      </c>
      <c r="Y125">
        <v>73.5637065971153</v>
      </c>
      <c r="Z125">
        <v>628850201438849</v>
      </c>
      <c r="AA125">
        <v>75.5426862559999</v>
      </c>
      <c r="AB125">
        <v>673046571213263</v>
      </c>
      <c r="AC125">
        <v>77.4805681345999</v>
      </c>
      <c r="AD125">
        <v>720764308545461</v>
      </c>
      <c r="AE125">
        <v>79.4406311917223</v>
      </c>
      <c r="AF125">
        <v>772294230788396</v>
      </c>
      <c r="AG125">
        <v>81.3781696195393</v>
      </c>
      <c r="AH125">
        <v>827945170876672</v>
      </c>
      <c r="AI125">
        <v>83.3289449254904</v>
      </c>
      <c r="AJ125">
        <v>888048423189955</v>
      </c>
      <c r="AK125">
        <v>85.2586214166236</v>
      </c>
      <c r="AL125">
        <v>952957127042466</v>
      </c>
      <c r="AM125">
        <v>86.9941069614272</v>
      </c>
      <c r="AN125" s="4">
        <v>1023040693713220</v>
      </c>
      <c r="AO125">
        <v>87.9213527910816</v>
      </c>
      <c r="AP125" s="4">
        <v>1098689977177630</v>
      </c>
      <c r="AQ125">
        <v>85.7010164197181</v>
      </c>
      <c r="AR125" s="4">
        <v>1180313713701380</v>
      </c>
      <c r="AS125">
        <v>76.5396753630659</v>
      </c>
      <c r="AT125">
        <v>0</v>
      </c>
      <c r="AU125">
        <v>78.357176269286</v>
      </c>
      <c r="AV125">
        <v>0</v>
      </c>
      <c r="AW125">
        <v>80.3173026324913</v>
      </c>
      <c r="AX125">
        <v>0</v>
      </c>
      <c r="AY125">
        <v>82.426404025986</v>
      </c>
      <c r="AZ125">
        <v>0</v>
      </c>
      <c r="BA125">
        <v>82.8318427185372</v>
      </c>
      <c r="BB125">
        <v>0</v>
      </c>
      <c r="BC125">
        <v>80.8397792326415</v>
      </c>
      <c r="BD125">
        <v>0</v>
      </c>
      <c r="BE125">
        <v>80.8397792326415</v>
      </c>
      <c r="BF125">
        <v>0</v>
      </c>
    </row>
    <row r="126" spans="1:58">
      <c r="A126" s="10" t="s">
        <v>12</v>
      </c>
      <c r="B126">
        <v>12</v>
      </c>
      <c r="C126" s="4">
        <v>1.8467928e-11</v>
      </c>
      <c r="D126">
        <v>0.00031999584</v>
      </c>
      <c r="E126" s="6">
        <v>108</v>
      </c>
      <c r="F126" s="6">
        <v>2</v>
      </c>
      <c r="G126" s="6">
        <v>1</v>
      </c>
      <c r="H126" s="6">
        <v>5</v>
      </c>
      <c r="I126">
        <v>78.9565487278084</v>
      </c>
      <c r="J126">
        <v>456337207488300</v>
      </c>
      <c r="K126">
        <v>80.0517259288453</v>
      </c>
      <c r="L126">
        <v>3600000000</v>
      </c>
      <c r="M126">
        <v>81.1979775673272</v>
      </c>
      <c r="N126">
        <v>3600000000</v>
      </c>
      <c r="O126">
        <v>82.401582352177</v>
      </c>
      <c r="P126">
        <v>3600000000</v>
      </c>
      <c r="Q126">
        <v>83.6801772612362</v>
      </c>
      <c r="R126">
        <v>3600000000</v>
      </c>
      <c r="S126">
        <v>83.5220782171075</v>
      </c>
      <c r="T126">
        <v>3600000000</v>
      </c>
      <c r="U126">
        <v>78.9287420427536</v>
      </c>
      <c r="V126">
        <v>602910375618752</v>
      </c>
      <c r="W126">
        <v>71.6192632162706</v>
      </c>
      <c r="X126">
        <v>856995863220138</v>
      </c>
      <c r="Y126">
        <v>73.5637065971153</v>
      </c>
      <c r="Z126">
        <v>910778025974026</v>
      </c>
      <c r="AA126">
        <v>75.5426862559999</v>
      </c>
      <c r="AB126">
        <v>985602865894069</v>
      </c>
      <c r="AC126">
        <v>77.4805681345999</v>
      </c>
      <c r="AD126">
        <v>923899454377254</v>
      </c>
      <c r="AE126">
        <v>79.4406311917223</v>
      </c>
      <c r="AF126">
        <v>433391372228590</v>
      </c>
      <c r="AG126">
        <v>81.3781696195393</v>
      </c>
      <c r="AH126">
        <v>3600000000</v>
      </c>
      <c r="AI126">
        <v>83.3289449254904</v>
      </c>
      <c r="AJ126">
        <v>3600000000</v>
      </c>
      <c r="AK126">
        <v>85.2586214166236</v>
      </c>
      <c r="AL126">
        <v>3600000000</v>
      </c>
      <c r="AM126">
        <v>86.9941069614272</v>
      </c>
      <c r="AN126">
        <v>3600000000</v>
      </c>
      <c r="AO126">
        <v>87.9213527910816</v>
      </c>
      <c r="AP126">
        <v>3600000000</v>
      </c>
      <c r="AQ126">
        <v>85.7010164197181</v>
      </c>
      <c r="AR126">
        <v>3600000000</v>
      </c>
      <c r="AS126">
        <v>76.5396753630659</v>
      </c>
      <c r="AT126">
        <v>0</v>
      </c>
      <c r="AU126">
        <v>78.357176269286</v>
      </c>
      <c r="AV126">
        <v>0</v>
      </c>
      <c r="AW126">
        <v>80.3173026324913</v>
      </c>
      <c r="AX126">
        <v>3600000000</v>
      </c>
      <c r="AY126">
        <v>82.426404025986</v>
      </c>
      <c r="AZ126">
        <v>3600000000</v>
      </c>
      <c r="BA126">
        <v>82.8318427185372</v>
      </c>
      <c r="BB126">
        <v>3600000000</v>
      </c>
      <c r="BC126">
        <v>80.8397792326415</v>
      </c>
      <c r="BD126">
        <v>3600000000</v>
      </c>
      <c r="BE126">
        <v>80.8397792326415</v>
      </c>
      <c r="BF126">
        <v>3600000000</v>
      </c>
    </row>
    <row r="127" spans="1:58">
      <c r="A127" s="10" t="s">
        <v>12</v>
      </c>
      <c r="B127">
        <v>12</v>
      </c>
      <c r="C127" s="4">
        <v>1.8467928e-11</v>
      </c>
      <c r="D127">
        <v>0.00031999584</v>
      </c>
      <c r="E127" s="6">
        <v>108</v>
      </c>
      <c r="F127" s="6">
        <v>2</v>
      </c>
      <c r="G127" s="6">
        <v>1</v>
      </c>
      <c r="H127" s="6">
        <v>6</v>
      </c>
      <c r="I127">
        <v>78.9565487278084</v>
      </c>
      <c r="J127">
        <v>3600000000</v>
      </c>
      <c r="K127">
        <v>80.0517259288453</v>
      </c>
      <c r="L127">
        <v>3600000000</v>
      </c>
      <c r="M127">
        <v>81.1979775673272</v>
      </c>
      <c r="N127">
        <v>3600000000</v>
      </c>
      <c r="O127">
        <v>82.401582352177</v>
      </c>
      <c r="P127">
        <v>3600000000</v>
      </c>
      <c r="Q127">
        <v>83.6801772612362</v>
      </c>
      <c r="R127">
        <v>3600000000</v>
      </c>
      <c r="S127">
        <v>83.5220782171075</v>
      </c>
      <c r="T127">
        <v>3600000000</v>
      </c>
      <c r="U127">
        <v>78.9287420427536</v>
      </c>
      <c r="V127">
        <v>3600000000</v>
      </c>
      <c r="W127">
        <v>71.6192632162706</v>
      </c>
      <c r="X127">
        <v>3600000000</v>
      </c>
      <c r="Y127">
        <v>73.5637065971153</v>
      </c>
      <c r="Z127">
        <v>3600000000</v>
      </c>
      <c r="AA127">
        <v>75.5426862559999</v>
      </c>
      <c r="AB127">
        <v>3600000000</v>
      </c>
      <c r="AC127">
        <v>77.4805681345999</v>
      </c>
      <c r="AD127">
        <v>3600000000</v>
      </c>
      <c r="AE127">
        <v>79.4406311917223</v>
      </c>
      <c r="AF127">
        <v>3600000000</v>
      </c>
      <c r="AG127">
        <v>81.3781696195393</v>
      </c>
      <c r="AH127">
        <v>3600000000</v>
      </c>
      <c r="AI127">
        <v>83.3289449254904</v>
      </c>
      <c r="AJ127">
        <v>3600000000</v>
      </c>
      <c r="AK127">
        <v>85.2586214166236</v>
      </c>
      <c r="AL127">
        <v>3600000000</v>
      </c>
      <c r="AM127">
        <v>86.9941069614272</v>
      </c>
      <c r="AN127">
        <v>3600000000</v>
      </c>
      <c r="AO127">
        <v>87.9213527910816</v>
      </c>
      <c r="AP127">
        <v>3600000000</v>
      </c>
      <c r="AQ127">
        <v>85.7010164197181</v>
      </c>
      <c r="AR127">
        <v>3600000000</v>
      </c>
      <c r="AS127">
        <v>76.5396753630659</v>
      </c>
      <c r="AT127">
        <v>3600000000</v>
      </c>
      <c r="AU127">
        <v>78.357176269286</v>
      </c>
      <c r="AV127">
        <v>3600000000</v>
      </c>
      <c r="AW127">
        <v>80.3173026324913</v>
      </c>
      <c r="AX127">
        <v>3600000000</v>
      </c>
      <c r="AY127">
        <v>82.426404025986</v>
      </c>
      <c r="AZ127">
        <v>3600000000</v>
      </c>
      <c r="BA127">
        <v>82.8318427185372</v>
      </c>
      <c r="BB127">
        <v>3600000000</v>
      </c>
      <c r="BC127">
        <v>80.8397792326415</v>
      </c>
      <c r="BD127">
        <v>3600000000</v>
      </c>
      <c r="BE127">
        <v>80.8397792326415</v>
      </c>
      <c r="BF127">
        <v>3600000000</v>
      </c>
    </row>
    <row r="128" spans="1:58">
      <c r="A128" s="10" t="s">
        <v>12</v>
      </c>
      <c r="B128">
        <v>12</v>
      </c>
      <c r="C128" s="4">
        <v>1.8467928e-11</v>
      </c>
      <c r="D128">
        <v>0.00031999584</v>
      </c>
      <c r="E128" s="6">
        <v>108</v>
      </c>
      <c r="F128" s="6">
        <v>2</v>
      </c>
      <c r="G128" s="6">
        <v>1</v>
      </c>
      <c r="H128" s="6">
        <v>7</v>
      </c>
      <c r="I128">
        <v>78.9565487278084</v>
      </c>
      <c r="J128">
        <v>3600000000</v>
      </c>
      <c r="K128">
        <v>80.0517259288453</v>
      </c>
      <c r="L128">
        <v>3600000000</v>
      </c>
      <c r="M128">
        <v>81.1979775673272</v>
      </c>
      <c r="N128">
        <v>3600000000</v>
      </c>
      <c r="O128">
        <v>82.401582352177</v>
      </c>
      <c r="P128">
        <v>3600000000</v>
      </c>
      <c r="Q128">
        <v>83.6801772612362</v>
      </c>
      <c r="R128">
        <v>3600000000</v>
      </c>
      <c r="S128">
        <v>83.5220782171075</v>
      </c>
      <c r="T128">
        <v>3600000000</v>
      </c>
      <c r="U128">
        <v>78.9287420427536</v>
      </c>
      <c r="V128">
        <v>3600000000</v>
      </c>
      <c r="W128">
        <v>71.6192632162706</v>
      </c>
      <c r="X128">
        <v>3600000000</v>
      </c>
      <c r="Y128">
        <v>73.5637065971153</v>
      </c>
      <c r="Z128">
        <v>3600000000</v>
      </c>
      <c r="AA128">
        <v>75.5426862559999</v>
      </c>
      <c r="AB128">
        <v>3600000000</v>
      </c>
      <c r="AC128">
        <v>77.4805681345999</v>
      </c>
      <c r="AD128">
        <v>3600000000</v>
      </c>
      <c r="AE128">
        <v>79.4406311917223</v>
      </c>
      <c r="AF128">
        <v>3600000000</v>
      </c>
      <c r="AG128">
        <v>81.3781696195393</v>
      </c>
      <c r="AH128">
        <v>3600000000</v>
      </c>
      <c r="AI128">
        <v>83.3289449254904</v>
      </c>
      <c r="AJ128">
        <v>3600000000</v>
      </c>
      <c r="AK128">
        <v>85.2586214166236</v>
      </c>
      <c r="AL128">
        <v>3600000000</v>
      </c>
      <c r="AM128">
        <v>86.9941069614272</v>
      </c>
      <c r="AN128">
        <v>3600000000</v>
      </c>
      <c r="AO128">
        <v>87.9213527910816</v>
      </c>
      <c r="AP128">
        <v>3600000000</v>
      </c>
      <c r="AQ128">
        <v>85.7010164197181</v>
      </c>
      <c r="AR128">
        <v>3600000000</v>
      </c>
      <c r="AS128">
        <v>76.5396753630659</v>
      </c>
      <c r="AT128">
        <v>3600000000</v>
      </c>
      <c r="AU128">
        <v>78.357176269286</v>
      </c>
      <c r="AV128">
        <v>3600000000</v>
      </c>
      <c r="AW128">
        <v>80.3173026324913</v>
      </c>
      <c r="AX128">
        <v>3600000000</v>
      </c>
      <c r="AY128">
        <v>82.426404025986</v>
      </c>
      <c r="AZ128">
        <v>3600000000</v>
      </c>
      <c r="BA128">
        <v>82.8318427185372</v>
      </c>
      <c r="BB128">
        <v>3600000000</v>
      </c>
      <c r="BC128">
        <v>80.8397792326415</v>
      </c>
      <c r="BD128">
        <v>3600000000</v>
      </c>
      <c r="BE128">
        <v>80.8397792326415</v>
      </c>
      <c r="BF128">
        <v>3600000000</v>
      </c>
    </row>
    <row r="129" spans="1:58">
      <c r="A129" s="10" t="s">
        <v>12</v>
      </c>
      <c r="B129">
        <v>12</v>
      </c>
      <c r="C129" s="4">
        <v>1.8467928e-11</v>
      </c>
      <c r="D129">
        <v>0.00031999584</v>
      </c>
      <c r="E129" s="6">
        <v>108</v>
      </c>
      <c r="F129" s="6">
        <v>2</v>
      </c>
      <c r="G129" s="6">
        <v>1</v>
      </c>
      <c r="H129" s="6">
        <v>8</v>
      </c>
      <c r="I129">
        <v>78.9565487278084</v>
      </c>
      <c r="J129">
        <v>3600000000</v>
      </c>
      <c r="K129">
        <v>80.0517259288453</v>
      </c>
      <c r="L129">
        <v>3600000000</v>
      </c>
      <c r="M129">
        <v>81.1979775673272</v>
      </c>
      <c r="N129">
        <v>3600000000</v>
      </c>
      <c r="O129">
        <v>82.401582352177</v>
      </c>
      <c r="P129">
        <v>3600000000</v>
      </c>
      <c r="Q129">
        <v>83.6801772612362</v>
      </c>
      <c r="R129">
        <v>3600000000</v>
      </c>
      <c r="S129">
        <v>83.5220782171075</v>
      </c>
      <c r="T129">
        <v>3600000000</v>
      </c>
      <c r="U129">
        <v>78.9287420427536</v>
      </c>
      <c r="V129">
        <v>3600000000</v>
      </c>
      <c r="W129">
        <v>71.6192632162706</v>
      </c>
      <c r="X129">
        <v>3600000000</v>
      </c>
      <c r="Y129">
        <v>73.5637065971153</v>
      </c>
      <c r="Z129">
        <v>3600000000</v>
      </c>
      <c r="AA129">
        <v>75.5426862559999</v>
      </c>
      <c r="AB129">
        <v>3600000000</v>
      </c>
      <c r="AC129">
        <v>77.4805681345999</v>
      </c>
      <c r="AD129">
        <v>3600000000</v>
      </c>
      <c r="AE129">
        <v>79.4406311917223</v>
      </c>
      <c r="AF129">
        <v>3600000000</v>
      </c>
      <c r="AG129">
        <v>81.3781696195393</v>
      </c>
      <c r="AH129">
        <v>3600000000</v>
      </c>
      <c r="AI129">
        <v>83.3289449254904</v>
      </c>
      <c r="AJ129">
        <v>3600000000</v>
      </c>
      <c r="AK129">
        <v>85.2586214166236</v>
      </c>
      <c r="AL129">
        <v>3600000000</v>
      </c>
      <c r="AM129">
        <v>86.9941069614272</v>
      </c>
      <c r="AN129">
        <v>3600000000</v>
      </c>
      <c r="AO129">
        <v>87.9213527910816</v>
      </c>
      <c r="AP129">
        <v>3600000000</v>
      </c>
      <c r="AQ129">
        <v>85.7010164197181</v>
      </c>
      <c r="AR129">
        <v>3600000000</v>
      </c>
      <c r="AS129">
        <v>76.5396753630659</v>
      </c>
      <c r="AT129">
        <v>3600000000</v>
      </c>
      <c r="AU129">
        <v>78.357176269286</v>
      </c>
      <c r="AV129">
        <v>3600000000</v>
      </c>
      <c r="AW129">
        <v>80.3173026324913</v>
      </c>
      <c r="AX129">
        <v>3600000000</v>
      </c>
      <c r="AY129">
        <v>82.426404025986</v>
      </c>
      <c r="AZ129">
        <v>3600000000</v>
      </c>
      <c r="BA129">
        <v>82.8318427185372</v>
      </c>
      <c r="BB129">
        <v>3600000000</v>
      </c>
      <c r="BC129">
        <v>80.8397792326415</v>
      </c>
      <c r="BD129">
        <v>3600000000</v>
      </c>
      <c r="BE129">
        <v>80.8397792326415</v>
      </c>
      <c r="BF129">
        <v>3600000000</v>
      </c>
    </row>
    <row r="130" spans="1:58">
      <c r="A130" s="10" t="s">
        <v>12</v>
      </c>
      <c r="B130">
        <v>12</v>
      </c>
      <c r="C130" s="4">
        <v>1.8467928e-11</v>
      </c>
      <c r="D130">
        <v>0.00031999584</v>
      </c>
      <c r="E130" s="6">
        <v>108</v>
      </c>
      <c r="F130" s="6">
        <v>2</v>
      </c>
      <c r="G130" s="6">
        <v>1</v>
      </c>
      <c r="H130" s="6">
        <v>9</v>
      </c>
      <c r="I130">
        <v>78.9565487278084</v>
      </c>
      <c r="J130">
        <v>3600000000</v>
      </c>
      <c r="K130">
        <v>80.0517259288453</v>
      </c>
      <c r="L130">
        <v>3600000000</v>
      </c>
      <c r="M130">
        <v>81.1979775673272</v>
      </c>
      <c r="N130">
        <v>3600000000</v>
      </c>
      <c r="O130">
        <v>82.401582352177</v>
      </c>
      <c r="P130">
        <v>3600000000</v>
      </c>
      <c r="Q130">
        <v>83.6801772612362</v>
      </c>
      <c r="R130">
        <v>3600000000</v>
      </c>
      <c r="S130">
        <v>83.5220782171075</v>
      </c>
      <c r="T130">
        <v>3600000000</v>
      </c>
      <c r="U130">
        <v>78.9287420427536</v>
      </c>
      <c r="V130">
        <v>3600000000</v>
      </c>
      <c r="W130">
        <v>71.6192632162706</v>
      </c>
      <c r="X130">
        <v>3600000000</v>
      </c>
      <c r="Y130">
        <v>73.5637065971153</v>
      </c>
      <c r="Z130">
        <v>3600000000</v>
      </c>
      <c r="AA130">
        <v>75.5426862559999</v>
      </c>
      <c r="AB130">
        <v>3600000000</v>
      </c>
      <c r="AC130">
        <v>77.4805681345999</v>
      </c>
      <c r="AD130">
        <v>3600000000</v>
      </c>
      <c r="AE130">
        <v>79.4406311917223</v>
      </c>
      <c r="AF130">
        <v>3600000000</v>
      </c>
      <c r="AG130">
        <v>81.3781696195393</v>
      </c>
      <c r="AH130">
        <v>3600000000</v>
      </c>
      <c r="AI130">
        <v>83.3289449254904</v>
      </c>
      <c r="AJ130">
        <v>3600000000</v>
      </c>
      <c r="AK130">
        <v>85.2586214166236</v>
      </c>
      <c r="AL130">
        <v>3600000000</v>
      </c>
      <c r="AM130">
        <v>86.9941069614272</v>
      </c>
      <c r="AN130">
        <v>3600000000</v>
      </c>
      <c r="AO130">
        <v>87.9213527910816</v>
      </c>
      <c r="AP130">
        <v>3600000000</v>
      </c>
      <c r="AQ130">
        <v>85.7010164197181</v>
      </c>
      <c r="AR130">
        <v>3600000000</v>
      </c>
      <c r="AS130">
        <v>76.5396753630659</v>
      </c>
      <c r="AT130">
        <v>3600000000</v>
      </c>
      <c r="AU130">
        <v>78.357176269286</v>
      </c>
      <c r="AV130">
        <v>3600000000</v>
      </c>
      <c r="AW130">
        <v>80.3173026324913</v>
      </c>
      <c r="AX130">
        <v>3600000000</v>
      </c>
      <c r="AY130">
        <v>82.426404025986</v>
      </c>
      <c r="AZ130">
        <v>3600000000</v>
      </c>
      <c r="BA130">
        <v>82.8318427185372</v>
      </c>
      <c r="BB130">
        <v>3600000000</v>
      </c>
      <c r="BC130">
        <v>80.8397792326415</v>
      </c>
      <c r="BD130">
        <v>3600000000</v>
      </c>
      <c r="BE130">
        <v>80.8397792326415</v>
      </c>
      <c r="BF130">
        <v>3600000000</v>
      </c>
    </row>
    <row r="131" spans="1:58">
      <c r="A131" s="10" t="s">
        <v>12</v>
      </c>
      <c r="B131">
        <v>12</v>
      </c>
      <c r="C131" s="4">
        <v>1.8467928e-11</v>
      </c>
      <c r="D131">
        <v>0.00031999584</v>
      </c>
      <c r="E131" s="6">
        <v>108</v>
      </c>
      <c r="F131" s="6">
        <v>2</v>
      </c>
      <c r="G131" s="6">
        <v>1</v>
      </c>
      <c r="H131" s="6">
        <v>10</v>
      </c>
      <c r="I131">
        <v>78.9565487278084</v>
      </c>
      <c r="J131">
        <v>3600000000</v>
      </c>
      <c r="K131">
        <v>80.0517259288453</v>
      </c>
      <c r="L131">
        <v>3600000000</v>
      </c>
      <c r="M131">
        <v>81.1979775673272</v>
      </c>
      <c r="N131">
        <v>3600000000</v>
      </c>
      <c r="O131">
        <v>82.401582352177</v>
      </c>
      <c r="P131">
        <v>3600000000</v>
      </c>
      <c r="Q131">
        <v>83.6801772612362</v>
      </c>
      <c r="R131">
        <v>3600000000</v>
      </c>
      <c r="S131">
        <v>83.5220782171075</v>
      </c>
      <c r="T131">
        <v>3600000000</v>
      </c>
      <c r="U131">
        <v>78.9287420427536</v>
      </c>
      <c r="V131">
        <v>3600000000</v>
      </c>
      <c r="W131">
        <v>71.6192632162706</v>
      </c>
      <c r="X131">
        <v>3600000000</v>
      </c>
      <c r="Y131">
        <v>73.5637065971153</v>
      </c>
      <c r="Z131">
        <v>3600000000</v>
      </c>
      <c r="AA131">
        <v>75.5426862559999</v>
      </c>
      <c r="AB131">
        <v>3600000000</v>
      </c>
      <c r="AC131">
        <v>77.4805681345999</v>
      </c>
      <c r="AD131">
        <v>3600000000</v>
      </c>
      <c r="AE131">
        <v>79.4406311917223</v>
      </c>
      <c r="AF131">
        <v>3600000000</v>
      </c>
      <c r="AG131">
        <v>81.3781696195393</v>
      </c>
      <c r="AH131">
        <v>3600000000</v>
      </c>
      <c r="AI131">
        <v>83.3289449254904</v>
      </c>
      <c r="AJ131">
        <v>3600000000</v>
      </c>
      <c r="AK131">
        <v>85.2586214166236</v>
      </c>
      <c r="AL131">
        <v>3600000000</v>
      </c>
      <c r="AM131">
        <v>86.9941069614272</v>
      </c>
      <c r="AN131">
        <v>3600000000</v>
      </c>
      <c r="AO131">
        <v>87.9213527910816</v>
      </c>
      <c r="AP131">
        <v>3600000000</v>
      </c>
      <c r="AQ131">
        <v>85.7010164197181</v>
      </c>
      <c r="AR131">
        <v>3600000000</v>
      </c>
      <c r="AS131">
        <v>76.5396753630659</v>
      </c>
      <c r="AT131">
        <v>3600000000</v>
      </c>
      <c r="AU131">
        <v>78.357176269286</v>
      </c>
      <c r="AV131">
        <v>3600000000</v>
      </c>
      <c r="AW131">
        <v>80.3173026324913</v>
      </c>
      <c r="AX131">
        <v>3600000000</v>
      </c>
      <c r="AY131">
        <v>82.426404025986</v>
      </c>
      <c r="AZ131">
        <v>3600000000</v>
      </c>
      <c r="BA131">
        <v>82.8318427185372</v>
      </c>
      <c r="BB131">
        <v>3600000000</v>
      </c>
      <c r="BC131">
        <v>80.8397792326415</v>
      </c>
      <c r="BD131">
        <v>3600000000</v>
      </c>
      <c r="BE131">
        <v>80.8397792326415</v>
      </c>
      <c r="BF131">
        <v>3600000000</v>
      </c>
    </row>
    <row r="132" spans="1:58">
      <c r="A132" s="10" t="s">
        <v>13</v>
      </c>
      <c r="B132">
        <v>12</v>
      </c>
      <c r="C132" s="4">
        <v>2.1911856e-11</v>
      </c>
      <c r="D132">
        <v>0.00062506824</v>
      </c>
      <c r="E132" s="6">
        <v>108</v>
      </c>
      <c r="F132" s="6">
        <v>4</v>
      </c>
      <c r="G132" s="6">
        <v>1</v>
      </c>
      <c r="H132" s="6">
        <v>1</v>
      </c>
      <c r="I132">
        <v>69.1358322409882</v>
      </c>
      <c r="J132">
        <v>0</v>
      </c>
      <c r="K132">
        <v>70.2310094420252</v>
      </c>
      <c r="L132">
        <v>0</v>
      </c>
      <c r="M132">
        <v>71.377261080507</v>
      </c>
      <c r="N132">
        <v>0</v>
      </c>
      <c r="O132">
        <v>72.5808658653569</v>
      </c>
      <c r="P132">
        <v>0</v>
      </c>
      <c r="Q132">
        <v>73.8594607744161</v>
      </c>
      <c r="R132">
        <v>0</v>
      </c>
      <c r="S132">
        <v>73.7013617302874</v>
      </c>
      <c r="T132">
        <v>0</v>
      </c>
      <c r="U132">
        <v>69.1080255559335</v>
      </c>
      <c r="V132">
        <v>0</v>
      </c>
      <c r="W132">
        <v>67.2915385796126</v>
      </c>
      <c r="X132">
        <v>0</v>
      </c>
      <c r="Y132">
        <v>69.2359819604573</v>
      </c>
      <c r="Z132">
        <v>0</v>
      </c>
      <c r="AA132">
        <v>71.2149616193419</v>
      </c>
      <c r="AB132">
        <v>0</v>
      </c>
      <c r="AC132">
        <v>73.1528434979419</v>
      </c>
      <c r="AD132">
        <v>0</v>
      </c>
      <c r="AE132">
        <v>75.1129065550643</v>
      </c>
      <c r="AF132">
        <v>0</v>
      </c>
      <c r="AG132">
        <v>77.0504449828813</v>
      </c>
      <c r="AH132">
        <v>0</v>
      </c>
      <c r="AI132">
        <v>79.0012202888324</v>
      </c>
      <c r="AJ132">
        <v>0</v>
      </c>
      <c r="AK132">
        <v>80.9308967799656</v>
      </c>
      <c r="AL132">
        <v>0</v>
      </c>
      <c r="AM132">
        <v>82.6663823247692</v>
      </c>
      <c r="AN132">
        <v>0</v>
      </c>
      <c r="AO132">
        <v>83.5936281544236</v>
      </c>
      <c r="AP132">
        <v>0</v>
      </c>
      <c r="AQ132">
        <v>81.3732917830601</v>
      </c>
      <c r="AR132">
        <v>0</v>
      </c>
      <c r="AS132">
        <v>69.9202667894758</v>
      </c>
      <c r="AT132">
        <v>0</v>
      </c>
      <c r="AU132">
        <v>71.737767695696</v>
      </c>
      <c r="AV132">
        <v>0</v>
      </c>
      <c r="AW132">
        <v>73.6978940589012</v>
      </c>
      <c r="AX132">
        <v>0</v>
      </c>
      <c r="AY132">
        <v>75.8069954523959</v>
      </c>
      <c r="AZ132">
        <v>0</v>
      </c>
      <c r="BA132">
        <v>76.2124341449471</v>
      </c>
      <c r="BB132">
        <v>0</v>
      </c>
      <c r="BC132">
        <v>74.2203706590514</v>
      </c>
      <c r="BD132">
        <v>0</v>
      </c>
      <c r="BE132">
        <v>74.2203706590514</v>
      </c>
      <c r="BF132">
        <v>0</v>
      </c>
    </row>
    <row r="133" spans="1:58">
      <c r="A133" s="10" t="s">
        <v>13</v>
      </c>
      <c r="B133">
        <v>12</v>
      </c>
      <c r="C133" s="4">
        <v>2.1911856e-11</v>
      </c>
      <c r="D133">
        <v>0.00062506824</v>
      </c>
      <c r="E133" s="6">
        <v>108</v>
      </c>
      <c r="F133" s="6">
        <v>4</v>
      </c>
      <c r="G133" s="6">
        <v>1</v>
      </c>
      <c r="H133" s="6">
        <v>2</v>
      </c>
      <c r="I133">
        <v>69.1358322409882</v>
      </c>
      <c r="J133">
        <v>0</v>
      </c>
      <c r="K133">
        <v>70.2310094420252</v>
      </c>
      <c r="L133">
        <v>0</v>
      </c>
      <c r="M133">
        <v>71.377261080507</v>
      </c>
      <c r="N133">
        <v>0</v>
      </c>
      <c r="O133">
        <v>72.5808658653569</v>
      </c>
      <c r="P133">
        <v>0</v>
      </c>
      <c r="Q133">
        <v>73.8594607744161</v>
      </c>
      <c r="R133">
        <v>0</v>
      </c>
      <c r="S133">
        <v>73.7013617302874</v>
      </c>
      <c r="T133">
        <v>0</v>
      </c>
      <c r="U133">
        <v>69.1080255559335</v>
      </c>
      <c r="V133">
        <v>0</v>
      </c>
      <c r="W133">
        <v>67.2915385796126</v>
      </c>
      <c r="X133">
        <v>0</v>
      </c>
      <c r="Y133">
        <v>69.2359819604573</v>
      </c>
      <c r="Z133">
        <v>0</v>
      </c>
      <c r="AA133">
        <v>71.2149616193419</v>
      </c>
      <c r="AB133">
        <v>0</v>
      </c>
      <c r="AC133">
        <v>73.1528434979419</v>
      </c>
      <c r="AD133">
        <v>0</v>
      </c>
      <c r="AE133">
        <v>75.1129065550643</v>
      </c>
      <c r="AF133">
        <v>0</v>
      </c>
      <c r="AG133">
        <v>77.0504449828813</v>
      </c>
      <c r="AH133">
        <v>0</v>
      </c>
      <c r="AI133">
        <v>79.0012202888324</v>
      </c>
      <c r="AJ133">
        <v>0</v>
      </c>
      <c r="AK133">
        <v>80.9308967799656</v>
      </c>
      <c r="AL133">
        <v>0</v>
      </c>
      <c r="AM133">
        <v>82.6663823247692</v>
      </c>
      <c r="AN133">
        <v>0</v>
      </c>
      <c r="AO133">
        <v>83.5936281544236</v>
      </c>
      <c r="AP133">
        <v>0</v>
      </c>
      <c r="AQ133">
        <v>81.3732917830601</v>
      </c>
      <c r="AR133">
        <v>0</v>
      </c>
      <c r="AS133">
        <v>69.9202667894758</v>
      </c>
      <c r="AT133">
        <v>0</v>
      </c>
      <c r="AU133">
        <v>71.737767695696</v>
      </c>
      <c r="AV133">
        <v>0</v>
      </c>
      <c r="AW133">
        <v>73.6978940589012</v>
      </c>
      <c r="AX133">
        <v>0</v>
      </c>
      <c r="AY133">
        <v>75.8069954523959</v>
      </c>
      <c r="AZ133">
        <v>0</v>
      </c>
      <c r="BA133">
        <v>76.2124341449471</v>
      </c>
      <c r="BB133">
        <v>0</v>
      </c>
      <c r="BC133">
        <v>74.2203706590514</v>
      </c>
      <c r="BD133">
        <v>0</v>
      </c>
      <c r="BE133">
        <v>74.2203706590514</v>
      </c>
      <c r="BF133">
        <v>0</v>
      </c>
    </row>
    <row r="134" spans="1:58">
      <c r="A134" s="10" t="s">
        <v>13</v>
      </c>
      <c r="B134">
        <v>12</v>
      </c>
      <c r="C134" s="4">
        <v>2.1911856e-11</v>
      </c>
      <c r="D134">
        <v>0.00062506824</v>
      </c>
      <c r="E134" s="6">
        <v>108</v>
      </c>
      <c r="F134" s="6">
        <v>4</v>
      </c>
      <c r="G134" s="6">
        <v>1</v>
      </c>
      <c r="H134" s="6">
        <v>3</v>
      </c>
      <c r="I134">
        <v>69.1358322409882</v>
      </c>
      <c r="J134">
        <v>0</v>
      </c>
      <c r="K134">
        <v>70.2310094420252</v>
      </c>
      <c r="L134">
        <v>0</v>
      </c>
      <c r="M134">
        <v>71.377261080507</v>
      </c>
      <c r="N134">
        <v>0</v>
      </c>
      <c r="O134">
        <v>72.5808658653569</v>
      </c>
      <c r="P134">
        <v>0</v>
      </c>
      <c r="Q134">
        <v>73.8594607744161</v>
      </c>
      <c r="R134">
        <v>0</v>
      </c>
      <c r="S134">
        <v>73.7013617302874</v>
      </c>
      <c r="T134">
        <v>0</v>
      </c>
      <c r="U134">
        <v>69.1080255559335</v>
      </c>
      <c r="V134">
        <v>0</v>
      </c>
      <c r="W134">
        <v>67.2915385796126</v>
      </c>
      <c r="X134">
        <v>0</v>
      </c>
      <c r="Y134">
        <v>69.2359819604573</v>
      </c>
      <c r="Z134">
        <v>0</v>
      </c>
      <c r="AA134">
        <v>71.2149616193419</v>
      </c>
      <c r="AB134">
        <v>0</v>
      </c>
      <c r="AC134">
        <v>73.1528434979419</v>
      </c>
      <c r="AD134">
        <v>0</v>
      </c>
      <c r="AE134">
        <v>75.1129065550643</v>
      </c>
      <c r="AF134">
        <v>0</v>
      </c>
      <c r="AG134">
        <v>77.0504449828813</v>
      </c>
      <c r="AH134">
        <v>0</v>
      </c>
      <c r="AI134">
        <v>79.0012202888324</v>
      </c>
      <c r="AJ134">
        <v>0</v>
      </c>
      <c r="AK134">
        <v>80.9308967799656</v>
      </c>
      <c r="AL134">
        <v>0</v>
      </c>
      <c r="AM134">
        <v>82.6663823247692</v>
      </c>
      <c r="AN134">
        <v>0</v>
      </c>
      <c r="AO134">
        <v>83.5936281544236</v>
      </c>
      <c r="AP134">
        <v>0</v>
      </c>
      <c r="AQ134">
        <v>81.3732917830601</v>
      </c>
      <c r="AR134">
        <v>0</v>
      </c>
      <c r="AS134">
        <v>69.9202667894758</v>
      </c>
      <c r="AT134">
        <v>0</v>
      </c>
      <c r="AU134">
        <v>71.737767695696</v>
      </c>
      <c r="AV134">
        <v>0</v>
      </c>
      <c r="AW134">
        <v>73.6978940589012</v>
      </c>
      <c r="AX134">
        <v>0</v>
      </c>
      <c r="AY134">
        <v>75.8069954523959</v>
      </c>
      <c r="AZ134">
        <v>0</v>
      </c>
      <c r="BA134">
        <v>76.2124341449471</v>
      </c>
      <c r="BB134">
        <v>0</v>
      </c>
      <c r="BC134">
        <v>74.2203706590514</v>
      </c>
      <c r="BD134">
        <v>0</v>
      </c>
      <c r="BE134">
        <v>74.2203706590514</v>
      </c>
      <c r="BF134">
        <v>0</v>
      </c>
    </row>
    <row r="135" spans="1:58">
      <c r="A135" s="10" t="s">
        <v>13</v>
      </c>
      <c r="B135">
        <v>12</v>
      </c>
      <c r="C135" s="4">
        <v>2.1911856e-11</v>
      </c>
      <c r="D135">
        <v>0.00062506824</v>
      </c>
      <c r="E135" s="6">
        <v>108</v>
      </c>
      <c r="F135" s="6">
        <v>4</v>
      </c>
      <c r="G135" s="6">
        <v>1</v>
      </c>
      <c r="H135" s="6">
        <v>4</v>
      </c>
      <c r="I135">
        <v>69.1358322409882</v>
      </c>
      <c r="J135">
        <v>0</v>
      </c>
      <c r="K135">
        <v>70.2310094420252</v>
      </c>
      <c r="L135">
        <v>0</v>
      </c>
      <c r="M135">
        <v>71.377261080507</v>
      </c>
      <c r="N135">
        <v>0</v>
      </c>
      <c r="O135">
        <v>72.5808658653569</v>
      </c>
      <c r="P135">
        <v>0</v>
      </c>
      <c r="Q135">
        <v>73.8594607744161</v>
      </c>
      <c r="R135">
        <v>0</v>
      </c>
      <c r="S135">
        <v>73.7013617302874</v>
      </c>
      <c r="T135">
        <v>0</v>
      </c>
      <c r="U135">
        <v>69.1080255559335</v>
      </c>
      <c r="V135">
        <v>0</v>
      </c>
      <c r="W135">
        <v>67.2915385796126</v>
      </c>
      <c r="X135">
        <v>0</v>
      </c>
      <c r="Y135">
        <v>69.2359819604573</v>
      </c>
      <c r="Z135">
        <v>0</v>
      </c>
      <c r="AA135">
        <v>71.2149616193419</v>
      </c>
      <c r="AB135">
        <v>0</v>
      </c>
      <c r="AC135">
        <v>73.1528434979419</v>
      </c>
      <c r="AD135">
        <v>0</v>
      </c>
      <c r="AE135">
        <v>75.1129065550643</v>
      </c>
      <c r="AF135">
        <v>0</v>
      </c>
      <c r="AG135">
        <v>77.0504449828813</v>
      </c>
      <c r="AH135">
        <v>0</v>
      </c>
      <c r="AI135">
        <v>79.0012202888324</v>
      </c>
      <c r="AJ135">
        <v>0</v>
      </c>
      <c r="AK135">
        <v>80.9308967799656</v>
      </c>
      <c r="AL135">
        <v>0</v>
      </c>
      <c r="AM135">
        <v>82.6663823247692</v>
      </c>
      <c r="AN135">
        <v>0</v>
      </c>
      <c r="AO135">
        <v>83.5936281544236</v>
      </c>
      <c r="AP135">
        <v>0</v>
      </c>
      <c r="AQ135">
        <v>81.3732917830601</v>
      </c>
      <c r="AR135">
        <v>0</v>
      </c>
      <c r="AS135">
        <v>69.9202667894758</v>
      </c>
      <c r="AT135">
        <v>0</v>
      </c>
      <c r="AU135">
        <v>71.737767695696</v>
      </c>
      <c r="AV135">
        <v>0</v>
      </c>
      <c r="AW135">
        <v>73.6978940589012</v>
      </c>
      <c r="AX135">
        <v>0</v>
      </c>
      <c r="AY135">
        <v>75.8069954523959</v>
      </c>
      <c r="AZ135">
        <v>0</v>
      </c>
      <c r="BA135">
        <v>76.2124341449471</v>
      </c>
      <c r="BB135">
        <v>0</v>
      </c>
      <c r="BC135">
        <v>74.2203706590514</v>
      </c>
      <c r="BD135">
        <v>0</v>
      </c>
      <c r="BE135">
        <v>74.2203706590514</v>
      </c>
      <c r="BF135">
        <v>0</v>
      </c>
    </row>
    <row r="136" spans="1:58">
      <c r="A136" s="10" t="s">
        <v>13</v>
      </c>
      <c r="B136">
        <v>12</v>
      </c>
      <c r="C136" s="4">
        <v>2.1911856e-11</v>
      </c>
      <c r="D136">
        <v>0.00062506824</v>
      </c>
      <c r="E136" s="6">
        <v>108</v>
      </c>
      <c r="F136" s="6">
        <v>4</v>
      </c>
      <c r="G136" s="6">
        <v>1</v>
      </c>
      <c r="H136" s="6">
        <v>5</v>
      </c>
      <c r="I136">
        <v>69.1358322409882</v>
      </c>
      <c r="J136">
        <v>0</v>
      </c>
      <c r="K136">
        <v>70.2310094420252</v>
      </c>
      <c r="L136">
        <v>0</v>
      </c>
      <c r="M136">
        <v>71.377261080507</v>
      </c>
      <c r="N136">
        <v>0</v>
      </c>
      <c r="O136">
        <v>72.5808658653569</v>
      </c>
      <c r="P136">
        <v>0</v>
      </c>
      <c r="Q136">
        <v>73.8594607744161</v>
      </c>
      <c r="R136">
        <v>0</v>
      </c>
      <c r="S136">
        <v>73.7013617302874</v>
      </c>
      <c r="T136">
        <v>0</v>
      </c>
      <c r="U136">
        <v>69.1080255559335</v>
      </c>
      <c r="V136">
        <v>0</v>
      </c>
      <c r="W136">
        <v>67.2915385796126</v>
      </c>
      <c r="X136">
        <v>0</v>
      </c>
      <c r="Y136">
        <v>69.2359819604573</v>
      </c>
      <c r="Z136">
        <v>0</v>
      </c>
      <c r="AA136">
        <v>71.2149616193419</v>
      </c>
      <c r="AB136">
        <v>0</v>
      </c>
      <c r="AC136">
        <v>73.1528434979419</v>
      </c>
      <c r="AD136">
        <v>0</v>
      </c>
      <c r="AE136">
        <v>75.1129065550643</v>
      </c>
      <c r="AF136">
        <v>0</v>
      </c>
      <c r="AG136">
        <v>77.0504449828813</v>
      </c>
      <c r="AH136">
        <v>0</v>
      </c>
      <c r="AI136">
        <v>79.0012202888324</v>
      </c>
      <c r="AJ136">
        <v>0</v>
      </c>
      <c r="AK136">
        <v>80.9308967799656</v>
      </c>
      <c r="AL136" s="4">
        <v>0</v>
      </c>
      <c r="AM136">
        <v>82.6663823247692</v>
      </c>
      <c r="AN136" s="4">
        <v>0</v>
      </c>
      <c r="AO136">
        <v>83.5936281544236</v>
      </c>
      <c r="AP136" s="4">
        <v>0</v>
      </c>
      <c r="AQ136">
        <v>81.3732917830601</v>
      </c>
      <c r="AR136" s="4">
        <v>0</v>
      </c>
      <c r="AS136">
        <v>69.9202667894758</v>
      </c>
      <c r="AT136">
        <v>0</v>
      </c>
      <c r="AU136">
        <v>71.737767695696</v>
      </c>
      <c r="AV136">
        <v>0</v>
      </c>
      <c r="AW136">
        <v>73.6978940589012</v>
      </c>
      <c r="AX136">
        <v>0</v>
      </c>
      <c r="AY136">
        <v>75.8069954523959</v>
      </c>
      <c r="AZ136">
        <v>0</v>
      </c>
      <c r="BA136">
        <v>76.2124341449471</v>
      </c>
      <c r="BB136">
        <v>0</v>
      </c>
      <c r="BC136">
        <v>74.2203706590514</v>
      </c>
      <c r="BD136">
        <v>0</v>
      </c>
      <c r="BE136">
        <v>74.2203706590514</v>
      </c>
      <c r="BF136">
        <v>0</v>
      </c>
    </row>
    <row r="137" spans="1:58">
      <c r="A137" s="10" t="s">
        <v>13</v>
      </c>
      <c r="B137">
        <v>12</v>
      </c>
      <c r="C137" s="4">
        <v>2.1911856e-11</v>
      </c>
      <c r="D137">
        <v>0.00062506824</v>
      </c>
      <c r="E137" s="6">
        <v>108</v>
      </c>
      <c r="F137" s="6">
        <v>4</v>
      </c>
      <c r="G137" s="6">
        <v>1</v>
      </c>
      <c r="H137" s="6">
        <v>6</v>
      </c>
      <c r="I137">
        <v>69.1358322409882</v>
      </c>
      <c r="J137">
        <v>0</v>
      </c>
      <c r="K137">
        <v>70.2310094420252</v>
      </c>
      <c r="L137">
        <v>0</v>
      </c>
      <c r="M137">
        <v>71.377261080507</v>
      </c>
      <c r="N137">
        <v>0</v>
      </c>
      <c r="O137">
        <v>72.5808658653569</v>
      </c>
      <c r="P137">
        <v>0</v>
      </c>
      <c r="Q137">
        <v>73.8594607744161</v>
      </c>
      <c r="R137">
        <v>0</v>
      </c>
      <c r="S137">
        <v>73.7013617302874</v>
      </c>
      <c r="T137">
        <v>0</v>
      </c>
      <c r="U137">
        <v>69.1080255559335</v>
      </c>
      <c r="V137">
        <v>0</v>
      </c>
      <c r="W137">
        <v>67.2915385796126</v>
      </c>
      <c r="X137">
        <v>0</v>
      </c>
      <c r="Y137">
        <v>69.2359819604573</v>
      </c>
      <c r="Z137">
        <v>0</v>
      </c>
      <c r="AA137">
        <v>71.2149616193419</v>
      </c>
      <c r="AB137">
        <v>0</v>
      </c>
      <c r="AC137">
        <v>73.1528434979419</v>
      </c>
      <c r="AD137" s="4">
        <v>0</v>
      </c>
      <c r="AE137">
        <v>75.1129065550643</v>
      </c>
      <c r="AF137" s="4">
        <v>0</v>
      </c>
      <c r="AG137">
        <v>77.0504449828813</v>
      </c>
      <c r="AH137" s="4">
        <v>0</v>
      </c>
      <c r="AI137">
        <v>79.0012202888324</v>
      </c>
      <c r="AJ137" s="4">
        <v>0</v>
      </c>
      <c r="AK137">
        <v>80.9308967799656</v>
      </c>
      <c r="AL137" s="4">
        <v>0</v>
      </c>
      <c r="AM137">
        <v>82.6663823247692</v>
      </c>
      <c r="AN137" s="4">
        <v>0</v>
      </c>
      <c r="AO137">
        <v>83.5936281544236</v>
      </c>
      <c r="AP137" s="4">
        <v>0</v>
      </c>
      <c r="AQ137">
        <v>81.3732917830601</v>
      </c>
      <c r="AR137" s="4">
        <v>0</v>
      </c>
      <c r="AS137">
        <v>69.9202667894758</v>
      </c>
      <c r="AT137">
        <v>0</v>
      </c>
      <c r="AU137">
        <v>71.737767695696</v>
      </c>
      <c r="AV137">
        <v>0</v>
      </c>
      <c r="AW137">
        <v>73.6978940589012</v>
      </c>
      <c r="AX137">
        <v>0</v>
      </c>
      <c r="AY137">
        <v>75.8069954523959</v>
      </c>
      <c r="AZ137">
        <v>0</v>
      </c>
      <c r="BA137">
        <v>76.2124341449471</v>
      </c>
      <c r="BB137">
        <v>0</v>
      </c>
      <c r="BC137">
        <v>74.2203706590514</v>
      </c>
      <c r="BD137">
        <v>0</v>
      </c>
      <c r="BE137">
        <v>74.2203706590514</v>
      </c>
      <c r="BF137">
        <v>0</v>
      </c>
    </row>
    <row r="138" spans="1:58">
      <c r="A138" s="10" t="s">
        <v>13</v>
      </c>
      <c r="B138">
        <v>12</v>
      </c>
      <c r="C138" s="4">
        <v>2.1911856e-11</v>
      </c>
      <c r="D138">
        <v>0.00062506824</v>
      </c>
      <c r="E138" s="6">
        <v>108</v>
      </c>
      <c r="F138" s="6">
        <v>4</v>
      </c>
      <c r="G138" s="6">
        <v>1</v>
      </c>
      <c r="H138" s="6">
        <v>7</v>
      </c>
      <c r="I138">
        <v>69.1358322409882</v>
      </c>
      <c r="J138">
        <v>0</v>
      </c>
      <c r="K138">
        <v>70.2310094420252</v>
      </c>
      <c r="L138">
        <v>0</v>
      </c>
      <c r="M138">
        <v>71.377261080507</v>
      </c>
      <c r="N138">
        <v>0</v>
      </c>
      <c r="O138">
        <v>72.5808658653569</v>
      </c>
      <c r="P138">
        <v>0</v>
      </c>
      <c r="Q138">
        <v>73.8594607744161</v>
      </c>
      <c r="R138">
        <v>0</v>
      </c>
      <c r="S138">
        <v>73.7013617302874</v>
      </c>
      <c r="T138">
        <v>0</v>
      </c>
      <c r="U138">
        <v>69.1080255559335</v>
      </c>
      <c r="V138" s="4">
        <v>0</v>
      </c>
      <c r="W138">
        <v>67.2915385796126</v>
      </c>
      <c r="X138" s="4">
        <v>0</v>
      </c>
      <c r="Y138">
        <v>69.2359819604573</v>
      </c>
      <c r="Z138" s="4">
        <v>0</v>
      </c>
      <c r="AA138">
        <v>71.2149616193419</v>
      </c>
      <c r="AB138" s="4">
        <v>0</v>
      </c>
      <c r="AC138">
        <v>73.1528434979419</v>
      </c>
      <c r="AD138" s="4">
        <v>0</v>
      </c>
      <c r="AE138">
        <v>75.1129065550643</v>
      </c>
      <c r="AF138" s="4">
        <v>0</v>
      </c>
      <c r="AG138">
        <v>77.0504449828813</v>
      </c>
      <c r="AH138" s="4">
        <v>0</v>
      </c>
      <c r="AI138">
        <v>79.0012202888324</v>
      </c>
      <c r="AJ138" s="4">
        <v>0</v>
      </c>
      <c r="AK138">
        <v>80.9308967799656</v>
      </c>
      <c r="AL138" s="4">
        <v>0</v>
      </c>
      <c r="AM138">
        <v>82.6663823247692</v>
      </c>
      <c r="AN138" s="4">
        <v>0</v>
      </c>
      <c r="AO138">
        <v>83.5936281544236</v>
      </c>
      <c r="AP138" s="4">
        <v>0</v>
      </c>
      <c r="AQ138">
        <v>81.3732917830601</v>
      </c>
      <c r="AR138" s="4">
        <v>0</v>
      </c>
      <c r="AS138">
        <v>69.9202667894758</v>
      </c>
      <c r="AT138">
        <v>0</v>
      </c>
      <c r="AU138">
        <v>71.737767695696</v>
      </c>
      <c r="AV138">
        <v>0</v>
      </c>
      <c r="AW138">
        <v>73.6978940589012</v>
      </c>
      <c r="AX138">
        <v>0</v>
      </c>
      <c r="AY138">
        <v>75.8069954523959</v>
      </c>
      <c r="AZ138">
        <v>0</v>
      </c>
      <c r="BA138">
        <v>76.2124341449471</v>
      </c>
      <c r="BB138">
        <v>0</v>
      </c>
      <c r="BC138">
        <v>74.2203706590514</v>
      </c>
      <c r="BD138">
        <v>0</v>
      </c>
      <c r="BE138">
        <v>74.2203706590514</v>
      </c>
      <c r="BF138">
        <v>0</v>
      </c>
    </row>
    <row r="139" spans="1:58">
      <c r="A139" s="10" t="s">
        <v>13</v>
      </c>
      <c r="B139">
        <v>12</v>
      </c>
      <c r="C139" s="4">
        <v>2.1911856e-11</v>
      </c>
      <c r="D139">
        <v>0.00062506824</v>
      </c>
      <c r="E139" s="6">
        <v>108</v>
      </c>
      <c r="F139" s="6">
        <v>4</v>
      </c>
      <c r="G139" s="6">
        <v>1</v>
      </c>
      <c r="H139" s="6">
        <v>8</v>
      </c>
      <c r="I139">
        <v>69.1358322409882</v>
      </c>
      <c r="J139">
        <v>0</v>
      </c>
      <c r="K139">
        <v>70.2310094420252</v>
      </c>
      <c r="L139">
        <v>0</v>
      </c>
      <c r="M139">
        <v>71.377261080507</v>
      </c>
      <c r="N139">
        <v>0</v>
      </c>
      <c r="O139">
        <v>72.5808658653569</v>
      </c>
      <c r="P139" s="4">
        <v>0</v>
      </c>
      <c r="Q139">
        <v>73.8594607744161</v>
      </c>
      <c r="R139" s="4">
        <v>0</v>
      </c>
      <c r="S139">
        <v>73.7013617302874</v>
      </c>
      <c r="T139" s="4">
        <v>0</v>
      </c>
      <c r="U139">
        <v>69.1080255559335</v>
      </c>
      <c r="V139" s="4">
        <v>0</v>
      </c>
      <c r="W139">
        <v>67.2915385796126</v>
      </c>
      <c r="X139" s="4">
        <v>0</v>
      </c>
      <c r="Y139">
        <v>69.2359819604573</v>
      </c>
      <c r="Z139" s="4">
        <v>0</v>
      </c>
      <c r="AA139">
        <v>71.2149616193419</v>
      </c>
      <c r="AB139" s="4">
        <v>0</v>
      </c>
      <c r="AC139">
        <v>73.1528434979419</v>
      </c>
      <c r="AD139" s="4">
        <v>0</v>
      </c>
      <c r="AE139">
        <v>75.1129065550643</v>
      </c>
      <c r="AF139" s="4">
        <v>0</v>
      </c>
      <c r="AG139">
        <v>77.0504449828813</v>
      </c>
      <c r="AH139" s="4">
        <v>0</v>
      </c>
      <c r="AI139">
        <v>79.0012202888324</v>
      </c>
      <c r="AJ139" s="4">
        <v>0</v>
      </c>
      <c r="AK139">
        <v>80.9308967799656</v>
      </c>
      <c r="AL139" s="4">
        <v>0</v>
      </c>
      <c r="AM139">
        <v>82.6663823247692</v>
      </c>
      <c r="AN139" s="4">
        <v>0</v>
      </c>
      <c r="AO139">
        <v>83.5936281544236</v>
      </c>
      <c r="AP139" s="4">
        <v>0</v>
      </c>
      <c r="AQ139">
        <v>81.3732917830601</v>
      </c>
      <c r="AR139" s="4">
        <v>0</v>
      </c>
      <c r="AS139">
        <v>69.9202667894758</v>
      </c>
      <c r="AT139">
        <v>0</v>
      </c>
      <c r="AU139">
        <v>71.737767695696</v>
      </c>
      <c r="AV139">
        <v>0</v>
      </c>
      <c r="AW139">
        <v>73.6978940589012</v>
      </c>
      <c r="AX139">
        <v>0</v>
      </c>
      <c r="AY139">
        <v>75.8069954523959</v>
      </c>
      <c r="AZ139">
        <v>0</v>
      </c>
      <c r="BA139">
        <v>76.2124341449471</v>
      </c>
      <c r="BB139">
        <v>0</v>
      </c>
      <c r="BC139">
        <v>74.2203706590514</v>
      </c>
      <c r="BD139">
        <v>0</v>
      </c>
      <c r="BE139">
        <v>74.2203706590514</v>
      </c>
      <c r="BF139">
        <v>0</v>
      </c>
    </row>
    <row r="140" spans="1:58">
      <c r="A140" s="10" t="s">
        <v>13</v>
      </c>
      <c r="B140">
        <v>12</v>
      </c>
      <c r="C140" s="4">
        <v>2.1911856e-11</v>
      </c>
      <c r="D140">
        <v>0.00062506824</v>
      </c>
      <c r="E140" s="6">
        <v>108</v>
      </c>
      <c r="F140" s="6">
        <v>4</v>
      </c>
      <c r="G140" s="6">
        <v>1</v>
      </c>
      <c r="H140" s="6">
        <v>9</v>
      </c>
      <c r="I140">
        <v>69.1358322409882</v>
      </c>
      <c r="J140" s="4">
        <v>0</v>
      </c>
      <c r="K140">
        <v>70.2310094420252</v>
      </c>
      <c r="L140" s="4">
        <v>0</v>
      </c>
      <c r="M140">
        <v>71.377261080507</v>
      </c>
      <c r="N140" s="4">
        <v>0</v>
      </c>
      <c r="O140">
        <v>72.5808658653569</v>
      </c>
      <c r="P140" s="4">
        <v>0</v>
      </c>
      <c r="Q140">
        <v>73.8594607744161</v>
      </c>
      <c r="R140" s="4">
        <v>0</v>
      </c>
      <c r="S140">
        <v>73.7013617302874</v>
      </c>
      <c r="T140" s="4">
        <v>0</v>
      </c>
      <c r="U140">
        <v>69.1080255559335</v>
      </c>
      <c r="V140" s="4">
        <v>0</v>
      </c>
      <c r="W140">
        <v>67.2915385796126</v>
      </c>
      <c r="X140" s="4">
        <v>0</v>
      </c>
      <c r="Y140">
        <v>69.2359819604573</v>
      </c>
      <c r="Z140" s="4">
        <v>0</v>
      </c>
      <c r="AA140">
        <v>71.2149616193419</v>
      </c>
      <c r="AB140" s="4">
        <v>0</v>
      </c>
      <c r="AC140">
        <v>73.1528434979419</v>
      </c>
      <c r="AD140" s="4">
        <v>0</v>
      </c>
      <c r="AE140">
        <v>75.1129065550643</v>
      </c>
      <c r="AF140" s="4">
        <v>0</v>
      </c>
      <c r="AG140">
        <v>77.0504449828813</v>
      </c>
      <c r="AH140" s="4">
        <v>0</v>
      </c>
      <c r="AI140">
        <v>79.0012202888324</v>
      </c>
      <c r="AJ140">
        <v>7200000000</v>
      </c>
      <c r="AK140">
        <v>80.9308967799656</v>
      </c>
      <c r="AL140">
        <v>7200000000</v>
      </c>
      <c r="AM140">
        <v>82.6663823247692</v>
      </c>
      <c r="AN140">
        <v>7200000000</v>
      </c>
      <c r="AO140">
        <v>83.5936281544236</v>
      </c>
      <c r="AP140">
        <v>7200000000</v>
      </c>
      <c r="AQ140">
        <v>81.3732917830601</v>
      </c>
      <c r="AR140">
        <v>7200000000</v>
      </c>
      <c r="AS140">
        <v>69.9202667894758</v>
      </c>
      <c r="AT140">
        <v>0</v>
      </c>
      <c r="AU140">
        <v>71.737767695696</v>
      </c>
      <c r="AV140">
        <v>0</v>
      </c>
      <c r="AW140">
        <v>73.6978940589012</v>
      </c>
      <c r="AX140">
        <v>0</v>
      </c>
      <c r="AY140">
        <v>75.8069954523959</v>
      </c>
      <c r="AZ140">
        <v>0</v>
      </c>
      <c r="BA140">
        <v>76.2124341449471</v>
      </c>
      <c r="BB140">
        <v>0</v>
      </c>
      <c r="BC140">
        <v>74.2203706590514</v>
      </c>
      <c r="BD140">
        <v>0</v>
      </c>
      <c r="BE140">
        <v>74.2203706590514</v>
      </c>
      <c r="BF140">
        <v>0</v>
      </c>
    </row>
    <row r="141" spans="1:58">
      <c r="A141" s="10" t="s">
        <v>13</v>
      </c>
      <c r="B141">
        <v>12</v>
      </c>
      <c r="C141" s="4">
        <v>2.1911856e-11</v>
      </c>
      <c r="D141">
        <v>0.00062506824</v>
      </c>
      <c r="E141" s="6">
        <v>108</v>
      </c>
      <c r="F141" s="6">
        <v>4</v>
      </c>
      <c r="G141" s="6">
        <v>1</v>
      </c>
      <c r="H141" s="6">
        <v>10</v>
      </c>
      <c r="I141">
        <v>69.1358322409882</v>
      </c>
      <c r="J141">
        <v>0</v>
      </c>
      <c r="K141">
        <v>70.2310094420252</v>
      </c>
      <c r="L141">
        <v>7200000000</v>
      </c>
      <c r="M141">
        <v>71.377261080507</v>
      </c>
      <c r="N141">
        <v>7200000000</v>
      </c>
      <c r="O141">
        <v>72.5808658653569</v>
      </c>
      <c r="P141">
        <v>7200000000</v>
      </c>
      <c r="Q141">
        <v>73.8594607744161</v>
      </c>
      <c r="R141">
        <v>7200000000</v>
      </c>
      <c r="S141">
        <v>73.7013617302874</v>
      </c>
      <c r="T141">
        <v>7200000000</v>
      </c>
      <c r="U141">
        <v>69.1080255559335</v>
      </c>
      <c r="V141">
        <v>0</v>
      </c>
      <c r="W141">
        <v>67.2915385796126</v>
      </c>
      <c r="X141" s="4">
        <v>0</v>
      </c>
      <c r="Y141">
        <v>69.2359819604573</v>
      </c>
      <c r="Z141">
        <v>0</v>
      </c>
      <c r="AA141">
        <v>71.2149616193419</v>
      </c>
      <c r="AB141">
        <v>7200000000</v>
      </c>
      <c r="AC141">
        <v>73.1528434979419</v>
      </c>
      <c r="AD141">
        <v>7200000000</v>
      </c>
      <c r="AE141">
        <v>75.1129065550643</v>
      </c>
      <c r="AF141">
        <v>7200000000</v>
      </c>
      <c r="AG141">
        <v>77.0504449828813</v>
      </c>
      <c r="AH141">
        <v>7200000000</v>
      </c>
      <c r="AI141">
        <v>79.0012202888324</v>
      </c>
      <c r="AJ141">
        <v>7200000000</v>
      </c>
      <c r="AK141">
        <v>80.9308967799656</v>
      </c>
      <c r="AL141">
        <v>7200000000</v>
      </c>
      <c r="AM141">
        <v>82.6663823247692</v>
      </c>
      <c r="AN141">
        <v>7200000000</v>
      </c>
      <c r="AO141">
        <v>83.5936281544236</v>
      </c>
      <c r="AP141">
        <v>7200000000</v>
      </c>
      <c r="AQ141">
        <v>81.3732917830601</v>
      </c>
      <c r="AR141">
        <v>7200000000</v>
      </c>
      <c r="AS141">
        <v>69.9202667894758</v>
      </c>
      <c r="AT141">
        <v>7200000000</v>
      </c>
      <c r="AU141">
        <v>71.737767695696</v>
      </c>
      <c r="AV141">
        <v>7200000000</v>
      </c>
      <c r="AW141">
        <v>73.6978940589012</v>
      </c>
      <c r="AX141">
        <v>7200000000</v>
      </c>
      <c r="AY141">
        <v>75.8069954523959</v>
      </c>
      <c r="AZ141">
        <v>7200000000</v>
      </c>
      <c r="BA141">
        <v>76.2124341449471</v>
      </c>
      <c r="BB141">
        <v>7200000000</v>
      </c>
      <c r="BC141">
        <v>74.2203706590514</v>
      </c>
      <c r="BD141">
        <v>7200000000</v>
      </c>
      <c r="BE141">
        <v>74.2203706590514</v>
      </c>
      <c r="BF141">
        <v>7200000000</v>
      </c>
    </row>
    <row r="142" spans="1:58">
      <c r="A142" s="10" t="s">
        <v>14</v>
      </c>
      <c r="B142">
        <v>12</v>
      </c>
      <c r="C142" s="4">
        <v>2.1911856e-11</v>
      </c>
      <c r="D142">
        <v>0.00093286752</v>
      </c>
      <c r="E142" s="6">
        <v>108</v>
      </c>
      <c r="F142" s="6">
        <v>2</v>
      </c>
      <c r="G142" s="6">
        <v>3</v>
      </c>
      <c r="H142" s="6">
        <v>1</v>
      </c>
      <c r="I142">
        <v>52.3832399989179</v>
      </c>
      <c r="J142">
        <v>0</v>
      </c>
      <c r="K142">
        <v>53.4784171999549</v>
      </c>
      <c r="L142">
        <v>0</v>
      </c>
      <c r="M142">
        <v>54.6246688384367</v>
      </c>
      <c r="N142">
        <v>0</v>
      </c>
      <c r="O142">
        <v>55.8282736232866</v>
      </c>
      <c r="P142">
        <v>0</v>
      </c>
      <c r="Q142">
        <v>57.1068685323458</v>
      </c>
      <c r="R142">
        <v>0</v>
      </c>
      <c r="S142">
        <v>56.9487694882171</v>
      </c>
      <c r="T142">
        <v>0</v>
      </c>
      <c r="U142">
        <v>52.3554333138632</v>
      </c>
      <c r="V142">
        <v>0</v>
      </c>
      <c r="W142">
        <v>60.4107316656822</v>
      </c>
      <c r="X142">
        <v>0</v>
      </c>
      <c r="Y142">
        <v>62.355175046527</v>
      </c>
      <c r="Z142">
        <v>0</v>
      </c>
      <c r="AA142">
        <v>64.3341547054116</v>
      </c>
      <c r="AB142">
        <v>0</v>
      </c>
      <c r="AC142">
        <v>66.2720365840116</v>
      </c>
      <c r="AD142">
        <v>0</v>
      </c>
      <c r="AE142">
        <v>68.232099641134</v>
      </c>
      <c r="AF142">
        <v>0</v>
      </c>
      <c r="AG142">
        <v>70.169638068951</v>
      </c>
      <c r="AH142">
        <v>0</v>
      </c>
      <c r="AI142">
        <v>72.1204133749021</v>
      </c>
      <c r="AJ142">
        <v>0</v>
      </c>
      <c r="AK142">
        <v>74.0500898660352</v>
      </c>
      <c r="AL142">
        <v>0</v>
      </c>
      <c r="AM142">
        <v>75.7855754108389</v>
      </c>
      <c r="AN142">
        <v>0</v>
      </c>
      <c r="AO142">
        <v>76.7128212404932</v>
      </c>
      <c r="AP142">
        <v>0</v>
      </c>
      <c r="AQ142">
        <v>74.4924848691298</v>
      </c>
      <c r="AR142">
        <v>0</v>
      </c>
      <c r="AS142">
        <v>57.2454414949789</v>
      </c>
      <c r="AT142">
        <v>0</v>
      </c>
      <c r="AU142">
        <v>59.062942401199</v>
      </c>
      <c r="AV142">
        <v>0</v>
      </c>
      <c r="AW142">
        <v>61.0230687644043</v>
      </c>
      <c r="AX142">
        <v>0</v>
      </c>
      <c r="AY142">
        <v>63.1321701578989</v>
      </c>
      <c r="AZ142">
        <v>0</v>
      </c>
      <c r="BA142">
        <v>63.5376088504501</v>
      </c>
      <c r="BB142">
        <v>0</v>
      </c>
      <c r="BC142">
        <v>61.5455453645545</v>
      </c>
      <c r="BD142">
        <v>0</v>
      </c>
      <c r="BE142">
        <v>61.5455453645545</v>
      </c>
      <c r="BF142">
        <v>0</v>
      </c>
    </row>
    <row r="143" spans="1:58">
      <c r="A143" s="10" t="s">
        <v>14</v>
      </c>
      <c r="B143">
        <v>12</v>
      </c>
      <c r="C143" s="4">
        <v>2.1911856e-11</v>
      </c>
      <c r="D143">
        <v>0.00093286752</v>
      </c>
      <c r="E143" s="6">
        <v>108</v>
      </c>
      <c r="F143" s="6">
        <v>2</v>
      </c>
      <c r="G143" s="6">
        <v>3</v>
      </c>
      <c r="H143" s="6">
        <v>2</v>
      </c>
      <c r="I143">
        <v>52.3832399989179</v>
      </c>
      <c r="J143">
        <v>0</v>
      </c>
      <c r="K143">
        <v>53.4784171999549</v>
      </c>
      <c r="L143">
        <v>0</v>
      </c>
      <c r="M143">
        <v>54.6246688384367</v>
      </c>
      <c r="N143">
        <v>0</v>
      </c>
      <c r="O143">
        <v>55.8282736232866</v>
      </c>
      <c r="P143">
        <v>0</v>
      </c>
      <c r="Q143">
        <v>57.1068685323458</v>
      </c>
      <c r="R143">
        <v>0</v>
      </c>
      <c r="S143">
        <v>56.9487694882171</v>
      </c>
      <c r="T143">
        <v>0</v>
      </c>
      <c r="U143">
        <v>52.3554333138632</v>
      </c>
      <c r="V143">
        <v>0</v>
      </c>
      <c r="W143">
        <v>60.4107316656822</v>
      </c>
      <c r="X143">
        <v>0</v>
      </c>
      <c r="Y143">
        <v>62.355175046527</v>
      </c>
      <c r="Z143">
        <v>0</v>
      </c>
      <c r="AA143">
        <v>64.3341547054116</v>
      </c>
      <c r="AB143">
        <v>0</v>
      </c>
      <c r="AC143">
        <v>66.2720365840116</v>
      </c>
      <c r="AD143">
        <v>0</v>
      </c>
      <c r="AE143">
        <v>68.232099641134</v>
      </c>
      <c r="AF143">
        <v>0</v>
      </c>
      <c r="AG143">
        <v>70.169638068951</v>
      </c>
      <c r="AH143">
        <v>0</v>
      </c>
      <c r="AI143">
        <v>72.1204133749021</v>
      </c>
      <c r="AJ143">
        <v>0</v>
      </c>
      <c r="AK143">
        <v>74.0500898660352</v>
      </c>
      <c r="AL143">
        <v>0</v>
      </c>
      <c r="AM143">
        <v>75.7855754108389</v>
      </c>
      <c r="AN143">
        <v>0</v>
      </c>
      <c r="AO143">
        <v>76.7128212404932</v>
      </c>
      <c r="AP143">
        <v>0</v>
      </c>
      <c r="AQ143">
        <v>74.4924848691298</v>
      </c>
      <c r="AR143">
        <v>0</v>
      </c>
      <c r="AS143">
        <v>57.2454414949789</v>
      </c>
      <c r="AT143">
        <v>0</v>
      </c>
      <c r="AU143">
        <v>59.062942401199</v>
      </c>
      <c r="AV143">
        <v>0</v>
      </c>
      <c r="AW143">
        <v>61.0230687644043</v>
      </c>
      <c r="AX143">
        <v>0</v>
      </c>
      <c r="AY143">
        <v>63.1321701578989</v>
      </c>
      <c r="AZ143">
        <v>0</v>
      </c>
      <c r="BA143">
        <v>63.5376088504501</v>
      </c>
      <c r="BB143">
        <v>0</v>
      </c>
      <c r="BC143">
        <v>61.5455453645545</v>
      </c>
      <c r="BD143">
        <v>0</v>
      </c>
      <c r="BE143">
        <v>61.5455453645545</v>
      </c>
      <c r="BF143">
        <v>0</v>
      </c>
    </row>
    <row r="144" spans="1:58">
      <c r="A144" s="10" t="s">
        <v>14</v>
      </c>
      <c r="B144">
        <v>12</v>
      </c>
      <c r="C144" s="4">
        <v>2.1911856e-11</v>
      </c>
      <c r="D144">
        <v>0.00093286752</v>
      </c>
      <c r="E144" s="6">
        <v>108</v>
      </c>
      <c r="F144" s="6">
        <v>2</v>
      </c>
      <c r="G144" s="6">
        <v>3</v>
      </c>
      <c r="H144" s="6">
        <v>3</v>
      </c>
      <c r="I144">
        <v>52.3832399989179</v>
      </c>
      <c r="J144">
        <v>0</v>
      </c>
      <c r="K144">
        <v>53.4784171999549</v>
      </c>
      <c r="L144">
        <v>0</v>
      </c>
      <c r="M144">
        <v>54.6246688384367</v>
      </c>
      <c r="N144">
        <v>0</v>
      </c>
      <c r="O144">
        <v>55.8282736232866</v>
      </c>
      <c r="P144">
        <v>0</v>
      </c>
      <c r="Q144">
        <v>57.1068685323458</v>
      </c>
      <c r="R144">
        <v>0</v>
      </c>
      <c r="S144">
        <v>56.9487694882171</v>
      </c>
      <c r="T144">
        <v>0</v>
      </c>
      <c r="U144">
        <v>52.3554333138632</v>
      </c>
      <c r="V144">
        <v>0</v>
      </c>
      <c r="W144">
        <v>60.4107316656822</v>
      </c>
      <c r="X144">
        <v>0</v>
      </c>
      <c r="Y144">
        <v>62.355175046527</v>
      </c>
      <c r="Z144">
        <v>0</v>
      </c>
      <c r="AA144">
        <v>64.3341547054116</v>
      </c>
      <c r="AB144">
        <v>0</v>
      </c>
      <c r="AC144">
        <v>66.2720365840116</v>
      </c>
      <c r="AD144">
        <v>0</v>
      </c>
      <c r="AE144">
        <v>68.232099641134</v>
      </c>
      <c r="AF144">
        <v>0</v>
      </c>
      <c r="AG144">
        <v>70.169638068951</v>
      </c>
      <c r="AH144">
        <v>0</v>
      </c>
      <c r="AI144">
        <v>72.1204133749021</v>
      </c>
      <c r="AJ144">
        <v>0</v>
      </c>
      <c r="AK144">
        <v>74.0500898660352</v>
      </c>
      <c r="AL144">
        <v>0</v>
      </c>
      <c r="AM144">
        <v>75.7855754108389</v>
      </c>
      <c r="AN144">
        <v>0</v>
      </c>
      <c r="AO144">
        <v>76.7128212404932</v>
      </c>
      <c r="AP144">
        <v>0</v>
      </c>
      <c r="AQ144">
        <v>74.4924848691298</v>
      </c>
      <c r="AR144">
        <v>0</v>
      </c>
      <c r="AS144">
        <v>57.2454414949789</v>
      </c>
      <c r="AT144">
        <v>0</v>
      </c>
      <c r="AU144">
        <v>59.062942401199</v>
      </c>
      <c r="AV144">
        <v>0</v>
      </c>
      <c r="AW144">
        <v>61.0230687644043</v>
      </c>
      <c r="AX144">
        <v>0</v>
      </c>
      <c r="AY144">
        <v>63.1321701578989</v>
      </c>
      <c r="AZ144">
        <v>0</v>
      </c>
      <c r="BA144">
        <v>63.5376088504501</v>
      </c>
      <c r="BB144">
        <v>0</v>
      </c>
      <c r="BC144">
        <v>61.5455453645545</v>
      </c>
      <c r="BD144">
        <v>0</v>
      </c>
      <c r="BE144">
        <v>61.5455453645545</v>
      </c>
      <c r="BF144">
        <v>0</v>
      </c>
    </row>
    <row r="145" spans="1:58">
      <c r="A145" s="10" t="s">
        <v>14</v>
      </c>
      <c r="B145">
        <v>12</v>
      </c>
      <c r="C145" s="4">
        <v>2.1911856e-11</v>
      </c>
      <c r="D145">
        <v>0.00093286752</v>
      </c>
      <c r="E145" s="6">
        <v>108</v>
      </c>
      <c r="F145" s="6">
        <v>2</v>
      </c>
      <c r="G145" s="6">
        <v>3</v>
      </c>
      <c r="H145" s="6">
        <v>4</v>
      </c>
      <c r="I145">
        <v>52.3832399989179</v>
      </c>
      <c r="J145">
        <v>0</v>
      </c>
      <c r="K145">
        <v>53.4784171999549</v>
      </c>
      <c r="L145">
        <v>0</v>
      </c>
      <c r="M145">
        <v>54.6246688384367</v>
      </c>
      <c r="N145">
        <v>0</v>
      </c>
      <c r="O145">
        <v>55.8282736232866</v>
      </c>
      <c r="P145">
        <v>0</v>
      </c>
      <c r="Q145">
        <v>57.1068685323458</v>
      </c>
      <c r="R145">
        <v>0</v>
      </c>
      <c r="S145">
        <v>56.9487694882171</v>
      </c>
      <c r="T145">
        <v>0</v>
      </c>
      <c r="U145">
        <v>52.3554333138632</v>
      </c>
      <c r="V145">
        <v>0</v>
      </c>
      <c r="W145">
        <v>60.4107316656822</v>
      </c>
      <c r="X145">
        <v>0</v>
      </c>
      <c r="Y145">
        <v>62.355175046527</v>
      </c>
      <c r="Z145">
        <v>0</v>
      </c>
      <c r="AA145">
        <v>64.3341547054116</v>
      </c>
      <c r="AB145">
        <v>0</v>
      </c>
      <c r="AC145">
        <v>66.2720365840116</v>
      </c>
      <c r="AD145">
        <v>0</v>
      </c>
      <c r="AE145">
        <v>68.232099641134</v>
      </c>
      <c r="AF145">
        <v>0</v>
      </c>
      <c r="AG145">
        <v>70.169638068951</v>
      </c>
      <c r="AH145">
        <v>0</v>
      </c>
      <c r="AI145">
        <v>72.1204133749021</v>
      </c>
      <c r="AJ145">
        <v>0</v>
      </c>
      <c r="AK145">
        <v>74.0500898660352</v>
      </c>
      <c r="AL145">
        <v>0</v>
      </c>
      <c r="AM145">
        <v>75.7855754108389</v>
      </c>
      <c r="AN145">
        <v>0</v>
      </c>
      <c r="AO145">
        <v>76.7128212404932</v>
      </c>
      <c r="AP145">
        <v>0</v>
      </c>
      <c r="AQ145">
        <v>74.4924848691298</v>
      </c>
      <c r="AR145">
        <v>0</v>
      </c>
      <c r="AS145">
        <v>57.2454414949789</v>
      </c>
      <c r="AT145">
        <v>0</v>
      </c>
      <c r="AU145">
        <v>59.062942401199</v>
      </c>
      <c r="AV145">
        <v>0</v>
      </c>
      <c r="AW145">
        <v>61.0230687644043</v>
      </c>
      <c r="AX145">
        <v>0</v>
      </c>
      <c r="AY145">
        <v>63.1321701578989</v>
      </c>
      <c r="AZ145">
        <v>0</v>
      </c>
      <c r="BA145">
        <v>63.5376088504501</v>
      </c>
      <c r="BB145">
        <v>0</v>
      </c>
      <c r="BC145">
        <v>61.5455453645545</v>
      </c>
      <c r="BD145">
        <v>0</v>
      </c>
      <c r="BE145">
        <v>61.5455453645545</v>
      </c>
      <c r="BF145">
        <v>0</v>
      </c>
    </row>
    <row r="146" spans="1:58">
      <c r="A146" s="10" t="s">
        <v>14</v>
      </c>
      <c r="B146">
        <v>12</v>
      </c>
      <c r="C146" s="4">
        <v>2.1911856e-11</v>
      </c>
      <c r="D146">
        <v>0.00093286752</v>
      </c>
      <c r="E146" s="6">
        <v>108</v>
      </c>
      <c r="F146" s="6">
        <v>2</v>
      </c>
      <c r="G146" s="6">
        <v>3</v>
      </c>
      <c r="H146" s="6">
        <v>5</v>
      </c>
      <c r="I146">
        <v>52.3832399989179</v>
      </c>
      <c r="J146">
        <v>0</v>
      </c>
      <c r="K146">
        <v>53.4784171999549</v>
      </c>
      <c r="L146">
        <v>0</v>
      </c>
      <c r="M146">
        <v>54.6246688384367</v>
      </c>
      <c r="N146">
        <v>0</v>
      </c>
      <c r="O146">
        <v>55.8282736232866</v>
      </c>
      <c r="P146">
        <v>0</v>
      </c>
      <c r="Q146">
        <v>57.1068685323458</v>
      </c>
      <c r="R146">
        <v>0</v>
      </c>
      <c r="S146">
        <v>56.9487694882171</v>
      </c>
      <c r="T146">
        <v>0</v>
      </c>
      <c r="U146">
        <v>52.3554333138632</v>
      </c>
      <c r="V146">
        <v>0</v>
      </c>
      <c r="W146">
        <v>60.4107316656822</v>
      </c>
      <c r="X146">
        <v>0</v>
      </c>
      <c r="Y146">
        <v>62.355175046527</v>
      </c>
      <c r="Z146">
        <v>0</v>
      </c>
      <c r="AA146">
        <v>64.3341547054116</v>
      </c>
      <c r="AB146">
        <v>0</v>
      </c>
      <c r="AC146">
        <v>66.2720365840116</v>
      </c>
      <c r="AD146">
        <v>0</v>
      </c>
      <c r="AE146">
        <v>68.232099641134</v>
      </c>
      <c r="AF146">
        <v>0</v>
      </c>
      <c r="AG146">
        <v>70.169638068951</v>
      </c>
      <c r="AH146">
        <v>0</v>
      </c>
      <c r="AI146">
        <v>72.1204133749021</v>
      </c>
      <c r="AJ146">
        <v>0</v>
      </c>
      <c r="AK146">
        <v>74.0500898660352</v>
      </c>
      <c r="AL146">
        <v>0</v>
      </c>
      <c r="AM146">
        <v>75.7855754108389</v>
      </c>
      <c r="AN146">
        <v>0</v>
      </c>
      <c r="AO146">
        <v>76.7128212404932</v>
      </c>
      <c r="AP146">
        <v>0</v>
      </c>
      <c r="AQ146">
        <v>74.4924848691298</v>
      </c>
      <c r="AR146">
        <v>0</v>
      </c>
      <c r="AS146">
        <v>57.2454414949789</v>
      </c>
      <c r="AT146">
        <v>0</v>
      </c>
      <c r="AU146">
        <v>59.062942401199</v>
      </c>
      <c r="AV146">
        <v>0</v>
      </c>
      <c r="AW146">
        <v>61.0230687644043</v>
      </c>
      <c r="AX146">
        <v>0</v>
      </c>
      <c r="AY146">
        <v>63.1321701578989</v>
      </c>
      <c r="AZ146">
        <v>0</v>
      </c>
      <c r="BA146">
        <v>63.5376088504501</v>
      </c>
      <c r="BB146">
        <v>0</v>
      </c>
      <c r="BC146">
        <v>61.5455453645545</v>
      </c>
      <c r="BD146">
        <v>0</v>
      </c>
      <c r="BE146">
        <v>61.5455453645545</v>
      </c>
      <c r="BF146">
        <v>0</v>
      </c>
    </row>
    <row r="147" spans="1:58">
      <c r="A147" s="10" t="s">
        <v>14</v>
      </c>
      <c r="B147">
        <v>12</v>
      </c>
      <c r="C147" s="4">
        <v>2.1911856e-11</v>
      </c>
      <c r="D147">
        <v>0.00093286752</v>
      </c>
      <c r="E147" s="6">
        <v>108</v>
      </c>
      <c r="F147" s="6">
        <v>2</v>
      </c>
      <c r="G147" s="6">
        <v>3</v>
      </c>
      <c r="H147" s="6">
        <v>6</v>
      </c>
      <c r="I147">
        <v>52.3832399989179</v>
      </c>
      <c r="J147">
        <v>0</v>
      </c>
      <c r="K147">
        <v>53.4784171999549</v>
      </c>
      <c r="L147">
        <v>0</v>
      </c>
      <c r="M147">
        <v>54.6246688384367</v>
      </c>
      <c r="N147">
        <v>0</v>
      </c>
      <c r="O147">
        <v>55.8282736232866</v>
      </c>
      <c r="P147">
        <v>0</v>
      </c>
      <c r="Q147">
        <v>57.1068685323458</v>
      </c>
      <c r="R147">
        <v>0</v>
      </c>
      <c r="S147">
        <v>56.9487694882171</v>
      </c>
      <c r="T147">
        <v>0</v>
      </c>
      <c r="U147">
        <v>52.3554333138632</v>
      </c>
      <c r="V147">
        <v>0</v>
      </c>
      <c r="W147">
        <v>60.4107316656822</v>
      </c>
      <c r="X147">
        <v>0</v>
      </c>
      <c r="Y147">
        <v>62.355175046527</v>
      </c>
      <c r="Z147">
        <v>0</v>
      </c>
      <c r="AA147">
        <v>64.3341547054116</v>
      </c>
      <c r="AB147">
        <v>0</v>
      </c>
      <c r="AC147">
        <v>66.2720365840116</v>
      </c>
      <c r="AD147">
        <v>0</v>
      </c>
      <c r="AE147">
        <v>68.232099641134</v>
      </c>
      <c r="AF147">
        <v>0</v>
      </c>
      <c r="AG147">
        <v>70.169638068951</v>
      </c>
      <c r="AH147">
        <v>0</v>
      </c>
      <c r="AI147">
        <v>72.1204133749021</v>
      </c>
      <c r="AJ147">
        <v>0</v>
      </c>
      <c r="AK147">
        <v>74.0500898660352</v>
      </c>
      <c r="AL147">
        <v>0</v>
      </c>
      <c r="AM147">
        <v>75.7855754108389</v>
      </c>
      <c r="AN147">
        <v>0</v>
      </c>
      <c r="AO147">
        <v>76.7128212404932</v>
      </c>
      <c r="AP147">
        <v>0</v>
      </c>
      <c r="AQ147">
        <v>74.4924848691298</v>
      </c>
      <c r="AR147">
        <v>0</v>
      </c>
      <c r="AS147">
        <v>57.2454414949789</v>
      </c>
      <c r="AT147">
        <v>0</v>
      </c>
      <c r="AU147">
        <v>59.062942401199</v>
      </c>
      <c r="AV147">
        <v>0</v>
      </c>
      <c r="AW147">
        <v>61.0230687644043</v>
      </c>
      <c r="AX147">
        <v>0</v>
      </c>
      <c r="AY147">
        <v>63.1321701578989</v>
      </c>
      <c r="AZ147">
        <v>0</v>
      </c>
      <c r="BA147">
        <v>63.5376088504501</v>
      </c>
      <c r="BB147">
        <v>0</v>
      </c>
      <c r="BC147">
        <v>61.5455453645545</v>
      </c>
      <c r="BD147">
        <v>0</v>
      </c>
      <c r="BE147">
        <v>61.5455453645545</v>
      </c>
      <c r="BF147">
        <v>0</v>
      </c>
    </row>
    <row r="148" spans="1:58">
      <c r="A148" s="10" t="s">
        <v>14</v>
      </c>
      <c r="B148">
        <v>12</v>
      </c>
      <c r="C148" s="4">
        <v>2.1911856e-11</v>
      </c>
      <c r="D148">
        <v>0.00093286752</v>
      </c>
      <c r="E148" s="6">
        <v>108</v>
      </c>
      <c r="F148" s="6">
        <v>2</v>
      </c>
      <c r="G148" s="6">
        <v>3</v>
      </c>
      <c r="H148" s="6">
        <v>7</v>
      </c>
      <c r="I148">
        <v>52.3832399989179</v>
      </c>
      <c r="J148">
        <v>0</v>
      </c>
      <c r="K148">
        <v>53.4784171999549</v>
      </c>
      <c r="L148">
        <v>0</v>
      </c>
      <c r="M148">
        <v>54.6246688384367</v>
      </c>
      <c r="N148">
        <v>0</v>
      </c>
      <c r="O148">
        <v>55.8282736232866</v>
      </c>
      <c r="P148">
        <v>0</v>
      </c>
      <c r="Q148">
        <v>57.1068685323458</v>
      </c>
      <c r="R148">
        <v>0</v>
      </c>
      <c r="S148">
        <v>56.9487694882171</v>
      </c>
      <c r="T148">
        <v>0</v>
      </c>
      <c r="U148">
        <v>52.3554333138632</v>
      </c>
      <c r="V148">
        <v>0</v>
      </c>
      <c r="W148">
        <v>60.4107316656822</v>
      </c>
      <c r="X148">
        <v>0</v>
      </c>
      <c r="Y148">
        <v>62.355175046527</v>
      </c>
      <c r="Z148">
        <v>0</v>
      </c>
      <c r="AA148">
        <v>64.3341547054116</v>
      </c>
      <c r="AB148">
        <v>0</v>
      </c>
      <c r="AC148">
        <v>66.2720365840116</v>
      </c>
      <c r="AD148">
        <v>0</v>
      </c>
      <c r="AE148">
        <v>68.232099641134</v>
      </c>
      <c r="AF148">
        <v>0</v>
      </c>
      <c r="AG148">
        <v>70.169638068951</v>
      </c>
      <c r="AH148">
        <v>0</v>
      </c>
      <c r="AI148">
        <v>72.1204133749021</v>
      </c>
      <c r="AJ148">
        <v>0</v>
      </c>
      <c r="AK148">
        <v>74.0500898660352</v>
      </c>
      <c r="AL148">
        <v>0</v>
      </c>
      <c r="AM148">
        <v>75.7855754108389</v>
      </c>
      <c r="AN148">
        <v>0</v>
      </c>
      <c r="AO148">
        <v>76.7128212404932</v>
      </c>
      <c r="AP148">
        <v>0</v>
      </c>
      <c r="AQ148">
        <v>74.4924848691298</v>
      </c>
      <c r="AR148">
        <v>0</v>
      </c>
      <c r="AS148">
        <v>57.2454414949789</v>
      </c>
      <c r="AT148">
        <v>0</v>
      </c>
      <c r="AU148">
        <v>59.062942401199</v>
      </c>
      <c r="AV148">
        <v>0</v>
      </c>
      <c r="AW148">
        <v>61.0230687644043</v>
      </c>
      <c r="AX148">
        <v>0</v>
      </c>
      <c r="AY148">
        <v>63.1321701578989</v>
      </c>
      <c r="AZ148">
        <v>0</v>
      </c>
      <c r="BA148">
        <v>63.5376088504501</v>
      </c>
      <c r="BB148">
        <v>0</v>
      </c>
      <c r="BC148">
        <v>61.5455453645545</v>
      </c>
      <c r="BD148">
        <v>0</v>
      </c>
      <c r="BE148">
        <v>61.5455453645545</v>
      </c>
      <c r="BF148">
        <v>0</v>
      </c>
    </row>
    <row r="149" spans="1:58">
      <c r="A149" s="10" t="s">
        <v>14</v>
      </c>
      <c r="B149">
        <v>12</v>
      </c>
      <c r="C149" s="4">
        <v>2.1911856e-11</v>
      </c>
      <c r="D149">
        <v>0.00093286752</v>
      </c>
      <c r="E149" s="6">
        <v>108</v>
      </c>
      <c r="F149" s="6">
        <v>2</v>
      </c>
      <c r="G149" s="6">
        <v>3</v>
      </c>
      <c r="H149" s="6">
        <v>8</v>
      </c>
      <c r="I149">
        <v>52.3832399989179</v>
      </c>
      <c r="J149">
        <v>0</v>
      </c>
      <c r="K149">
        <v>53.4784171999549</v>
      </c>
      <c r="L149">
        <v>0</v>
      </c>
      <c r="M149">
        <v>54.6246688384367</v>
      </c>
      <c r="N149">
        <v>0</v>
      </c>
      <c r="O149">
        <v>55.8282736232866</v>
      </c>
      <c r="P149">
        <v>0</v>
      </c>
      <c r="Q149">
        <v>57.1068685323458</v>
      </c>
      <c r="R149">
        <v>0</v>
      </c>
      <c r="S149">
        <v>56.9487694882171</v>
      </c>
      <c r="T149">
        <v>0</v>
      </c>
      <c r="U149">
        <v>52.3554333138632</v>
      </c>
      <c r="V149">
        <v>0</v>
      </c>
      <c r="W149">
        <v>60.4107316656822</v>
      </c>
      <c r="X149">
        <v>0</v>
      </c>
      <c r="Y149">
        <v>62.355175046527</v>
      </c>
      <c r="Z149">
        <v>0</v>
      </c>
      <c r="AA149">
        <v>64.3341547054116</v>
      </c>
      <c r="AB149">
        <v>0</v>
      </c>
      <c r="AC149">
        <v>66.2720365840116</v>
      </c>
      <c r="AD149">
        <v>0</v>
      </c>
      <c r="AE149">
        <v>68.232099641134</v>
      </c>
      <c r="AF149">
        <v>0</v>
      </c>
      <c r="AG149">
        <v>70.169638068951</v>
      </c>
      <c r="AH149">
        <v>0</v>
      </c>
      <c r="AI149">
        <v>72.1204133749021</v>
      </c>
      <c r="AJ149">
        <v>0</v>
      </c>
      <c r="AK149">
        <v>74.0500898660352</v>
      </c>
      <c r="AL149">
        <v>0</v>
      </c>
      <c r="AM149">
        <v>75.7855754108389</v>
      </c>
      <c r="AN149">
        <v>0</v>
      </c>
      <c r="AO149">
        <v>76.7128212404932</v>
      </c>
      <c r="AP149">
        <v>0</v>
      </c>
      <c r="AQ149">
        <v>74.4924848691298</v>
      </c>
      <c r="AR149">
        <v>0</v>
      </c>
      <c r="AS149">
        <v>57.2454414949789</v>
      </c>
      <c r="AT149">
        <v>0</v>
      </c>
      <c r="AU149">
        <v>59.062942401199</v>
      </c>
      <c r="AV149">
        <v>0</v>
      </c>
      <c r="AW149">
        <v>61.0230687644043</v>
      </c>
      <c r="AX149">
        <v>0</v>
      </c>
      <c r="AY149">
        <v>63.1321701578989</v>
      </c>
      <c r="AZ149">
        <v>0</v>
      </c>
      <c r="BA149">
        <v>63.5376088504501</v>
      </c>
      <c r="BB149">
        <v>0</v>
      </c>
      <c r="BC149">
        <v>61.5455453645545</v>
      </c>
      <c r="BD149">
        <v>0</v>
      </c>
      <c r="BE149">
        <v>61.5455453645545</v>
      </c>
      <c r="BF149">
        <v>0</v>
      </c>
    </row>
    <row r="150" spans="1:58">
      <c r="A150" s="10" t="s">
        <v>14</v>
      </c>
      <c r="B150">
        <v>12</v>
      </c>
      <c r="C150" s="4">
        <v>2.1911856e-11</v>
      </c>
      <c r="D150">
        <v>0.00093286752</v>
      </c>
      <c r="E150" s="6">
        <v>108</v>
      </c>
      <c r="F150" s="6">
        <v>2</v>
      </c>
      <c r="G150" s="6">
        <v>3</v>
      </c>
      <c r="H150" s="6">
        <v>9</v>
      </c>
      <c r="I150">
        <v>52.3832399989179</v>
      </c>
      <c r="J150">
        <v>0</v>
      </c>
      <c r="K150">
        <v>53.4784171999549</v>
      </c>
      <c r="L150">
        <v>0</v>
      </c>
      <c r="M150">
        <v>54.6246688384367</v>
      </c>
      <c r="N150">
        <v>0</v>
      </c>
      <c r="O150">
        <v>55.8282736232866</v>
      </c>
      <c r="P150">
        <v>0</v>
      </c>
      <c r="Q150">
        <v>57.1068685323458</v>
      </c>
      <c r="R150">
        <v>0</v>
      </c>
      <c r="S150">
        <v>56.9487694882171</v>
      </c>
      <c r="T150">
        <v>0</v>
      </c>
      <c r="U150">
        <v>52.3554333138632</v>
      </c>
      <c r="V150">
        <v>0</v>
      </c>
      <c r="W150">
        <v>60.4107316656822</v>
      </c>
      <c r="X150">
        <v>0</v>
      </c>
      <c r="Y150">
        <v>62.355175046527</v>
      </c>
      <c r="Z150">
        <v>0</v>
      </c>
      <c r="AA150">
        <v>64.3341547054116</v>
      </c>
      <c r="AB150">
        <v>0</v>
      </c>
      <c r="AC150">
        <v>66.2720365840116</v>
      </c>
      <c r="AD150">
        <v>0</v>
      </c>
      <c r="AE150">
        <v>68.232099641134</v>
      </c>
      <c r="AF150">
        <v>0</v>
      </c>
      <c r="AG150">
        <v>70.169638068951</v>
      </c>
      <c r="AH150">
        <v>0</v>
      </c>
      <c r="AI150">
        <v>72.1204133749021</v>
      </c>
      <c r="AJ150">
        <v>0</v>
      </c>
      <c r="AK150">
        <v>74.0500898660352</v>
      </c>
      <c r="AL150">
        <v>0</v>
      </c>
      <c r="AM150">
        <v>75.7855754108389</v>
      </c>
      <c r="AN150">
        <v>0</v>
      </c>
      <c r="AO150">
        <v>76.7128212404932</v>
      </c>
      <c r="AP150">
        <v>0</v>
      </c>
      <c r="AQ150">
        <v>74.4924848691298</v>
      </c>
      <c r="AR150">
        <v>0</v>
      </c>
      <c r="AS150">
        <v>57.2454414949789</v>
      </c>
      <c r="AT150">
        <v>0</v>
      </c>
      <c r="AU150">
        <v>59.062942401199</v>
      </c>
      <c r="AV150">
        <v>0</v>
      </c>
      <c r="AW150">
        <v>61.0230687644043</v>
      </c>
      <c r="AX150">
        <v>0</v>
      </c>
      <c r="AY150">
        <v>63.1321701578989</v>
      </c>
      <c r="AZ150">
        <v>0</v>
      </c>
      <c r="BA150">
        <v>63.5376088504501</v>
      </c>
      <c r="BB150">
        <v>0</v>
      </c>
      <c r="BC150">
        <v>61.5455453645545</v>
      </c>
      <c r="BD150">
        <v>0</v>
      </c>
      <c r="BE150">
        <v>61.5455453645545</v>
      </c>
      <c r="BF150">
        <v>0</v>
      </c>
    </row>
    <row r="151" spans="1:58">
      <c r="A151" s="10" t="s">
        <v>14</v>
      </c>
      <c r="B151">
        <v>12</v>
      </c>
      <c r="C151" s="4">
        <v>2.1911856e-11</v>
      </c>
      <c r="D151">
        <v>0.00093286752</v>
      </c>
      <c r="E151" s="6">
        <v>108</v>
      </c>
      <c r="F151" s="6">
        <v>2</v>
      </c>
      <c r="G151" s="6">
        <v>3</v>
      </c>
      <c r="H151" s="6">
        <v>10</v>
      </c>
      <c r="I151">
        <v>52.3832399989179</v>
      </c>
      <c r="J151">
        <v>0</v>
      </c>
      <c r="K151">
        <v>53.4784171999549</v>
      </c>
      <c r="L151">
        <v>0</v>
      </c>
      <c r="M151">
        <v>54.6246688384367</v>
      </c>
      <c r="N151">
        <v>0</v>
      </c>
      <c r="O151">
        <v>55.8282736232866</v>
      </c>
      <c r="P151">
        <v>0</v>
      </c>
      <c r="Q151">
        <v>57.1068685323458</v>
      </c>
      <c r="R151">
        <v>0</v>
      </c>
      <c r="S151">
        <v>56.9487694882171</v>
      </c>
      <c r="T151">
        <v>0</v>
      </c>
      <c r="U151">
        <v>52.3554333138632</v>
      </c>
      <c r="V151">
        <v>0</v>
      </c>
      <c r="W151">
        <v>60.4107316656822</v>
      </c>
      <c r="X151">
        <v>0</v>
      </c>
      <c r="Y151">
        <v>62.355175046527</v>
      </c>
      <c r="Z151">
        <v>0</v>
      </c>
      <c r="AA151">
        <v>64.3341547054116</v>
      </c>
      <c r="AB151">
        <v>0</v>
      </c>
      <c r="AC151">
        <v>66.2720365840116</v>
      </c>
      <c r="AD151">
        <v>0</v>
      </c>
      <c r="AE151">
        <v>68.232099641134</v>
      </c>
      <c r="AF151">
        <v>0</v>
      </c>
      <c r="AG151">
        <v>70.169638068951</v>
      </c>
      <c r="AH151">
        <v>0</v>
      </c>
      <c r="AI151">
        <v>72.1204133749021</v>
      </c>
      <c r="AJ151">
        <v>0</v>
      </c>
      <c r="AK151">
        <v>74.0500898660352</v>
      </c>
      <c r="AL151">
        <v>0</v>
      </c>
      <c r="AM151">
        <v>75.7855754108389</v>
      </c>
      <c r="AN151">
        <v>0</v>
      </c>
      <c r="AO151">
        <v>76.7128212404932</v>
      </c>
      <c r="AP151">
        <v>0</v>
      </c>
      <c r="AQ151">
        <v>74.4924848691298</v>
      </c>
      <c r="AR151">
        <v>0</v>
      </c>
      <c r="AS151">
        <v>57.2454414949789</v>
      </c>
      <c r="AT151">
        <v>0</v>
      </c>
      <c r="AU151">
        <v>59.062942401199</v>
      </c>
      <c r="AV151">
        <v>0</v>
      </c>
      <c r="AW151">
        <v>61.0230687644043</v>
      </c>
      <c r="AX151">
        <v>0</v>
      </c>
      <c r="AY151">
        <v>63.1321701578989</v>
      </c>
      <c r="AZ151">
        <v>0</v>
      </c>
      <c r="BA151">
        <v>63.5376088504501</v>
      </c>
      <c r="BB151">
        <v>0</v>
      </c>
      <c r="BC151">
        <v>61.5455453645545</v>
      </c>
      <c r="BD151">
        <v>0</v>
      </c>
      <c r="BE151">
        <v>61.5455453645545</v>
      </c>
      <c r="BF151">
        <v>0</v>
      </c>
    </row>
    <row r="152" spans="1:58">
      <c r="A152" s="10" t="s">
        <v>15</v>
      </c>
      <c r="B152">
        <v>16</v>
      </c>
      <c r="C152" s="4">
        <v>4.0455952e-11</v>
      </c>
      <c r="D152">
        <v>0.00030341964</v>
      </c>
      <c r="E152" s="6">
        <v>144</v>
      </c>
      <c r="F152" s="6">
        <v>1</v>
      </c>
      <c r="G152" s="6">
        <v>1</v>
      </c>
      <c r="H152" s="6">
        <v>1</v>
      </c>
      <c r="I152">
        <v>79.018205277914</v>
      </c>
      <c r="J152">
        <v>4899675420.47802</v>
      </c>
      <c r="K152">
        <v>80.113382478951</v>
      </c>
      <c r="L152">
        <v>5328871065.46262</v>
      </c>
      <c r="M152">
        <v>81.2596341174328</v>
      </c>
      <c r="N152">
        <v>5805565594.50669</v>
      </c>
      <c r="O152">
        <v>82.4632389022827</v>
      </c>
      <c r="P152">
        <v>6337903183.51078</v>
      </c>
      <c r="Q152">
        <v>83.7418338113419</v>
      </c>
      <c r="R152">
        <v>6935229067.93049</v>
      </c>
      <c r="S152">
        <v>83.5837347672132</v>
      </c>
      <c r="T152">
        <v>7601667757.83054</v>
      </c>
      <c r="U152">
        <v>78.9903985928593</v>
      </c>
      <c r="V152">
        <v>8348630038.04112</v>
      </c>
      <c r="W152">
        <v>71.6013261818305</v>
      </c>
      <c r="X152">
        <v>9192921292.96298</v>
      </c>
      <c r="Y152">
        <v>73.5457695626752</v>
      </c>
      <c r="Z152">
        <v>10142675159.2357</v>
      </c>
      <c r="AA152">
        <v>75.5247492215599</v>
      </c>
      <c r="AB152">
        <v>11223023992.6305</v>
      </c>
      <c r="AC152">
        <v>77.4626311001599</v>
      </c>
      <c r="AD152">
        <v>12446639618.9804</v>
      </c>
      <c r="AE152">
        <v>79.4226941572822</v>
      </c>
      <c r="AF152">
        <v>13845681596.2048</v>
      </c>
      <c r="AG152">
        <v>81.3602325850992</v>
      </c>
      <c r="AH152">
        <v>15444066020.4349</v>
      </c>
      <c r="AI152">
        <v>83.3110078910503</v>
      </c>
      <c r="AJ152">
        <v>0</v>
      </c>
      <c r="AK152">
        <v>85.2406843821835</v>
      </c>
      <c r="AL152">
        <v>0</v>
      </c>
      <c r="AM152">
        <v>86.9761699269871</v>
      </c>
      <c r="AN152">
        <v>0</v>
      </c>
      <c r="AO152">
        <v>87.9034157566415</v>
      </c>
      <c r="AP152">
        <v>0</v>
      </c>
      <c r="AQ152">
        <v>85.683079385278</v>
      </c>
      <c r="AR152">
        <v>0</v>
      </c>
      <c r="AS152">
        <v>76.5889529144207</v>
      </c>
      <c r="AT152">
        <v>0</v>
      </c>
      <c r="AU152">
        <v>78.4064538206408</v>
      </c>
      <c r="AV152">
        <v>0</v>
      </c>
      <c r="AW152">
        <v>80.366580183846</v>
      </c>
      <c r="AX152">
        <v>0</v>
      </c>
      <c r="AY152">
        <v>82.4756815773407</v>
      </c>
      <c r="AZ152">
        <v>0</v>
      </c>
      <c r="BA152">
        <v>82.8811202698919</v>
      </c>
      <c r="BB152">
        <v>0</v>
      </c>
      <c r="BC152">
        <v>80.8890567839963</v>
      </c>
      <c r="BD152">
        <v>0</v>
      </c>
      <c r="BE152">
        <v>80.8890567839963</v>
      </c>
      <c r="BF152">
        <v>0</v>
      </c>
    </row>
    <row r="153" spans="1:58">
      <c r="A153" s="10" t="s">
        <v>15</v>
      </c>
      <c r="B153">
        <v>16</v>
      </c>
      <c r="C153" s="4">
        <v>4.0455952e-11</v>
      </c>
      <c r="D153">
        <v>0.00030341964</v>
      </c>
      <c r="E153" s="6">
        <v>144</v>
      </c>
      <c r="F153" s="6">
        <v>1</v>
      </c>
      <c r="G153" s="6">
        <v>1</v>
      </c>
      <c r="H153" s="6">
        <v>2</v>
      </c>
      <c r="I153">
        <v>79.018205277914</v>
      </c>
      <c r="J153">
        <v>37287667353244.1</v>
      </c>
      <c r="K153">
        <v>80.113382478951</v>
      </c>
      <c r="L153">
        <v>40118294484364.4</v>
      </c>
      <c r="M153">
        <v>81.2596341174328</v>
      </c>
      <c r="N153">
        <v>43213719987527.3</v>
      </c>
      <c r="O153">
        <v>82.4632389022827</v>
      </c>
      <c r="P153">
        <v>46602505959073.5</v>
      </c>
      <c r="Q153">
        <v>83.7418338113419</v>
      </c>
      <c r="R153">
        <v>50317631224764.5</v>
      </c>
      <c r="S153">
        <v>83.5837347672132</v>
      </c>
      <c r="T153">
        <v>54395988455147.1</v>
      </c>
      <c r="U153">
        <v>78.9903985928593</v>
      </c>
      <c r="V153">
        <v>58879152343592</v>
      </c>
      <c r="W153">
        <v>71.6013261818305</v>
      </c>
      <c r="X153">
        <v>63813369541191.7</v>
      </c>
      <c r="Y153">
        <v>73.5457695626752</v>
      </c>
      <c r="Z153">
        <v>69252315789473.7</v>
      </c>
      <c r="AA153">
        <v>75.5247492215599</v>
      </c>
      <c r="AB153">
        <v>75255212774469.3</v>
      </c>
      <c r="AC153">
        <v>77.4626311001599</v>
      </c>
      <c r="AD153">
        <v>81889826870797</v>
      </c>
      <c r="AE153">
        <v>79.4226941572822</v>
      </c>
      <c r="AF153">
        <v>89233292259437.6</v>
      </c>
      <c r="AG153">
        <v>81.3602325850992</v>
      </c>
      <c r="AH153">
        <v>97372248803827.7</v>
      </c>
      <c r="AI153">
        <v>83.3110078910503</v>
      </c>
      <c r="AJ153">
        <v>0</v>
      </c>
      <c r="AK153">
        <v>85.2406843821835</v>
      </c>
      <c r="AL153">
        <v>0</v>
      </c>
      <c r="AM153">
        <v>86.9761699269871</v>
      </c>
      <c r="AN153">
        <v>0</v>
      </c>
      <c r="AO153">
        <v>87.9034157566415</v>
      </c>
      <c r="AP153">
        <v>0</v>
      </c>
      <c r="AQ153">
        <v>85.683079385278</v>
      </c>
      <c r="AR153">
        <v>0</v>
      </c>
      <c r="AS153">
        <v>76.5889529144207</v>
      </c>
      <c r="AT153">
        <v>0</v>
      </c>
      <c r="AU153">
        <v>78.4064538206408</v>
      </c>
      <c r="AV153">
        <v>0</v>
      </c>
      <c r="AW153">
        <v>80.366580183846</v>
      </c>
      <c r="AX153">
        <v>0</v>
      </c>
      <c r="AY153">
        <v>82.4756815773407</v>
      </c>
      <c r="AZ153">
        <v>0</v>
      </c>
      <c r="BA153">
        <v>82.8811202698919</v>
      </c>
      <c r="BB153">
        <v>0</v>
      </c>
      <c r="BC153">
        <v>80.8890567839963</v>
      </c>
      <c r="BD153">
        <v>0</v>
      </c>
      <c r="BE153">
        <v>80.8890567839963</v>
      </c>
      <c r="BF153">
        <v>0</v>
      </c>
    </row>
    <row r="154" spans="1:58">
      <c r="A154" s="10" t="s">
        <v>15</v>
      </c>
      <c r="B154">
        <v>16</v>
      </c>
      <c r="C154" s="4">
        <v>4.0455952e-11</v>
      </c>
      <c r="D154">
        <v>0.00030341964</v>
      </c>
      <c r="E154" s="6">
        <v>144</v>
      </c>
      <c r="F154" s="6">
        <v>1</v>
      </c>
      <c r="G154" s="6">
        <v>1</v>
      </c>
      <c r="H154" s="6">
        <v>3</v>
      </c>
      <c r="I154">
        <v>79.018205277914</v>
      </c>
      <c r="J154">
        <v>117068978102190</v>
      </c>
      <c r="K154">
        <v>80.113382478951</v>
      </c>
      <c r="L154">
        <v>124892379052149</v>
      </c>
      <c r="M154">
        <v>81.2596341174328</v>
      </c>
      <c r="N154">
        <v>133336384383653</v>
      </c>
      <c r="O154">
        <v>82.4632389022827</v>
      </c>
      <c r="P154">
        <v>142455771967761</v>
      </c>
      <c r="Q154">
        <v>83.7418338113419</v>
      </c>
      <c r="R154">
        <v>152310394171979</v>
      </c>
      <c r="S154">
        <v>83.5837347672132</v>
      </c>
      <c r="T154">
        <v>162966101780443</v>
      </c>
      <c r="U154">
        <v>78.9903985928593</v>
      </c>
      <c r="V154">
        <v>174494795836669</v>
      </c>
      <c r="W154">
        <v>71.6013261818305</v>
      </c>
      <c r="X154">
        <v>186974414226130</v>
      </c>
      <c r="Y154">
        <v>73.5457695626752</v>
      </c>
      <c r="Z154">
        <v>200490447761194</v>
      </c>
      <c r="AA154">
        <v>75.5247492215599</v>
      </c>
      <c r="AB154">
        <v>215134917429242</v>
      </c>
      <c r="AC154">
        <v>77.4626311001599</v>
      </c>
      <c r="AD154">
        <v>231009636720471</v>
      </c>
      <c r="AE154">
        <v>79.4226941572822</v>
      </c>
      <c r="AF154">
        <v>248223518055282</v>
      </c>
      <c r="AG154">
        <v>81.3602325850992</v>
      </c>
      <c r="AH154">
        <v>266894093335629</v>
      </c>
      <c r="AI154">
        <v>83.3110078910503</v>
      </c>
      <c r="AJ154">
        <v>0</v>
      </c>
      <c r="AK154">
        <v>85.2406843821835</v>
      </c>
      <c r="AL154">
        <v>0</v>
      </c>
      <c r="AM154">
        <v>86.9761699269871</v>
      </c>
      <c r="AN154">
        <v>0</v>
      </c>
      <c r="AO154">
        <v>87.9034157566415</v>
      </c>
      <c r="AP154">
        <v>0</v>
      </c>
      <c r="AQ154">
        <v>85.683079385278</v>
      </c>
      <c r="AR154">
        <v>0</v>
      </c>
      <c r="AS154">
        <v>76.5889529144207</v>
      </c>
      <c r="AT154">
        <v>0</v>
      </c>
      <c r="AU154">
        <v>78.4064538206408</v>
      </c>
      <c r="AV154">
        <v>0</v>
      </c>
      <c r="AW154">
        <v>80.366580183846</v>
      </c>
      <c r="AX154">
        <v>0</v>
      </c>
      <c r="AY154">
        <v>82.4756815773407</v>
      </c>
      <c r="AZ154">
        <v>0</v>
      </c>
      <c r="BA154">
        <v>82.8811202698919</v>
      </c>
      <c r="BB154">
        <v>0</v>
      </c>
      <c r="BC154">
        <v>80.8890567839963</v>
      </c>
      <c r="BD154">
        <v>0</v>
      </c>
      <c r="BE154">
        <v>80.8890567839963</v>
      </c>
      <c r="BF154">
        <v>0</v>
      </c>
    </row>
    <row r="155" spans="1:58">
      <c r="A155" s="10" t="s">
        <v>15</v>
      </c>
      <c r="B155">
        <v>16</v>
      </c>
      <c r="C155" s="4">
        <v>4.0455952e-11</v>
      </c>
      <c r="D155">
        <v>0.00030341964</v>
      </c>
      <c r="E155" s="6">
        <v>144</v>
      </c>
      <c r="F155" s="6">
        <v>1</v>
      </c>
      <c r="G155" s="6">
        <v>1</v>
      </c>
      <c r="H155" s="6">
        <v>4</v>
      </c>
      <c r="I155">
        <v>79.018205277914</v>
      </c>
      <c r="J155">
        <v>212233599508600</v>
      </c>
      <c r="K155">
        <v>80.113382478951</v>
      </c>
      <c r="L155">
        <v>224900754167682</v>
      </c>
      <c r="M155">
        <v>81.2596341174328</v>
      </c>
      <c r="N155">
        <v>238432053820904</v>
      </c>
      <c r="O155">
        <v>82.4632389022827</v>
      </c>
      <c r="P155">
        <v>252889646935568</v>
      </c>
      <c r="Q155">
        <v>83.7418338113419</v>
      </c>
      <c r="R155">
        <v>268340278577184</v>
      </c>
      <c r="S155">
        <v>83.5837347672132</v>
      </c>
      <c r="T155">
        <v>284854273070280</v>
      </c>
      <c r="U155">
        <v>78.9903985928593</v>
      </c>
      <c r="V155">
        <v>302505600880007</v>
      </c>
      <c r="W155">
        <v>71.6013261818305</v>
      </c>
      <c r="X155">
        <v>321373278638185</v>
      </c>
      <c r="Y155">
        <v>73.5457695626752</v>
      </c>
      <c r="Z155">
        <v>341541584415584</v>
      </c>
      <c r="AA155">
        <v>75.5247492215599</v>
      </c>
      <c r="AB155">
        <v>363098084310427</v>
      </c>
      <c r="AC155">
        <v>77.4626311001599</v>
      </c>
      <c r="AD155">
        <v>386134207891739</v>
      </c>
      <c r="AE155">
        <v>79.4226941572822</v>
      </c>
      <c r="AF155">
        <v>410745890709701</v>
      </c>
      <c r="AG155">
        <v>81.3602325850992</v>
      </c>
      <c r="AH155">
        <v>437032701630674</v>
      </c>
      <c r="AI155">
        <v>83.3110078910503</v>
      </c>
      <c r="AJ155">
        <v>0</v>
      </c>
      <c r="AK155">
        <v>85.2406843821835</v>
      </c>
      <c r="AL155">
        <v>0</v>
      </c>
      <c r="AM155">
        <v>86.9761699269871</v>
      </c>
      <c r="AN155">
        <v>0</v>
      </c>
      <c r="AO155">
        <v>87.9034157566415</v>
      </c>
      <c r="AP155">
        <v>0</v>
      </c>
      <c r="AQ155">
        <v>85.683079385278</v>
      </c>
      <c r="AR155">
        <v>0</v>
      </c>
      <c r="AS155">
        <v>76.5889529144207</v>
      </c>
      <c r="AT155">
        <v>0</v>
      </c>
      <c r="AU155">
        <v>78.4064538206408</v>
      </c>
      <c r="AV155">
        <v>0</v>
      </c>
      <c r="AW155">
        <v>80.366580183846</v>
      </c>
      <c r="AX155">
        <v>0</v>
      </c>
      <c r="AY155">
        <v>82.4756815773407</v>
      </c>
      <c r="AZ155">
        <v>0</v>
      </c>
      <c r="BA155">
        <v>82.8811202698919</v>
      </c>
      <c r="BB155">
        <v>0</v>
      </c>
      <c r="BC155">
        <v>80.8890567839963</v>
      </c>
      <c r="BD155">
        <v>0</v>
      </c>
      <c r="BE155">
        <v>80.8890567839963</v>
      </c>
      <c r="BF155">
        <v>0</v>
      </c>
    </row>
    <row r="156" spans="1:58">
      <c r="A156" s="10" t="s">
        <v>15</v>
      </c>
      <c r="B156">
        <v>16</v>
      </c>
      <c r="C156" s="4">
        <v>4.0455952e-11</v>
      </c>
      <c r="D156">
        <v>0.00030341964</v>
      </c>
      <c r="E156" s="6">
        <v>144</v>
      </c>
      <c r="F156" s="6">
        <v>1</v>
      </c>
      <c r="G156" s="6">
        <v>1</v>
      </c>
      <c r="H156" s="6">
        <v>5</v>
      </c>
      <c r="I156">
        <v>79.018205277914</v>
      </c>
      <c r="J156">
        <v>1800000000</v>
      </c>
      <c r="K156">
        <v>80.113382478951</v>
      </c>
      <c r="L156">
        <v>1800000000</v>
      </c>
      <c r="M156">
        <v>81.2596341174328</v>
      </c>
      <c r="N156">
        <v>1800000000</v>
      </c>
      <c r="O156">
        <v>82.4632389022827</v>
      </c>
      <c r="P156">
        <v>1800000000</v>
      </c>
      <c r="Q156">
        <v>83.7418338113419</v>
      </c>
      <c r="R156">
        <v>1800000000</v>
      </c>
      <c r="S156">
        <v>83.5837347672132</v>
      </c>
      <c r="T156">
        <v>1800000000</v>
      </c>
      <c r="U156">
        <v>78.9903985928593</v>
      </c>
      <c r="V156">
        <v>1800000000</v>
      </c>
      <c r="W156">
        <v>71.6013261818305</v>
      </c>
      <c r="X156">
        <v>430133350079949</v>
      </c>
      <c r="Y156">
        <v>73.5457695626752</v>
      </c>
      <c r="Z156">
        <v>446401133858268</v>
      </c>
      <c r="AA156">
        <v>75.5247492215599</v>
      </c>
      <c r="AB156">
        <v>146771756981561</v>
      </c>
      <c r="AC156">
        <v>77.4626311001599</v>
      </c>
      <c r="AD156">
        <v>1800000000</v>
      </c>
      <c r="AE156">
        <v>79.4226941572822</v>
      </c>
      <c r="AF156">
        <v>1800000000</v>
      </c>
      <c r="AG156">
        <v>81.3602325850992</v>
      </c>
      <c r="AH156">
        <v>1800000000</v>
      </c>
      <c r="AI156">
        <v>83.3110078910503</v>
      </c>
      <c r="AJ156">
        <v>1800000000</v>
      </c>
      <c r="AK156">
        <v>85.2406843821835</v>
      </c>
      <c r="AL156">
        <v>1800000000</v>
      </c>
      <c r="AM156">
        <v>86.9761699269871</v>
      </c>
      <c r="AN156">
        <v>1800000000</v>
      </c>
      <c r="AO156">
        <v>87.9034157566415</v>
      </c>
      <c r="AP156">
        <v>1800000000</v>
      </c>
      <c r="AQ156">
        <v>85.683079385278</v>
      </c>
      <c r="AR156">
        <v>1800000000</v>
      </c>
      <c r="AS156">
        <v>76.5889529144207</v>
      </c>
      <c r="AT156">
        <v>1800000000</v>
      </c>
      <c r="AU156">
        <v>78.4064538206408</v>
      </c>
      <c r="AV156">
        <v>1800000000</v>
      </c>
      <c r="AW156">
        <v>80.366580183846</v>
      </c>
      <c r="AX156">
        <v>1800000000</v>
      </c>
      <c r="AY156">
        <v>82.4756815773407</v>
      </c>
      <c r="AZ156">
        <v>1800000000</v>
      </c>
      <c r="BA156">
        <v>82.8811202698919</v>
      </c>
      <c r="BB156">
        <v>1800000000</v>
      </c>
      <c r="BC156">
        <v>80.8890567839963</v>
      </c>
      <c r="BD156">
        <v>1800000000</v>
      </c>
      <c r="BE156">
        <v>80.8890567839963</v>
      </c>
      <c r="BF156">
        <v>1800000000</v>
      </c>
    </row>
    <row r="157" spans="1:58">
      <c r="A157" s="10" t="s">
        <v>15</v>
      </c>
      <c r="B157">
        <v>16</v>
      </c>
      <c r="C157" s="4">
        <v>4.0455952e-11</v>
      </c>
      <c r="D157">
        <v>0.00030341964</v>
      </c>
      <c r="E157" s="6">
        <v>144</v>
      </c>
      <c r="F157" s="6">
        <v>1</v>
      </c>
      <c r="G157" s="6">
        <v>1</v>
      </c>
      <c r="H157" s="6">
        <v>6</v>
      </c>
      <c r="I157">
        <v>79.018205277914</v>
      </c>
      <c r="J157">
        <v>1800000000</v>
      </c>
      <c r="K157">
        <v>80.113382478951</v>
      </c>
      <c r="L157">
        <v>1800000000</v>
      </c>
      <c r="M157">
        <v>81.2596341174328</v>
      </c>
      <c r="N157">
        <v>1800000000</v>
      </c>
      <c r="O157">
        <v>82.4632389022827</v>
      </c>
      <c r="P157">
        <v>1800000000</v>
      </c>
      <c r="Q157">
        <v>83.7418338113419</v>
      </c>
      <c r="R157">
        <v>1800000000</v>
      </c>
      <c r="S157">
        <v>83.5837347672132</v>
      </c>
      <c r="T157">
        <v>1800000000</v>
      </c>
      <c r="U157">
        <v>78.9903985928593</v>
      </c>
      <c r="V157">
        <v>1800000000</v>
      </c>
      <c r="W157">
        <v>71.6013261818305</v>
      </c>
      <c r="X157">
        <v>1800000000</v>
      </c>
      <c r="Y157">
        <v>73.5457695626752</v>
      </c>
      <c r="Z157">
        <v>1800000000</v>
      </c>
      <c r="AA157">
        <v>75.5247492215599</v>
      </c>
      <c r="AB157">
        <v>1800000000</v>
      </c>
      <c r="AC157">
        <v>77.4626311001599</v>
      </c>
      <c r="AD157">
        <v>1800000000</v>
      </c>
      <c r="AE157">
        <v>79.4226941572822</v>
      </c>
      <c r="AF157">
        <v>1800000000</v>
      </c>
      <c r="AG157">
        <v>81.3602325850992</v>
      </c>
      <c r="AH157">
        <v>1800000000</v>
      </c>
      <c r="AI157">
        <v>83.3110078910503</v>
      </c>
      <c r="AJ157">
        <v>1800000000</v>
      </c>
      <c r="AK157">
        <v>85.2406843821835</v>
      </c>
      <c r="AL157">
        <v>1800000000</v>
      </c>
      <c r="AM157">
        <v>86.9761699269871</v>
      </c>
      <c r="AN157">
        <v>1800000000</v>
      </c>
      <c r="AO157">
        <v>87.9034157566415</v>
      </c>
      <c r="AP157">
        <v>1800000000</v>
      </c>
      <c r="AQ157">
        <v>85.683079385278</v>
      </c>
      <c r="AR157">
        <v>1800000000</v>
      </c>
      <c r="AS157">
        <v>76.5889529144207</v>
      </c>
      <c r="AT157">
        <v>1800000000</v>
      </c>
      <c r="AU157">
        <v>78.4064538206408</v>
      </c>
      <c r="AV157">
        <v>1800000000</v>
      </c>
      <c r="AW157">
        <v>80.366580183846</v>
      </c>
      <c r="AX157">
        <v>1800000000</v>
      </c>
      <c r="AY157">
        <v>82.4756815773407</v>
      </c>
      <c r="AZ157">
        <v>1800000000</v>
      </c>
      <c r="BA157">
        <v>82.8811202698919</v>
      </c>
      <c r="BB157">
        <v>1800000000</v>
      </c>
      <c r="BC157">
        <v>80.8890567839963</v>
      </c>
      <c r="BD157">
        <v>1800000000</v>
      </c>
      <c r="BE157">
        <v>80.8890567839963</v>
      </c>
      <c r="BF157">
        <v>1800000000</v>
      </c>
    </row>
    <row r="158" spans="1:58">
      <c r="A158" s="10" t="s">
        <v>15</v>
      </c>
      <c r="B158">
        <v>16</v>
      </c>
      <c r="C158" s="4">
        <v>4.0455952e-11</v>
      </c>
      <c r="D158">
        <v>0.00030341964</v>
      </c>
      <c r="E158" s="6">
        <v>144</v>
      </c>
      <c r="F158" s="6">
        <v>1</v>
      </c>
      <c r="G158" s="6">
        <v>1</v>
      </c>
      <c r="H158" s="6">
        <v>7</v>
      </c>
      <c r="I158">
        <v>79.018205277914</v>
      </c>
      <c r="J158">
        <v>1800000000</v>
      </c>
      <c r="K158">
        <v>80.113382478951</v>
      </c>
      <c r="L158">
        <v>1800000000</v>
      </c>
      <c r="M158">
        <v>81.2596341174328</v>
      </c>
      <c r="N158">
        <v>1800000000</v>
      </c>
      <c r="O158">
        <v>82.4632389022827</v>
      </c>
      <c r="P158">
        <v>1800000000</v>
      </c>
      <c r="Q158">
        <v>83.7418338113419</v>
      </c>
      <c r="R158">
        <v>1800000000</v>
      </c>
      <c r="S158">
        <v>83.5837347672132</v>
      </c>
      <c r="T158">
        <v>1800000000</v>
      </c>
      <c r="U158">
        <v>78.9903985928593</v>
      </c>
      <c r="V158">
        <v>1800000000</v>
      </c>
      <c r="W158">
        <v>71.6013261818305</v>
      </c>
      <c r="X158">
        <v>1800000000</v>
      </c>
      <c r="Y158">
        <v>73.5457695626752</v>
      </c>
      <c r="Z158">
        <v>1800000000</v>
      </c>
      <c r="AA158">
        <v>75.5247492215599</v>
      </c>
      <c r="AB158">
        <v>1800000000</v>
      </c>
      <c r="AC158">
        <v>77.4626311001599</v>
      </c>
      <c r="AD158">
        <v>1800000000</v>
      </c>
      <c r="AE158">
        <v>79.4226941572822</v>
      </c>
      <c r="AF158">
        <v>1800000000</v>
      </c>
      <c r="AG158">
        <v>81.3602325850992</v>
      </c>
      <c r="AH158">
        <v>1800000000</v>
      </c>
      <c r="AI158">
        <v>83.3110078910503</v>
      </c>
      <c r="AJ158">
        <v>1800000000</v>
      </c>
      <c r="AK158">
        <v>85.2406843821835</v>
      </c>
      <c r="AL158">
        <v>1800000000</v>
      </c>
      <c r="AM158">
        <v>86.9761699269871</v>
      </c>
      <c r="AN158">
        <v>1800000000</v>
      </c>
      <c r="AO158">
        <v>87.9034157566415</v>
      </c>
      <c r="AP158">
        <v>1800000000</v>
      </c>
      <c r="AQ158">
        <v>85.683079385278</v>
      </c>
      <c r="AR158">
        <v>1800000000</v>
      </c>
      <c r="AS158">
        <v>76.5889529144207</v>
      </c>
      <c r="AT158">
        <v>1800000000</v>
      </c>
      <c r="AU158">
        <v>78.4064538206408</v>
      </c>
      <c r="AV158">
        <v>1800000000</v>
      </c>
      <c r="AW158">
        <v>80.366580183846</v>
      </c>
      <c r="AX158">
        <v>1800000000</v>
      </c>
      <c r="AY158">
        <v>82.4756815773407</v>
      </c>
      <c r="AZ158">
        <v>1800000000</v>
      </c>
      <c r="BA158">
        <v>82.8811202698919</v>
      </c>
      <c r="BB158">
        <v>1800000000</v>
      </c>
      <c r="BC158">
        <v>80.8890567839963</v>
      </c>
      <c r="BD158">
        <v>1800000000</v>
      </c>
      <c r="BE158">
        <v>80.8890567839963</v>
      </c>
      <c r="BF158">
        <v>1800000000</v>
      </c>
    </row>
    <row r="159" spans="1:58">
      <c r="A159" s="10" t="s">
        <v>15</v>
      </c>
      <c r="B159">
        <v>16</v>
      </c>
      <c r="C159" s="4">
        <v>4.0455952e-11</v>
      </c>
      <c r="D159">
        <v>0.00030341964</v>
      </c>
      <c r="E159" s="6">
        <v>144</v>
      </c>
      <c r="F159" s="6">
        <v>1</v>
      </c>
      <c r="G159" s="6">
        <v>1</v>
      </c>
      <c r="H159" s="6">
        <v>8</v>
      </c>
      <c r="I159">
        <v>79.018205277914</v>
      </c>
      <c r="J159">
        <v>1800000000</v>
      </c>
      <c r="K159">
        <v>80.113382478951</v>
      </c>
      <c r="L159">
        <v>1800000000</v>
      </c>
      <c r="M159">
        <v>81.2596341174328</v>
      </c>
      <c r="N159">
        <v>1800000000</v>
      </c>
      <c r="O159">
        <v>82.4632389022827</v>
      </c>
      <c r="P159">
        <v>1800000000</v>
      </c>
      <c r="Q159">
        <v>83.7418338113419</v>
      </c>
      <c r="R159">
        <v>1800000000</v>
      </c>
      <c r="S159">
        <v>83.5837347672132</v>
      </c>
      <c r="T159">
        <v>1800000000</v>
      </c>
      <c r="U159">
        <v>78.9903985928593</v>
      </c>
      <c r="V159">
        <v>1800000000</v>
      </c>
      <c r="W159">
        <v>71.6013261818305</v>
      </c>
      <c r="X159">
        <v>1800000000</v>
      </c>
      <c r="Y159">
        <v>73.5457695626752</v>
      </c>
      <c r="Z159">
        <v>1800000000</v>
      </c>
      <c r="AA159">
        <v>75.5247492215599</v>
      </c>
      <c r="AB159">
        <v>1800000000</v>
      </c>
      <c r="AC159">
        <v>77.4626311001599</v>
      </c>
      <c r="AD159">
        <v>1800000000</v>
      </c>
      <c r="AE159">
        <v>79.4226941572822</v>
      </c>
      <c r="AF159">
        <v>1800000000</v>
      </c>
      <c r="AG159">
        <v>81.3602325850992</v>
      </c>
      <c r="AH159">
        <v>1800000000</v>
      </c>
      <c r="AI159">
        <v>83.3110078910503</v>
      </c>
      <c r="AJ159">
        <v>1800000000</v>
      </c>
      <c r="AK159">
        <v>85.2406843821835</v>
      </c>
      <c r="AL159">
        <v>1800000000</v>
      </c>
      <c r="AM159">
        <v>86.9761699269871</v>
      </c>
      <c r="AN159">
        <v>1800000000</v>
      </c>
      <c r="AO159">
        <v>87.9034157566415</v>
      </c>
      <c r="AP159">
        <v>1800000000</v>
      </c>
      <c r="AQ159">
        <v>85.683079385278</v>
      </c>
      <c r="AR159">
        <v>1800000000</v>
      </c>
      <c r="AS159">
        <v>76.5889529144207</v>
      </c>
      <c r="AT159">
        <v>1800000000</v>
      </c>
      <c r="AU159">
        <v>78.4064538206408</v>
      </c>
      <c r="AV159">
        <v>1800000000</v>
      </c>
      <c r="AW159">
        <v>80.366580183846</v>
      </c>
      <c r="AX159">
        <v>1800000000</v>
      </c>
      <c r="AY159">
        <v>82.4756815773407</v>
      </c>
      <c r="AZ159">
        <v>1800000000</v>
      </c>
      <c r="BA159">
        <v>82.8811202698919</v>
      </c>
      <c r="BB159">
        <v>1800000000</v>
      </c>
      <c r="BC159">
        <v>80.8890567839963</v>
      </c>
      <c r="BD159">
        <v>1800000000</v>
      </c>
      <c r="BE159">
        <v>80.8890567839963</v>
      </c>
      <c r="BF159">
        <v>1800000000</v>
      </c>
    </row>
    <row r="160" spans="1:58">
      <c r="A160" s="10" t="s">
        <v>15</v>
      </c>
      <c r="B160">
        <v>16</v>
      </c>
      <c r="C160" s="4">
        <v>4.0455952e-11</v>
      </c>
      <c r="D160">
        <v>0.00030341964</v>
      </c>
      <c r="E160" s="6">
        <v>144</v>
      </c>
      <c r="F160" s="6">
        <v>1</v>
      </c>
      <c r="G160" s="6">
        <v>1</v>
      </c>
      <c r="H160" s="6">
        <v>9</v>
      </c>
      <c r="I160">
        <v>79.018205277914</v>
      </c>
      <c r="J160">
        <v>1800000000</v>
      </c>
      <c r="K160">
        <v>80.113382478951</v>
      </c>
      <c r="L160">
        <v>1800000000</v>
      </c>
      <c r="M160">
        <v>81.2596341174328</v>
      </c>
      <c r="N160">
        <v>1800000000</v>
      </c>
      <c r="O160">
        <v>82.4632389022827</v>
      </c>
      <c r="P160">
        <v>1800000000</v>
      </c>
      <c r="Q160">
        <v>83.7418338113419</v>
      </c>
      <c r="R160">
        <v>1800000000</v>
      </c>
      <c r="S160">
        <v>83.5837347672132</v>
      </c>
      <c r="T160">
        <v>1800000000</v>
      </c>
      <c r="U160">
        <v>78.9903985928593</v>
      </c>
      <c r="V160">
        <v>1800000000</v>
      </c>
      <c r="W160">
        <v>71.6013261818305</v>
      </c>
      <c r="X160">
        <v>1800000000</v>
      </c>
      <c r="Y160">
        <v>73.5457695626752</v>
      </c>
      <c r="Z160">
        <v>1800000000</v>
      </c>
      <c r="AA160">
        <v>75.5247492215599</v>
      </c>
      <c r="AB160">
        <v>1800000000</v>
      </c>
      <c r="AC160">
        <v>77.4626311001599</v>
      </c>
      <c r="AD160">
        <v>1800000000</v>
      </c>
      <c r="AE160">
        <v>79.4226941572822</v>
      </c>
      <c r="AF160">
        <v>1800000000</v>
      </c>
      <c r="AG160">
        <v>81.3602325850992</v>
      </c>
      <c r="AH160">
        <v>1800000000</v>
      </c>
      <c r="AI160">
        <v>83.3110078910503</v>
      </c>
      <c r="AJ160">
        <v>1800000000</v>
      </c>
      <c r="AK160">
        <v>85.2406843821835</v>
      </c>
      <c r="AL160">
        <v>1800000000</v>
      </c>
      <c r="AM160">
        <v>86.9761699269871</v>
      </c>
      <c r="AN160">
        <v>1800000000</v>
      </c>
      <c r="AO160">
        <v>87.9034157566415</v>
      </c>
      <c r="AP160">
        <v>1800000000</v>
      </c>
      <c r="AQ160">
        <v>85.683079385278</v>
      </c>
      <c r="AR160">
        <v>1800000000</v>
      </c>
      <c r="AS160">
        <v>76.5889529144207</v>
      </c>
      <c r="AT160">
        <v>1800000000</v>
      </c>
      <c r="AU160">
        <v>78.4064538206408</v>
      </c>
      <c r="AV160">
        <v>1800000000</v>
      </c>
      <c r="AW160">
        <v>80.366580183846</v>
      </c>
      <c r="AX160">
        <v>1800000000</v>
      </c>
      <c r="AY160">
        <v>82.4756815773407</v>
      </c>
      <c r="AZ160">
        <v>1800000000</v>
      </c>
      <c r="BA160">
        <v>82.8811202698919</v>
      </c>
      <c r="BB160">
        <v>1800000000</v>
      </c>
      <c r="BC160">
        <v>80.8890567839963</v>
      </c>
      <c r="BD160">
        <v>1800000000</v>
      </c>
      <c r="BE160">
        <v>80.8890567839963</v>
      </c>
      <c r="BF160">
        <v>1800000000</v>
      </c>
    </row>
    <row r="161" spans="1:58">
      <c r="A161" s="10" t="s">
        <v>15</v>
      </c>
      <c r="B161">
        <v>16</v>
      </c>
      <c r="C161" s="4">
        <v>4.0455952e-11</v>
      </c>
      <c r="D161">
        <v>0.00030341964</v>
      </c>
      <c r="E161" s="6">
        <v>144</v>
      </c>
      <c r="F161" s="6">
        <v>1</v>
      </c>
      <c r="G161" s="6">
        <v>1</v>
      </c>
      <c r="H161" s="6">
        <v>10</v>
      </c>
      <c r="I161">
        <v>79.018205277914</v>
      </c>
      <c r="J161">
        <v>1800000000</v>
      </c>
      <c r="K161">
        <v>80.113382478951</v>
      </c>
      <c r="L161">
        <v>1800000000</v>
      </c>
      <c r="M161">
        <v>81.2596341174328</v>
      </c>
      <c r="N161">
        <v>1800000000</v>
      </c>
      <c r="O161">
        <v>82.4632389022827</v>
      </c>
      <c r="P161">
        <v>1800000000</v>
      </c>
      <c r="Q161">
        <v>83.7418338113419</v>
      </c>
      <c r="R161">
        <v>1800000000</v>
      </c>
      <c r="S161">
        <v>83.5837347672132</v>
      </c>
      <c r="T161">
        <v>1800000000</v>
      </c>
      <c r="U161">
        <v>78.9903985928593</v>
      </c>
      <c r="V161">
        <v>1800000000</v>
      </c>
      <c r="W161">
        <v>71.6013261818305</v>
      </c>
      <c r="X161">
        <v>1800000000</v>
      </c>
      <c r="Y161">
        <v>73.5457695626752</v>
      </c>
      <c r="Z161">
        <v>1800000000</v>
      </c>
      <c r="AA161">
        <v>75.5247492215599</v>
      </c>
      <c r="AB161">
        <v>1800000000</v>
      </c>
      <c r="AC161">
        <v>77.4626311001599</v>
      </c>
      <c r="AD161">
        <v>1800000000</v>
      </c>
      <c r="AE161">
        <v>79.4226941572822</v>
      </c>
      <c r="AF161">
        <v>1800000000</v>
      </c>
      <c r="AG161">
        <v>81.3602325850992</v>
      </c>
      <c r="AH161">
        <v>1800000000</v>
      </c>
      <c r="AI161">
        <v>83.3110078910503</v>
      </c>
      <c r="AJ161">
        <v>1800000000</v>
      </c>
      <c r="AK161">
        <v>85.2406843821835</v>
      </c>
      <c r="AL161">
        <v>1800000000</v>
      </c>
      <c r="AM161">
        <v>86.9761699269871</v>
      </c>
      <c r="AN161">
        <v>1800000000</v>
      </c>
      <c r="AO161">
        <v>87.9034157566415</v>
      </c>
      <c r="AP161">
        <v>1800000000</v>
      </c>
      <c r="AQ161">
        <v>85.683079385278</v>
      </c>
      <c r="AR161">
        <v>1800000000</v>
      </c>
      <c r="AS161">
        <v>76.5889529144207</v>
      </c>
      <c r="AT161">
        <v>1800000000</v>
      </c>
      <c r="AU161">
        <v>78.4064538206408</v>
      </c>
      <c r="AV161">
        <v>1800000000</v>
      </c>
      <c r="AW161">
        <v>80.366580183846</v>
      </c>
      <c r="AX161">
        <v>1800000000</v>
      </c>
      <c r="AY161">
        <v>82.4756815773407</v>
      </c>
      <c r="AZ161">
        <v>1800000000</v>
      </c>
      <c r="BA161">
        <v>82.8811202698919</v>
      </c>
      <c r="BB161">
        <v>1800000000</v>
      </c>
      <c r="BC161">
        <v>80.8890567839963</v>
      </c>
      <c r="BD161">
        <v>1800000000</v>
      </c>
      <c r="BE161">
        <v>80.8890567839963</v>
      </c>
      <c r="BF161">
        <v>1800000000</v>
      </c>
    </row>
    <row r="162" spans="1:58">
      <c r="A162" s="10" t="s">
        <v>16</v>
      </c>
      <c r="B162">
        <v>16</v>
      </c>
      <c r="C162" s="4">
        <v>4.2783904e-11</v>
      </c>
      <c r="D162">
        <v>0.00059191584</v>
      </c>
      <c r="E162" s="6">
        <v>144</v>
      </c>
      <c r="F162" s="6">
        <v>2</v>
      </c>
      <c r="G162" s="6">
        <v>1</v>
      </c>
      <c r="H162" s="6">
        <v>1</v>
      </c>
      <c r="I162">
        <v>70.9585512971268</v>
      </c>
      <c r="J162">
        <v>0</v>
      </c>
      <c r="K162">
        <v>72.0537284981637</v>
      </c>
      <c r="L162">
        <v>0</v>
      </c>
      <c r="M162">
        <v>73.1999801366456</v>
      </c>
      <c r="N162">
        <v>0</v>
      </c>
      <c r="O162">
        <v>74.4035849214954</v>
      </c>
      <c r="P162">
        <v>0</v>
      </c>
      <c r="Q162">
        <v>75.6821798305547</v>
      </c>
      <c r="R162">
        <v>0</v>
      </c>
      <c r="S162">
        <v>75.5240807864259</v>
      </c>
      <c r="T162">
        <v>0</v>
      </c>
      <c r="U162">
        <v>70.930744612072</v>
      </c>
      <c r="V162">
        <v>0</v>
      </c>
      <c r="W162">
        <v>68.0399102834868</v>
      </c>
      <c r="X162">
        <v>0</v>
      </c>
      <c r="Y162">
        <v>69.9843536643316</v>
      </c>
      <c r="Z162">
        <v>0</v>
      </c>
      <c r="AA162">
        <v>71.9633333232162</v>
      </c>
      <c r="AB162">
        <v>0</v>
      </c>
      <c r="AC162">
        <v>73.9012152018162</v>
      </c>
      <c r="AD162">
        <v>0</v>
      </c>
      <c r="AE162">
        <v>75.8612782589385</v>
      </c>
      <c r="AF162">
        <v>0</v>
      </c>
      <c r="AG162">
        <v>77.7988166867556</v>
      </c>
      <c r="AH162">
        <v>0</v>
      </c>
      <c r="AI162">
        <v>79.7495919927066</v>
      </c>
      <c r="AJ162">
        <v>0</v>
      </c>
      <c r="AK162">
        <v>81.6792684838398</v>
      </c>
      <c r="AL162">
        <v>0</v>
      </c>
      <c r="AM162">
        <v>83.4147540286435</v>
      </c>
      <c r="AN162">
        <v>0</v>
      </c>
      <c r="AO162">
        <v>84.3419998582978</v>
      </c>
      <c r="AP162">
        <v>0</v>
      </c>
      <c r="AQ162">
        <v>82.1216634869343</v>
      </c>
      <c r="AR162">
        <v>0</v>
      </c>
      <c r="AS162">
        <v>71.2796963734356</v>
      </c>
      <c r="AT162">
        <v>0</v>
      </c>
      <c r="AU162">
        <v>73.0971972796557</v>
      </c>
      <c r="AV162">
        <v>0</v>
      </c>
      <c r="AW162">
        <v>75.057323642861</v>
      </c>
      <c r="AX162">
        <v>0</v>
      </c>
      <c r="AY162">
        <v>77.1664250363556</v>
      </c>
      <c r="AZ162">
        <v>0</v>
      </c>
      <c r="BA162">
        <v>77.5718637289068</v>
      </c>
      <c r="BB162">
        <v>0</v>
      </c>
      <c r="BC162">
        <v>75.5798002430112</v>
      </c>
      <c r="BD162">
        <v>0</v>
      </c>
      <c r="BE162">
        <v>75.5798002430112</v>
      </c>
      <c r="BF162">
        <v>0</v>
      </c>
    </row>
    <row r="163" spans="1:58">
      <c r="A163" s="10" t="s">
        <v>16</v>
      </c>
      <c r="B163">
        <v>16</v>
      </c>
      <c r="C163" s="4">
        <v>4.2783904e-11</v>
      </c>
      <c r="D163">
        <v>0.00059191584</v>
      </c>
      <c r="E163" s="6">
        <v>144</v>
      </c>
      <c r="F163" s="6">
        <v>2</v>
      </c>
      <c r="G163" s="6">
        <v>1</v>
      </c>
      <c r="H163" s="6">
        <v>2</v>
      </c>
      <c r="I163">
        <v>70.9585512971268</v>
      </c>
      <c r="J163">
        <v>0</v>
      </c>
      <c r="K163">
        <v>72.0537284981637</v>
      </c>
      <c r="L163">
        <v>0</v>
      </c>
      <c r="M163">
        <v>73.1999801366456</v>
      </c>
      <c r="N163">
        <v>0</v>
      </c>
      <c r="O163">
        <v>74.4035849214954</v>
      </c>
      <c r="P163">
        <v>0</v>
      </c>
      <c r="Q163">
        <v>75.6821798305547</v>
      </c>
      <c r="R163">
        <v>0</v>
      </c>
      <c r="S163">
        <v>75.5240807864259</v>
      </c>
      <c r="T163">
        <v>0</v>
      </c>
      <c r="U163">
        <v>70.930744612072</v>
      </c>
      <c r="V163">
        <v>0</v>
      </c>
      <c r="W163">
        <v>68.0399102834868</v>
      </c>
      <c r="X163">
        <v>0</v>
      </c>
      <c r="Y163">
        <v>69.9843536643316</v>
      </c>
      <c r="Z163">
        <v>0</v>
      </c>
      <c r="AA163">
        <v>71.9633333232162</v>
      </c>
      <c r="AB163">
        <v>0</v>
      </c>
      <c r="AC163">
        <v>73.9012152018162</v>
      </c>
      <c r="AD163">
        <v>0</v>
      </c>
      <c r="AE163">
        <v>75.8612782589385</v>
      </c>
      <c r="AF163">
        <v>0</v>
      </c>
      <c r="AG163">
        <v>77.7988166867556</v>
      </c>
      <c r="AH163">
        <v>0</v>
      </c>
      <c r="AI163">
        <v>79.7495919927066</v>
      </c>
      <c r="AJ163">
        <v>0</v>
      </c>
      <c r="AK163">
        <v>81.6792684838398</v>
      </c>
      <c r="AL163">
        <v>0</v>
      </c>
      <c r="AM163">
        <v>83.4147540286435</v>
      </c>
      <c r="AN163">
        <v>0</v>
      </c>
      <c r="AO163">
        <v>84.3419998582978</v>
      </c>
      <c r="AP163">
        <v>0</v>
      </c>
      <c r="AQ163">
        <v>82.1216634869343</v>
      </c>
      <c r="AR163">
        <v>0</v>
      </c>
      <c r="AS163">
        <v>71.2796963734356</v>
      </c>
      <c r="AT163">
        <v>0</v>
      </c>
      <c r="AU163">
        <v>73.0971972796557</v>
      </c>
      <c r="AV163">
        <v>0</v>
      </c>
      <c r="AW163">
        <v>75.057323642861</v>
      </c>
      <c r="AX163">
        <v>0</v>
      </c>
      <c r="AY163">
        <v>77.1664250363556</v>
      </c>
      <c r="AZ163">
        <v>0</v>
      </c>
      <c r="BA163">
        <v>77.5718637289068</v>
      </c>
      <c r="BB163">
        <v>0</v>
      </c>
      <c r="BC163">
        <v>75.5798002430112</v>
      </c>
      <c r="BD163">
        <v>0</v>
      </c>
      <c r="BE163">
        <v>75.5798002430112</v>
      </c>
      <c r="BF163">
        <v>0</v>
      </c>
    </row>
    <row r="164" spans="1:58">
      <c r="A164" s="10" t="s">
        <v>16</v>
      </c>
      <c r="B164">
        <v>16</v>
      </c>
      <c r="C164" s="4">
        <v>4.2783904e-11</v>
      </c>
      <c r="D164">
        <v>0.00059191584</v>
      </c>
      <c r="E164" s="6">
        <v>144</v>
      </c>
      <c r="F164" s="6">
        <v>2</v>
      </c>
      <c r="G164" s="6">
        <v>1</v>
      </c>
      <c r="H164" s="6">
        <v>3</v>
      </c>
      <c r="I164">
        <v>70.9585512971268</v>
      </c>
      <c r="J164">
        <v>0</v>
      </c>
      <c r="K164">
        <v>72.0537284981637</v>
      </c>
      <c r="L164">
        <v>0</v>
      </c>
      <c r="M164">
        <v>73.1999801366456</v>
      </c>
      <c r="N164">
        <v>0</v>
      </c>
      <c r="O164">
        <v>74.4035849214954</v>
      </c>
      <c r="P164">
        <v>0</v>
      </c>
      <c r="Q164">
        <v>75.6821798305547</v>
      </c>
      <c r="R164">
        <v>0</v>
      </c>
      <c r="S164">
        <v>75.5240807864259</v>
      </c>
      <c r="T164">
        <v>0</v>
      </c>
      <c r="U164">
        <v>70.930744612072</v>
      </c>
      <c r="V164">
        <v>0</v>
      </c>
      <c r="W164">
        <v>68.0399102834868</v>
      </c>
      <c r="X164">
        <v>0</v>
      </c>
      <c r="Y164">
        <v>69.9843536643316</v>
      </c>
      <c r="Z164">
        <v>0</v>
      </c>
      <c r="AA164">
        <v>71.9633333232162</v>
      </c>
      <c r="AB164">
        <v>0</v>
      </c>
      <c r="AC164">
        <v>73.9012152018162</v>
      </c>
      <c r="AD164">
        <v>0</v>
      </c>
      <c r="AE164">
        <v>75.8612782589385</v>
      </c>
      <c r="AF164">
        <v>0</v>
      </c>
      <c r="AG164">
        <v>77.7988166867556</v>
      </c>
      <c r="AH164">
        <v>0</v>
      </c>
      <c r="AI164">
        <v>79.7495919927066</v>
      </c>
      <c r="AJ164">
        <v>0</v>
      </c>
      <c r="AK164">
        <v>81.6792684838398</v>
      </c>
      <c r="AL164">
        <v>0</v>
      </c>
      <c r="AM164">
        <v>83.4147540286435</v>
      </c>
      <c r="AN164">
        <v>0</v>
      </c>
      <c r="AO164">
        <v>84.3419998582978</v>
      </c>
      <c r="AP164">
        <v>0</v>
      </c>
      <c r="AQ164">
        <v>82.1216634869343</v>
      </c>
      <c r="AR164">
        <v>0</v>
      </c>
      <c r="AS164">
        <v>71.2796963734356</v>
      </c>
      <c r="AT164">
        <v>0</v>
      </c>
      <c r="AU164">
        <v>73.0971972796557</v>
      </c>
      <c r="AV164">
        <v>0</v>
      </c>
      <c r="AW164">
        <v>75.057323642861</v>
      </c>
      <c r="AX164">
        <v>0</v>
      </c>
      <c r="AY164">
        <v>77.1664250363556</v>
      </c>
      <c r="AZ164">
        <v>0</v>
      </c>
      <c r="BA164">
        <v>77.5718637289068</v>
      </c>
      <c r="BB164">
        <v>0</v>
      </c>
      <c r="BC164">
        <v>75.5798002430112</v>
      </c>
      <c r="BD164">
        <v>0</v>
      </c>
      <c r="BE164">
        <v>75.5798002430112</v>
      </c>
      <c r="BF164">
        <v>0</v>
      </c>
    </row>
    <row r="165" spans="1:58">
      <c r="A165" s="10" t="s">
        <v>16</v>
      </c>
      <c r="B165">
        <v>16</v>
      </c>
      <c r="C165" s="4">
        <v>4.2783904e-11</v>
      </c>
      <c r="D165">
        <v>0.00059191584</v>
      </c>
      <c r="E165" s="6">
        <v>144</v>
      </c>
      <c r="F165" s="6">
        <v>2</v>
      </c>
      <c r="G165" s="6">
        <v>1</v>
      </c>
      <c r="H165" s="6">
        <v>4</v>
      </c>
      <c r="I165">
        <v>70.9585512971268</v>
      </c>
      <c r="J165">
        <v>0</v>
      </c>
      <c r="K165">
        <v>72.0537284981637</v>
      </c>
      <c r="L165">
        <v>0</v>
      </c>
      <c r="M165">
        <v>73.1999801366456</v>
      </c>
      <c r="N165">
        <v>0</v>
      </c>
      <c r="O165">
        <v>74.4035849214954</v>
      </c>
      <c r="P165">
        <v>0</v>
      </c>
      <c r="Q165">
        <v>75.6821798305547</v>
      </c>
      <c r="R165">
        <v>0</v>
      </c>
      <c r="S165">
        <v>75.5240807864259</v>
      </c>
      <c r="T165">
        <v>0</v>
      </c>
      <c r="U165">
        <v>70.930744612072</v>
      </c>
      <c r="V165">
        <v>0</v>
      </c>
      <c r="W165">
        <v>68.0399102834868</v>
      </c>
      <c r="X165">
        <v>0</v>
      </c>
      <c r="Y165">
        <v>69.9843536643316</v>
      </c>
      <c r="Z165">
        <v>0</v>
      </c>
      <c r="AA165">
        <v>71.9633333232162</v>
      </c>
      <c r="AB165">
        <v>0</v>
      </c>
      <c r="AC165">
        <v>73.9012152018162</v>
      </c>
      <c r="AD165">
        <v>0</v>
      </c>
      <c r="AE165">
        <v>75.8612782589385</v>
      </c>
      <c r="AF165">
        <v>0</v>
      </c>
      <c r="AG165">
        <v>77.7988166867556</v>
      </c>
      <c r="AH165">
        <v>0</v>
      </c>
      <c r="AI165">
        <v>79.7495919927066</v>
      </c>
      <c r="AJ165">
        <v>0</v>
      </c>
      <c r="AK165">
        <v>81.6792684838398</v>
      </c>
      <c r="AL165">
        <v>0</v>
      </c>
      <c r="AM165">
        <v>83.4147540286435</v>
      </c>
      <c r="AN165">
        <v>0</v>
      </c>
      <c r="AO165">
        <v>84.3419998582978</v>
      </c>
      <c r="AP165">
        <v>0</v>
      </c>
      <c r="AQ165">
        <v>82.1216634869343</v>
      </c>
      <c r="AR165">
        <v>0</v>
      </c>
      <c r="AS165">
        <v>71.2796963734356</v>
      </c>
      <c r="AT165">
        <v>0</v>
      </c>
      <c r="AU165">
        <v>73.0971972796557</v>
      </c>
      <c r="AV165">
        <v>0</v>
      </c>
      <c r="AW165">
        <v>75.057323642861</v>
      </c>
      <c r="AX165">
        <v>0</v>
      </c>
      <c r="AY165">
        <v>77.1664250363556</v>
      </c>
      <c r="AZ165">
        <v>0</v>
      </c>
      <c r="BA165">
        <v>77.5718637289068</v>
      </c>
      <c r="BB165">
        <v>0</v>
      </c>
      <c r="BC165">
        <v>75.5798002430112</v>
      </c>
      <c r="BD165">
        <v>0</v>
      </c>
      <c r="BE165">
        <v>75.5798002430112</v>
      </c>
      <c r="BF165">
        <v>0</v>
      </c>
    </row>
    <row r="166" spans="1:58">
      <c r="A166" s="10" t="s">
        <v>16</v>
      </c>
      <c r="B166">
        <v>16</v>
      </c>
      <c r="C166" s="4">
        <v>4.2783904e-11</v>
      </c>
      <c r="D166">
        <v>0.00059191584</v>
      </c>
      <c r="E166" s="6">
        <v>144</v>
      </c>
      <c r="F166" s="6">
        <v>2</v>
      </c>
      <c r="G166" s="6">
        <v>1</v>
      </c>
      <c r="H166" s="6">
        <v>5</v>
      </c>
      <c r="I166">
        <v>70.9585512971268</v>
      </c>
      <c r="J166">
        <v>0</v>
      </c>
      <c r="K166">
        <v>72.0537284981637</v>
      </c>
      <c r="L166">
        <v>0</v>
      </c>
      <c r="M166">
        <v>73.1999801366456</v>
      </c>
      <c r="N166">
        <v>0</v>
      </c>
      <c r="O166">
        <v>74.4035849214954</v>
      </c>
      <c r="P166">
        <v>0</v>
      </c>
      <c r="Q166">
        <v>75.6821798305547</v>
      </c>
      <c r="R166">
        <v>0</v>
      </c>
      <c r="S166">
        <v>75.5240807864259</v>
      </c>
      <c r="T166">
        <v>0</v>
      </c>
      <c r="U166">
        <v>70.930744612072</v>
      </c>
      <c r="V166">
        <v>0</v>
      </c>
      <c r="W166">
        <v>68.0399102834868</v>
      </c>
      <c r="X166">
        <v>0</v>
      </c>
      <c r="Y166">
        <v>69.9843536643316</v>
      </c>
      <c r="Z166">
        <v>0</v>
      </c>
      <c r="AA166">
        <v>71.9633333232162</v>
      </c>
      <c r="AB166">
        <v>0</v>
      </c>
      <c r="AC166">
        <v>73.9012152018162</v>
      </c>
      <c r="AD166">
        <v>0</v>
      </c>
      <c r="AE166">
        <v>75.8612782589385</v>
      </c>
      <c r="AF166">
        <v>0</v>
      </c>
      <c r="AG166">
        <v>77.7988166867556</v>
      </c>
      <c r="AH166">
        <v>0</v>
      </c>
      <c r="AI166">
        <v>79.7495919927066</v>
      </c>
      <c r="AJ166">
        <v>0</v>
      </c>
      <c r="AK166">
        <v>81.6792684838398</v>
      </c>
      <c r="AL166">
        <v>0</v>
      </c>
      <c r="AM166">
        <v>83.4147540286435</v>
      </c>
      <c r="AN166">
        <v>0</v>
      </c>
      <c r="AO166">
        <v>84.3419998582978</v>
      </c>
      <c r="AP166">
        <v>0</v>
      </c>
      <c r="AQ166">
        <v>82.1216634869343</v>
      </c>
      <c r="AR166">
        <v>0</v>
      </c>
      <c r="AS166">
        <v>71.2796963734356</v>
      </c>
      <c r="AT166">
        <v>0</v>
      </c>
      <c r="AU166">
        <v>73.0971972796557</v>
      </c>
      <c r="AV166">
        <v>0</v>
      </c>
      <c r="AW166">
        <v>75.057323642861</v>
      </c>
      <c r="AX166">
        <v>0</v>
      </c>
      <c r="AY166">
        <v>77.1664250363556</v>
      </c>
      <c r="AZ166">
        <v>0</v>
      </c>
      <c r="BA166">
        <v>77.5718637289068</v>
      </c>
      <c r="BB166">
        <v>0</v>
      </c>
      <c r="BC166">
        <v>75.5798002430112</v>
      </c>
      <c r="BD166">
        <v>0</v>
      </c>
      <c r="BE166">
        <v>75.5798002430112</v>
      </c>
      <c r="BF166">
        <v>0</v>
      </c>
    </row>
    <row r="167" spans="1:58">
      <c r="A167" s="10" t="s">
        <v>16</v>
      </c>
      <c r="B167">
        <v>16</v>
      </c>
      <c r="C167" s="4">
        <v>4.2783904e-11</v>
      </c>
      <c r="D167">
        <v>0.00059191584</v>
      </c>
      <c r="E167" s="6">
        <v>144</v>
      </c>
      <c r="F167" s="6">
        <v>2</v>
      </c>
      <c r="G167" s="6">
        <v>1</v>
      </c>
      <c r="H167" s="6">
        <v>6</v>
      </c>
      <c r="I167">
        <v>70.9585512971268</v>
      </c>
      <c r="J167">
        <v>0</v>
      </c>
      <c r="K167">
        <v>72.0537284981637</v>
      </c>
      <c r="L167">
        <v>0</v>
      </c>
      <c r="M167">
        <v>73.1999801366456</v>
      </c>
      <c r="N167">
        <v>0</v>
      </c>
      <c r="O167">
        <v>74.4035849214954</v>
      </c>
      <c r="P167">
        <v>0</v>
      </c>
      <c r="Q167">
        <v>75.6821798305547</v>
      </c>
      <c r="R167">
        <v>0</v>
      </c>
      <c r="S167">
        <v>75.5240807864259</v>
      </c>
      <c r="T167">
        <v>0</v>
      </c>
      <c r="U167">
        <v>70.930744612072</v>
      </c>
      <c r="V167">
        <v>0</v>
      </c>
      <c r="W167">
        <v>68.0399102834868</v>
      </c>
      <c r="X167">
        <v>0</v>
      </c>
      <c r="Y167">
        <v>69.9843536643316</v>
      </c>
      <c r="Z167">
        <v>0</v>
      </c>
      <c r="AA167">
        <v>71.9633333232162</v>
      </c>
      <c r="AB167">
        <v>0</v>
      </c>
      <c r="AC167">
        <v>73.9012152018162</v>
      </c>
      <c r="AD167">
        <v>0</v>
      </c>
      <c r="AE167">
        <v>75.8612782589385</v>
      </c>
      <c r="AF167">
        <v>0</v>
      </c>
      <c r="AG167">
        <v>77.7988166867556</v>
      </c>
      <c r="AH167">
        <v>0</v>
      </c>
      <c r="AI167">
        <v>79.7495919927066</v>
      </c>
      <c r="AJ167">
        <v>0</v>
      </c>
      <c r="AK167">
        <v>81.6792684838398</v>
      </c>
      <c r="AL167">
        <v>0</v>
      </c>
      <c r="AM167">
        <v>83.4147540286435</v>
      </c>
      <c r="AN167">
        <v>0</v>
      </c>
      <c r="AO167">
        <v>84.3419998582978</v>
      </c>
      <c r="AP167">
        <v>0</v>
      </c>
      <c r="AQ167">
        <v>82.1216634869343</v>
      </c>
      <c r="AR167">
        <v>0</v>
      </c>
      <c r="AS167">
        <v>71.2796963734356</v>
      </c>
      <c r="AT167">
        <v>0</v>
      </c>
      <c r="AU167">
        <v>73.0971972796557</v>
      </c>
      <c r="AV167">
        <v>0</v>
      </c>
      <c r="AW167">
        <v>75.057323642861</v>
      </c>
      <c r="AX167">
        <v>0</v>
      </c>
      <c r="AY167">
        <v>77.1664250363556</v>
      </c>
      <c r="AZ167">
        <v>0</v>
      </c>
      <c r="BA167">
        <v>77.5718637289068</v>
      </c>
      <c r="BB167">
        <v>0</v>
      </c>
      <c r="BC167">
        <v>75.5798002430112</v>
      </c>
      <c r="BD167">
        <v>0</v>
      </c>
      <c r="BE167">
        <v>75.5798002430112</v>
      </c>
      <c r="BF167">
        <v>0</v>
      </c>
    </row>
    <row r="168" spans="1:58">
      <c r="A168" s="10" t="s">
        <v>16</v>
      </c>
      <c r="B168">
        <v>16</v>
      </c>
      <c r="C168" s="4">
        <v>4.2783904e-11</v>
      </c>
      <c r="D168">
        <v>0.00059191584</v>
      </c>
      <c r="E168" s="6">
        <v>144</v>
      </c>
      <c r="F168" s="6">
        <v>2</v>
      </c>
      <c r="G168" s="6">
        <v>1</v>
      </c>
      <c r="H168" s="6">
        <v>7</v>
      </c>
      <c r="I168">
        <v>70.9585512971268</v>
      </c>
      <c r="J168">
        <v>0</v>
      </c>
      <c r="K168">
        <v>72.0537284981637</v>
      </c>
      <c r="L168">
        <v>0</v>
      </c>
      <c r="M168">
        <v>73.1999801366456</v>
      </c>
      <c r="N168">
        <v>0</v>
      </c>
      <c r="O168">
        <v>74.4035849214954</v>
      </c>
      <c r="P168">
        <v>0</v>
      </c>
      <c r="Q168">
        <v>75.6821798305547</v>
      </c>
      <c r="R168">
        <v>0</v>
      </c>
      <c r="S168">
        <v>75.5240807864259</v>
      </c>
      <c r="T168">
        <v>0</v>
      </c>
      <c r="U168">
        <v>70.930744612072</v>
      </c>
      <c r="V168">
        <v>0</v>
      </c>
      <c r="W168">
        <v>68.0399102834868</v>
      </c>
      <c r="X168">
        <v>0</v>
      </c>
      <c r="Y168">
        <v>69.9843536643316</v>
      </c>
      <c r="Z168">
        <v>0</v>
      </c>
      <c r="AA168">
        <v>71.9633333232162</v>
      </c>
      <c r="AB168">
        <v>0</v>
      </c>
      <c r="AC168">
        <v>73.9012152018162</v>
      </c>
      <c r="AD168">
        <v>0</v>
      </c>
      <c r="AE168">
        <v>75.8612782589385</v>
      </c>
      <c r="AF168">
        <v>0</v>
      </c>
      <c r="AG168">
        <v>77.7988166867556</v>
      </c>
      <c r="AH168">
        <v>0</v>
      </c>
      <c r="AI168">
        <v>79.7495919927066</v>
      </c>
      <c r="AJ168">
        <v>0</v>
      </c>
      <c r="AK168">
        <v>81.6792684838398</v>
      </c>
      <c r="AL168">
        <v>0</v>
      </c>
      <c r="AM168">
        <v>83.4147540286435</v>
      </c>
      <c r="AN168">
        <v>0</v>
      </c>
      <c r="AO168">
        <v>84.3419998582978</v>
      </c>
      <c r="AP168">
        <v>0</v>
      </c>
      <c r="AQ168">
        <v>82.1216634869343</v>
      </c>
      <c r="AR168">
        <v>0</v>
      </c>
      <c r="AS168">
        <v>71.2796963734356</v>
      </c>
      <c r="AT168">
        <v>0</v>
      </c>
      <c r="AU168">
        <v>73.0971972796557</v>
      </c>
      <c r="AV168">
        <v>0</v>
      </c>
      <c r="AW168">
        <v>75.057323642861</v>
      </c>
      <c r="AX168">
        <v>0</v>
      </c>
      <c r="AY168">
        <v>77.1664250363556</v>
      </c>
      <c r="AZ168">
        <v>0</v>
      </c>
      <c r="BA168">
        <v>77.5718637289068</v>
      </c>
      <c r="BB168">
        <v>0</v>
      </c>
      <c r="BC168">
        <v>75.5798002430112</v>
      </c>
      <c r="BD168">
        <v>0</v>
      </c>
      <c r="BE168">
        <v>75.5798002430112</v>
      </c>
      <c r="BF168">
        <v>0</v>
      </c>
    </row>
    <row r="169" spans="1:58">
      <c r="A169" s="10" t="s">
        <v>16</v>
      </c>
      <c r="B169">
        <v>16</v>
      </c>
      <c r="C169" s="4">
        <v>4.2783904e-11</v>
      </c>
      <c r="D169">
        <v>0.00059191584</v>
      </c>
      <c r="E169" s="6">
        <v>144</v>
      </c>
      <c r="F169" s="6">
        <v>2</v>
      </c>
      <c r="G169" s="6">
        <v>1</v>
      </c>
      <c r="H169" s="6">
        <v>8</v>
      </c>
      <c r="I169">
        <v>70.9585512971268</v>
      </c>
      <c r="J169">
        <v>0</v>
      </c>
      <c r="K169">
        <v>72.0537284981637</v>
      </c>
      <c r="L169">
        <v>0</v>
      </c>
      <c r="M169">
        <v>73.1999801366456</v>
      </c>
      <c r="N169">
        <v>0</v>
      </c>
      <c r="O169">
        <v>74.4035849214954</v>
      </c>
      <c r="P169">
        <v>0</v>
      </c>
      <c r="Q169">
        <v>75.6821798305547</v>
      </c>
      <c r="R169">
        <v>0</v>
      </c>
      <c r="S169">
        <v>75.5240807864259</v>
      </c>
      <c r="T169">
        <v>0</v>
      </c>
      <c r="U169">
        <v>70.930744612072</v>
      </c>
      <c r="V169">
        <v>0</v>
      </c>
      <c r="W169">
        <v>68.0399102834868</v>
      </c>
      <c r="X169">
        <v>0</v>
      </c>
      <c r="Y169">
        <v>69.9843536643316</v>
      </c>
      <c r="Z169">
        <v>0</v>
      </c>
      <c r="AA169">
        <v>71.9633333232162</v>
      </c>
      <c r="AB169">
        <v>0</v>
      </c>
      <c r="AC169">
        <v>73.9012152018162</v>
      </c>
      <c r="AD169">
        <v>0</v>
      </c>
      <c r="AE169">
        <v>75.8612782589385</v>
      </c>
      <c r="AF169">
        <v>0</v>
      </c>
      <c r="AG169">
        <v>77.7988166867556</v>
      </c>
      <c r="AH169">
        <v>0</v>
      </c>
      <c r="AI169">
        <v>79.7495919927066</v>
      </c>
      <c r="AJ169" s="4">
        <v>0</v>
      </c>
      <c r="AK169">
        <v>81.6792684838398</v>
      </c>
      <c r="AL169">
        <v>0</v>
      </c>
      <c r="AM169">
        <v>83.4147540286435</v>
      </c>
      <c r="AN169">
        <v>0</v>
      </c>
      <c r="AO169">
        <v>84.3419998582978</v>
      </c>
      <c r="AP169">
        <v>0</v>
      </c>
      <c r="AQ169">
        <v>82.1216634869343</v>
      </c>
      <c r="AR169">
        <v>0</v>
      </c>
      <c r="AS169">
        <v>71.2796963734356</v>
      </c>
      <c r="AT169">
        <v>0</v>
      </c>
      <c r="AU169">
        <v>73.0971972796557</v>
      </c>
      <c r="AV169">
        <v>0</v>
      </c>
      <c r="AW169">
        <v>75.057323642861</v>
      </c>
      <c r="AX169">
        <v>0</v>
      </c>
      <c r="AY169">
        <v>77.1664250363556</v>
      </c>
      <c r="AZ169">
        <v>0</v>
      </c>
      <c r="BA169">
        <v>77.5718637289068</v>
      </c>
      <c r="BB169">
        <v>0</v>
      </c>
      <c r="BC169">
        <v>75.5798002430112</v>
      </c>
      <c r="BD169">
        <v>0</v>
      </c>
      <c r="BE169">
        <v>75.5798002430112</v>
      </c>
      <c r="BF169">
        <v>0</v>
      </c>
    </row>
    <row r="170" spans="1:58">
      <c r="A170" s="10" t="s">
        <v>16</v>
      </c>
      <c r="B170">
        <v>16</v>
      </c>
      <c r="C170" s="4">
        <v>4.2783904e-11</v>
      </c>
      <c r="D170">
        <v>0.00059191584</v>
      </c>
      <c r="E170" s="6">
        <v>144</v>
      </c>
      <c r="F170" s="6">
        <v>2</v>
      </c>
      <c r="G170" s="6">
        <v>1</v>
      </c>
      <c r="H170" s="6">
        <v>9</v>
      </c>
      <c r="I170">
        <v>70.9585512971268</v>
      </c>
      <c r="J170">
        <v>0</v>
      </c>
      <c r="K170">
        <v>72.0537284981637</v>
      </c>
      <c r="L170">
        <v>0</v>
      </c>
      <c r="M170">
        <v>73.1999801366456</v>
      </c>
      <c r="N170">
        <v>0</v>
      </c>
      <c r="O170">
        <v>74.4035849214954</v>
      </c>
      <c r="P170">
        <v>3600000000</v>
      </c>
      <c r="Q170">
        <v>75.6821798305547</v>
      </c>
      <c r="R170">
        <v>3600000000</v>
      </c>
      <c r="S170">
        <v>75.5240807864259</v>
      </c>
      <c r="T170">
        <v>3600000000</v>
      </c>
      <c r="U170">
        <v>70.930744612072</v>
      </c>
      <c r="V170">
        <v>0</v>
      </c>
      <c r="W170">
        <v>68.0399102834868</v>
      </c>
      <c r="X170">
        <v>0</v>
      </c>
      <c r="Y170">
        <v>69.9843536643316</v>
      </c>
      <c r="Z170">
        <v>0</v>
      </c>
      <c r="AA170">
        <v>71.9633333232162</v>
      </c>
      <c r="AB170">
        <v>0</v>
      </c>
      <c r="AC170">
        <v>73.9012152018162</v>
      </c>
      <c r="AD170">
        <v>0</v>
      </c>
      <c r="AE170">
        <v>75.8612782589385</v>
      </c>
      <c r="AF170">
        <v>3600000000</v>
      </c>
      <c r="AG170">
        <v>77.7988166867556</v>
      </c>
      <c r="AH170">
        <v>3600000000</v>
      </c>
      <c r="AI170">
        <v>79.7495919927066</v>
      </c>
      <c r="AJ170">
        <v>3600000000</v>
      </c>
      <c r="AK170">
        <v>81.6792684838398</v>
      </c>
      <c r="AL170">
        <v>3600000000</v>
      </c>
      <c r="AM170">
        <v>83.4147540286435</v>
      </c>
      <c r="AN170">
        <v>3600000000</v>
      </c>
      <c r="AO170">
        <v>84.3419998582978</v>
      </c>
      <c r="AP170">
        <v>3600000000</v>
      </c>
      <c r="AQ170">
        <v>82.1216634869343</v>
      </c>
      <c r="AR170">
        <v>3600000000</v>
      </c>
      <c r="AS170">
        <v>71.2796963734356</v>
      </c>
      <c r="AT170">
        <v>0</v>
      </c>
      <c r="AU170">
        <v>73.0971972796557</v>
      </c>
      <c r="AV170">
        <v>0</v>
      </c>
      <c r="AW170">
        <v>75.057323642861</v>
      </c>
      <c r="AX170">
        <v>3600000000</v>
      </c>
      <c r="AY170">
        <v>77.1664250363556</v>
      </c>
      <c r="AZ170">
        <v>3600000000</v>
      </c>
      <c r="BA170">
        <v>77.5718637289068</v>
      </c>
      <c r="BB170">
        <v>3600000000</v>
      </c>
      <c r="BC170">
        <v>75.5798002430112</v>
      </c>
      <c r="BD170">
        <v>3600000000</v>
      </c>
      <c r="BE170">
        <v>75.5798002430112</v>
      </c>
      <c r="BF170">
        <v>3600000000</v>
      </c>
    </row>
    <row r="171" spans="1:58">
      <c r="A171" s="10" t="s">
        <v>16</v>
      </c>
      <c r="B171">
        <v>16</v>
      </c>
      <c r="C171" s="4">
        <v>4.2783904e-11</v>
      </c>
      <c r="D171">
        <v>0.00059191584</v>
      </c>
      <c r="E171" s="6">
        <v>144</v>
      </c>
      <c r="F171" s="6">
        <v>2</v>
      </c>
      <c r="G171" s="6">
        <v>1</v>
      </c>
      <c r="H171" s="6">
        <v>10</v>
      </c>
      <c r="I171">
        <v>70.9585512971268</v>
      </c>
      <c r="J171">
        <v>3600000000</v>
      </c>
      <c r="K171">
        <v>72.0537284981637</v>
      </c>
      <c r="L171">
        <v>3600000000</v>
      </c>
      <c r="M171">
        <v>73.1999801366456</v>
      </c>
      <c r="N171">
        <v>3600000000</v>
      </c>
      <c r="O171">
        <v>74.4035849214954</v>
      </c>
      <c r="P171">
        <v>3600000000</v>
      </c>
      <c r="Q171">
        <v>75.6821798305547</v>
      </c>
      <c r="R171">
        <v>3600000000</v>
      </c>
      <c r="S171">
        <v>75.5240807864259</v>
      </c>
      <c r="T171">
        <v>3600000000</v>
      </c>
      <c r="U171">
        <v>70.930744612072</v>
      </c>
      <c r="V171">
        <v>3600000000</v>
      </c>
      <c r="W171">
        <v>68.0399102834868</v>
      </c>
      <c r="X171">
        <v>3600000000</v>
      </c>
      <c r="Y171">
        <v>69.9843536643316</v>
      </c>
      <c r="Z171">
        <v>3600000000</v>
      </c>
      <c r="AA171">
        <v>71.9633333232162</v>
      </c>
      <c r="AB171">
        <v>3600000000</v>
      </c>
      <c r="AC171">
        <v>73.9012152018162</v>
      </c>
      <c r="AD171">
        <v>3600000000</v>
      </c>
      <c r="AE171">
        <v>75.8612782589385</v>
      </c>
      <c r="AF171">
        <v>3600000000</v>
      </c>
      <c r="AG171">
        <v>77.7988166867556</v>
      </c>
      <c r="AH171">
        <v>3600000000</v>
      </c>
      <c r="AI171">
        <v>79.7495919927066</v>
      </c>
      <c r="AJ171">
        <v>3600000000</v>
      </c>
      <c r="AK171">
        <v>81.6792684838398</v>
      </c>
      <c r="AL171">
        <v>3600000000</v>
      </c>
      <c r="AM171">
        <v>83.4147540286435</v>
      </c>
      <c r="AN171">
        <v>3600000000</v>
      </c>
      <c r="AO171">
        <v>84.3419998582978</v>
      </c>
      <c r="AP171">
        <v>3600000000</v>
      </c>
      <c r="AQ171">
        <v>82.1216634869343</v>
      </c>
      <c r="AR171">
        <v>3600000000</v>
      </c>
      <c r="AS171">
        <v>71.2796963734356</v>
      </c>
      <c r="AT171">
        <v>3600000000</v>
      </c>
      <c r="AU171">
        <v>73.0971972796557</v>
      </c>
      <c r="AV171">
        <v>3600000000</v>
      </c>
      <c r="AW171">
        <v>75.057323642861</v>
      </c>
      <c r="AX171">
        <v>3600000000</v>
      </c>
      <c r="AY171">
        <v>77.1664250363556</v>
      </c>
      <c r="AZ171">
        <v>3600000000</v>
      </c>
      <c r="BA171">
        <v>77.5718637289068</v>
      </c>
      <c r="BB171">
        <v>3600000000</v>
      </c>
      <c r="BC171">
        <v>75.5798002430112</v>
      </c>
      <c r="BD171">
        <v>3600000000</v>
      </c>
      <c r="BE171">
        <v>75.5798002430112</v>
      </c>
      <c r="BF171">
        <v>3600000000</v>
      </c>
    </row>
    <row r="172" customFormat="1" spans="1:58">
      <c r="A172" s="10" t="s">
        <v>17</v>
      </c>
      <c r="B172">
        <v>16</v>
      </c>
      <c r="C172" s="4">
        <v>4.2783904e-11</v>
      </c>
      <c r="D172">
        <v>0.00088313892</v>
      </c>
      <c r="E172" s="6">
        <v>144</v>
      </c>
      <c r="F172" s="6">
        <v>1</v>
      </c>
      <c r="G172" s="6">
        <v>3</v>
      </c>
      <c r="H172" s="6">
        <v>1</v>
      </c>
      <c r="I172">
        <v>55.1068708018902</v>
      </c>
      <c r="J172">
        <v>0</v>
      </c>
      <c r="K172">
        <v>56.2020480029271</v>
      </c>
      <c r="L172">
        <v>0</v>
      </c>
      <c r="M172">
        <v>57.348299641409</v>
      </c>
      <c r="N172">
        <v>0</v>
      </c>
      <c r="O172">
        <v>58.5519044262589</v>
      </c>
      <c r="P172">
        <v>0</v>
      </c>
      <c r="Q172">
        <v>59.8304993353181</v>
      </c>
      <c r="R172">
        <v>0</v>
      </c>
      <c r="S172">
        <v>59.6724002911893</v>
      </c>
      <c r="T172">
        <v>0</v>
      </c>
      <c r="U172">
        <v>55.0790641168354</v>
      </c>
      <c r="V172">
        <v>0</v>
      </c>
      <c r="W172">
        <v>61.5418003348585</v>
      </c>
      <c r="X172">
        <v>0</v>
      </c>
      <c r="Y172">
        <v>63.4862437157032</v>
      </c>
      <c r="Z172">
        <v>0</v>
      </c>
      <c r="AA172">
        <v>65.4652233745878</v>
      </c>
      <c r="AB172">
        <v>0</v>
      </c>
      <c r="AC172">
        <v>67.4031052531878</v>
      </c>
      <c r="AD172">
        <v>0</v>
      </c>
      <c r="AE172">
        <v>69.3631683103102</v>
      </c>
      <c r="AF172">
        <v>0</v>
      </c>
      <c r="AG172">
        <v>71.3007067381272</v>
      </c>
      <c r="AH172">
        <v>0</v>
      </c>
      <c r="AI172">
        <v>73.2514820440783</v>
      </c>
      <c r="AJ172">
        <v>0</v>
      </c>
      <c r="AK172">
        <v>75.1811585352115</v>
      </c>
      <c r="AL172">
        <v>0</v>
      </c>
      <c r="AM172">
        <v>76.9166440800151</v>
      </c>
      <c r="AN172">
        <v>0</v>
      </c>
      <c r="AO172">
        <v>77.8438899096695</v>
      </c>
      <c r="AP172">
        <v>0</v>
      </c>
      <c r="AQ172">
        <v>75.623553538306</v>
      </c>
      <c r="AR172">
        <v>0</v>
      </c>
      <c r="AS172">
        <v>59.2883357945729</v>
      </c>
      <c r="AT172">
        <v>0</v>
      </c>
      <c r="AU172">
        <v>61.105836700793</v>
      </c>
      <c r="AV172">
        <v>0</v>
      </c>
      <c r="AW172">
        <v>63.0659630639983</v>
      </c>
      <c r="AX172">
        <v>0</v>
      </c>
      <c r="AY172">
        <v>65.175064457493</v>
      </c>
      <c r="AZ172">
        <v>0</v>
      </c>
      <c r="BA172">
        <v>65.5805031500441</v>
      </c>
      <c r="BB172">
        <v>0</v>
      </c>
      <c r="BC172">
        <v>63.5884396641485</v>
      </c>
      <c r="BD172">
        <v>0</v>
      </c>
      <c r="BE172">
        <v>63.5884396641485</v>
      </c>
      <c r="BF172">
        <v>0</v>
      </c>
    </row>
    <row r="173" customFormat="1" spans="1:58">
      <c r="A173" s="10" t="s">
        <v>17</v>
      </c>
      <c r="B173">
        <v>16</v>
      </c>
      <c r="C173" s="4">
        <v>4.2783904e-11</v>
      </c>
      <c r="D173">
        <v>0.00088313892</v>
      </c>
      <c r="E173" s="6">
        <v>144</v>
      </c>
      <c r="F173" s="6">
        <v>1</v>
      </c>
      <c r="G173" s="6">
        <v>3</v>
      </c>
      <c r="H173" s="6">
        <v>2</v>
      </c>
      <c r="I173">
        <v>55.1068708018902</v>
      </c>
      <c r="J173">
        <v>0</v>
      </c>
      <c r="K173">
        <v>56.2020480029271</v>
      </c>
      <c r="L173">
        <v>0</v>
      </c>
      <c r="M173">
        <v>57.348299641409</v>
      </c>
      <c r="N173">
        <v>0</v>
      </c>
      <c r="O173">
        <v>58.5519044262589</v>
      </c>
      <c r="P173">
        <v>0</v>
      </c>
      <c r="Q173">
        <v>59.8304993353181</v>
      </c>
      <c r="R173">
        <v>0</v>
      </c>
      <c r="S173">
        <v>59.6724002911893</v>
      </c>
      <c r="T173">
        <v>0</v>
      </c>
      <c r="U173">
        <v>55.0790641168354</v>
      </c>
      <c r="V173">
        <v>0</v>
      </c>
      <c r="W173">
        <v>61.5418003348585</v>
      </c>
      <c r="X173">
        <v>0</v>
      </c>
      <c r="Y173">
        <v>63.4862437157032</v>
      </c>
      <c r="Z173">
        <v>0</v>
      </c>
      <c r="AA173">
        <v>65.4652233745878</v>
      </c>
      <c r="AB173">
        <v>0</v>
      </c>
      <c r="AC173">
        <v>67.4031052531878</v>
      </c>
      <c r="AD173">
        <v>0</v>
      </c>
      <c r="AE173">
        <v>69.3631683103102</v>
      </c>
      <c r="AF173">
        <v>0</v>
      </c>
      <c r="AG173">
        <v>71.3007067381272</v>
      </c>
      <c r="AH173">
        <v>0</v>
      </c>
      <c r="AI173">
        <v>73.2514820440783</v>
      </c>
      <c r="AJ173">
        <v>0</v>
      </c>
      <c r="AK173">
        <v>75.1811585352115</v>
      </c>
      <c r="AL173">
        <v>0</v>
      </c>
      <c r="AM173">
        <v>76.9166440800151</v>
      </c>
      <c r="AN173">
        <v>0</v>
      </c>
      <c r="AO173">
        <v>77.8438899096695</v>
      </c>
      <c r="AP173">
        <v>0</v>
      </c>
      <c r="AQ173">
        <v>75.623553538306</v>
      </c>
      <c r="AR173">
        <v>0</v>
      </c>
      <c r="AS173">
        <v>59.2883357945729</v>
      </c>
      <c r="AT173">
        <v>0</v>
      </c>
      <c r="AU173">
        <v>61.105836700793</v>
      </c>
      <c r="AV173">
        <v>0</v>
      </c>
      <c r="AW173">
        <v>63.0659630639983</v>
      </c>
      <c r="AX173">
        <v>0</v>
      </c>
      <c r="AY173">
        <v>65.175064457493</v>
      </c>
      <c r="AZ173">
        <v>0</v>
      </c>
      <c r="BA173">
        <v>65.5805031500441</v>
      </c>
      <c r="BB173">
        <v>0</v>
      </c>
      <c r="BC173">
        <v>63.5884396641485</v>
      </c>
      <c r="BD173">
        <v>0</v>
      </c>
      <c r="BE173">
        <v>63.5884396641485</v>
      </c>
      <c r="BF173">
        <v>0</v>
      </c>
    </row>
    <row r="174" customFormat="1" spans="1:58">
      <c r="A174" s="10" t="s">
        <v>17</v>
      </c>
      <c r="B174">
        <v>16</v>
      </c>
      <c r="C174" s="4">
        <v>4.2783904e-11</v>
      </c>
      <c r="D174">
        <v>0.00088313892</v>
      </c>
      <c r="E174" s="6">
        <v>144</v>
      </c>
      <c r="F174" s="6">
        <v>1</v>
      </c>
      <c r="G174" s="6">
        <v>3</v>
      </c>
      <c r="H174" s="6">
        <v>3</v>
      </c>
      <c r="I174">
        <v>55.1068708018902</v>
      </c>
      <c r="J174">
        <v>0</v>
      </c>
      <c r="K174">
        <v>56.2020480029271</v>
      </c>
      <c r="L174">
        <v>0</v>
      </c>
      <c r="M174">
        <v>57.348299641409</v>
      </c>
      <c r="N174">
        <v>0</v>
      </c>
      <c r="O174">
        <v>58.5519044262589</v>
      </c>
      <c r="P174">
        <v>0</v>
      </c>
      <c r="Q174">
        <v>59.8304993353181</v>
      </c>
      <c r="R174">
        <v>0</v>
      </c>
      <c r="S174">
        <v>59.6724002911893</v>
      </c>
      <c r="T174">
        <v>0</v>
      </c>
      <c r="U174">
        <v>55.0790641168354</v>
      </c>
      <c r="V174">
        <v>0</v>
      </c>
      <c r="W174">
        <v>61.5418003348585</v>
      </c>
      <c r="X174">
        <v>0</v>
      </c>
      <c r="Y174">
        <v>63.4862437157032</v>
      </c>
      <c r="Z174">
        <v>0</v>
      </c>
      <c r="AA174">
        <v>65.4652233745878</v>
      </c>
      <c r="AB174">
        <v>0</v>
      </c>
      <c r="AC174">
        <v>67.4031052531878</v>
      </c>
      <c r="AD174">
        <v>0</v>
      </c>
      <c r="AE174">
        <v>69.3631683103102</v>
      </c>
      <c r="AF174">
        <v>0</v>
      </c>
      <c r="AG174">
        <v>71.3007067381272</v>
      </c>
      <c r="AH174">
        <v>0</v>
      </c>
      <c r="AI174">
        <v>73.2514820440783</v>
      </c>
      <c r="AJ174">
        <v>0</v>
      </c>
      <c r="AK174">
        <v>75.1811585352115</v>
      </c>
      <c r="AL174">
        <v>0</v>
      </c>
      <c r="AM174">
        <v>76.9166440800151</v>
      </c>
      <c r="AN174">
        <v>0</v>
      </c>
      <c r="AO174">
        <v>77.8438899096695</v>
      </c>
      <c r="AP174">
        <v>0</v>
      </c>
      <c r="AQ174">
        <v>75.623553538306</v>
      </c>
      <c r="AR174">
        <v>0</v>
      </c>
      <c r="AS174">
        <v>59.2883357945729</v>
      </c>
      <c r="AT174">
        <v>0</v>
      </c>
      <c r="AU174">
        <v>61.105836700793</v>
      </c>
      <c r="AV174">
        <v>0</v>
      </c>
      <c r="AW174">
        <v>63.0659630639983</v>
      </c>
      <c r="AX174">
        <v>0</v>
      </c>
      <c r="AY174">
        <v>65.175064457493</v>
      </c>
      <c r="AZ174">
        <v>0</v>
      </c>
      <c r="BA174">
        <v>65.5805031500441</v>
      </c>
      <c r="BB174">
        <v>0</v>
      </c>
      <c r="BC174">
        <v>63.5884396641485</v>
      </c>
      <c r="BD174">
        <v>0</v>
      </c>
      <c r="BE174">
        <v>63.5884396641485</v>
      </c>
      <c r="BF174">
        <v>0</v>
      </c>
    </row>
    <row r="175" customFormat="1" spans="1:58">
      <c r="A175" s="10" t="s">
        <v>17</v>
      </c>
      <c r="B175">
        <v>16</v>
      </c>
      <c r="C175" s="4">
        <v>4.2783904e-11</v>
      </c>
      <c r="D175">
        <v>0.00088313892</v>
      </c>
      <c r="E175" s="6">
        <v>144</v>
      </c>
      <c r="F175" s="6">
        <v>1</v>
      </c>
      <c r="G175" s="6">
        <v>3</v>
      </c>
      <c r="H175" s="6">
        <v>4</v>
      </c>
      <c r="I175">
        <v>55.1068708018902</v>
      </c>
      <c r="J175">
        <v>0</v>
      </c>
      <c r="K175">
        <v>56.2020480029271</v>
      </c>
      <c r="L175">
        <v>0</v>
      </c>
      <c r="M175">
        <v>57.348299641409</v>
      </c>
      <c r="N175">
        <v>0</v>
      </c>
      <c r="O175">
        <v>58.5519044262589</v>
      </c>
      <c r="P175">
        <v>0</v>
      </c>
      <c r="Q175">
        <v>59.8304993353181</v>
      </c>
      <c r="R175">
        <v>0</v>
      </c>
      <c r="S175">
        <v>59.6724002911893</v>
      </c>
      <c r="T175">
        <v>0</v>
      </c>
      <c r="U175">
        <v>55.0790641168354</v>
      </c>
      <c r="V175">
        <v>0</v>
      </c>
      <c r="W175">
        <v>61.5418003348585</v>
      </c>
      <c r="X175">
        <v>0</v>
      </c>
      <c r="Y175">
        <v>63.4862437157032</v>
      </c>
      <c r="Z175">
        <v>0</v>
      </c>
      <c r="AA175">
        <v>65.4652233745878</v>
      </c>
      <c r="AB175">
        <v>0</v>
      </c>
      <c r="AC175">
        <v>67.4031052531878</v>
      </c>
      <c r="AD175">
        <v>0</v>
      </c>
      <c r="AE175">
        <v>69.3631683103102</v>
      </c>
      <c r="AF175">
        <v>0</v>
      </c>
      <c r="AG175">
        <v>71.3007067381272</v>
      </c>
      <c r="AH175">
        <v>0</v>
      </c>
      <c r="AI175">
        <v>73.2514820440783</v>
      </c>
      <c r="AJ175">
        <v>0</v>
      </c>
      <c r="AK175">
        <v>75.1811585352115</v>
      </c>
      <c r="AL175">
        <v>0</v>
      </c>
      <c r="AM175">
        <v>76.9166440800151</v>
      </c>
      <c r="AN175">
        <v>0</v>
      </c>
      <c r="AO175">
        <v>77.8438899096695</v>
      </c>
      <c r="AP175">
        <v>0</v>
      </c>
      <c r="AQ175">
        <v>75.623553538306</v>
      </c>
      <c r="AR175">
        <v>0</v>
      </c>
      <c r="AS175">
        <v>59.2883357945729</v>
      </c>
      <c r="AT175">
        <v>0</v>
      </c>
      <c r="AU175">
        <v>61.105836700793</v>
      </c>
      <c r="AV175">
        <v>0</v>
      </c>
      <c r="AW175">
        <v>63.0659630639983</v>
      </c>
      <c r="AX175">
        <v>0</v>
      </c>
      <c r="AY175">
        <v>65.175064457493</v>
      </c>
      <c r="AZ175">
        <v>0</v>
      </c>
      <c r="BA175">
        <v>65.5805031500441</v>
      </c>
      <c r="BB175">
        <v>0</v>
      </c>
      <c r="BC175">
        <v>63.5884396641485</v>
      </c>
      <c r="BD175">
        <v>0</v>
      </c>
      <c r="BE175">
        <v>63.5884396641485</v>
      </c>
      <c r="BF175">
        <v>0</v>
      </c>
    </row>
    <row r="176" customFormat="1" spans="1:58">
      <c r="A176" s="10" t="s">
        <v>17</v>
      </c>
      <c r="B176">
        <v>16</v>
      </c>
      <c r="C176" s="4">
        <v>4.2783904e-11</v>
      </c>
      <c r="D176">
        <v>0.00088313892</v>
      </c>
      <c r="E176" s="6">
        <v>144</v>
      </c>
      <c r="F176" s="6">
        <v>1</v>
      </c>
      <c r="G176" s="6">
        <v>3</v>
      </c>
      <c r="H176" s="6">
        <v>5</v>
      </c>
      <c r="I176">
        <v>55.1068708018902</v>
      </c>
      <c r="J176">
        <v>0</v>
      </c>
      <c r="K176">
        <v>56.2020480029271</v>
      </c>
      <c r="L176">
        <v>0</v>
      </c>
      <c r="M176">
        <v>57.348299641409</v>
      </c>
      <c r="N176">
        <v>0</v>
      </c>
      <c r="O176">
        <v>58.5519044262589</v>
      </c>
      <c r="P176">
        <v>0</v>
      </c>
      <c r="Q176">
        <v>59.8304993353181</v>
      </c>
      <c r="R176">
        <v>0</v>
      </c>
      <c r="S176">
        <v>59.6724002911893</v>
      </c>
      <c r="T176">
        <v>0</v>
      </c>
      <c r="U176">
        <v>55.0790641168354</v>
      </c>
      <c r="V176">
        <v>0</v>
      </c>
      <c r="W176">
        <v>61.5418003348585</v>
      </c>
      <c r="X176">
        <v>0</v>
      </c>
      <c r="Y176">
        <v>63.4862437157032</v>
      </c>
      <c r="Z176">
        <v>0</v>
      </c>
      <c r="AA176">
        <v>65.4652233745878</v>
      </c>
      <c r="AB176">
        <v>0</v>
      </c>
      <c r="AC176">
        <v>67.4031052531878</v>
      </c>
      <c r="AD176">
        <v>0</v>
      </c>
      <c r="AE176">
        <v>69.3631683103102</v>
      </c>
      <c r="AF176">
        <v>0</v>
      </c>
      <c r="AG176">
        <v>71.3007067381272</v>
      </c>
      <c r="AH176">
        <v>0</v>
      </c>
      <c r="AI176">
        <v>73.2514820440783</v>
      </c>
      <c r="AJ176">
        <v>0</v>
      </c>
      <c r="AK176">
        <v>75.1811585352115</v>
      </c>
      <c r="AL176">
        <v>0</v>
      </c>
      <c r="AM176">
        <v>76.9166440800151</v>
      </c>
      <c r="AN176">
        <v>0</v>
      </c>
      <c r="AO176">
        <v>77.8438899096695</v>
      </c>
      <c r="AP176">
        <v>0</v>
      </c>
      <c r="AQ176">
        <v>75.623553538306</v>
      </c>
      <c r="AR176">
        <v>0</v>
      </c>
      <c r="AS176">
        <v>59.2883357945729</v>
      </c>
      <c r="AT176">
        <v>0</v>
      </c>
      <c r="AU176">
        <v>61.105836700793</v>
      </c>
      <c r="AV176">
        <v>0</v>
      </c>
      <c r="AW176">
        <v>63.0659630639983</v>
      </c>
      <c r="AX176">
        <v>0</v>
      </c>
      <c r="AY176">
        <v>65.175064457493</v>
      </c>
      <c r="AZ176">
        <v>0</v>
      </c>
      <c r="BA176">
        <v>65.5805031500441</v>
      </c>
      <c r="BB176">
        <v>0</v>
      </c>
      <c r="BC176">
        <v>63.5884396641485</v>
      </c>
      <c r="BD176">
        <v>0</v>
      </c>
      <c r="BE176">
        <v>63.5884396641485</v>
      </c>
      <c r="BF176">
        <v>0</v>
      </c>
    </row>
    <row r="177" customFormat="1" spans="1:58">
      <c r="A177" s="10" t="s">
        <v>17</v>
      </c>
      <c r="B177">
        <v>16</v>
      </c>
      <c r="C177" s="4">
        <v>4.2783904e-11</v>
      </c>
      <c r="D177">
        <v>0.00088313892</v>
      </c>
      <c r="E177" s="6">
        <v>144</v>
      </c>
      <c r="F177" s="6">
        <v>1</v>
      </c>
      <c r="G177" s="6">
        <v>3</v>
      </c>
      <c r="H177" s="6">
        <v>6</v>
      </c>
      <c r="I177">
        <v>55.1068708018902</v>
      </c>
      <c r="J177">
        <v>0</v>
      </c>
      <c r="K177">
        <v>56.2020480029271</v>
      </c>
      <c r="L177">
        <v>0</v>
      </c>
      <c r="M177">
        <v>57.348299641409</v>
      </c>
      <c r="N177">
        <v>0</v>
      </c>
      <c r="O177">
        <v>58.5519044262589</v>
      </c>
      <c r="P177">
        <v>0</v>
      </c>
      <c r="Q177">
        <v>59.8304993353181</v>
      </c>
      <c r="R177">
        <v>0</v>
      </c>
      <c r="S177">
        <v>59.6724002911893</v>
      </c>
      <c r="T177">
        <v>0</v>
      </c>
      <c r="U177">
        <v>55.0790641168354</v>
      </c>
      <c r="V177">
        <v>0</v>
      </c>
      <c r="W177">
        <v>61.5418003348585</v>
      </c>
      <c r="X177">
        <v>0</v>
      </c>
      <c r="Y177">
        <v>63.4862437157032</v>
      </c>
      <c r="Z177">
        <v>0</v>
      </c>
      <c r="AA177">
        <v>65.4652233745878</v>
      </c>
      <c r="AB177">
        <v>0</v>
      </c>
      <c r="AC177">
        <v>67.4031052531878</v>
      </c>
      <c r="AD177">
        <v>0</v>
      </c>
      <c r="AE177">
        <v>69.3631683103102</v>
      </c>
      <c r="AF177">
        <v>0</v>
      </c>
      <c r="AG177">
        <v>71.3007067381272</v>
      </c>
      <c r="AH177">
        <v>0</v>
      </c>
      <c r="AI177">
        <v>73.2514820440783</v>
      </c>
      <c r="AJ177">
        <v>0</v>
      </c>
      <c r="AK177">
        <v>75.1811585352115</v>
      </c>
      <c r="AL177">
        <v>0</v>
      </c>
      <c r="AM177">
        <v>76.9166440800151</v>
      </c>
      <c r="AN177">
        <v>0</v>
      </c>
      <c r="AO177">
        <v>77.8438899096695</v>
      </c>
      <c r="AP177">
        <v>0</v>
      </c>
      <c r="AQ177">
        <v>75.623553538306</v>
      </c>
      <c r="AR177">
        <v>0</v>
      </c>
      <c r="AS177">
        <v>59.2883357945729</v>
      </c>
      <c r="AT177">
        <v>0</v>
      </c>
      <c r="AU177">
        <v>61.105836700793</v>
      </c>
      <c r="AV177">
        <v>0</v>
      </c>
      <c r="AW177">
        <v>63.0659630639983</v>
      </c>
      <c r="AX177">
        <v>0</v>
      </c>
      <c r="AY177">
        <v>65.175064457493</v>
      </c>
      <c r="AZ177">
        <v>0</v>
      </c>
      <c r="BA177">
        <v>65.5805031500441</v>
      </c>
      <c r="BB177">
        <v>0</v>
      </c>
      <c r="BC177">
        <v>63.5884396641485</v>
      </c>
      <c r="BD177">
        <v>0</v>
      </c>
      <c r="BE177">
        <v>63.5884396641485</v>
      </c>
      <c r="BF177">
        <v>0</v>
      </c>
    </row>
    <row r="178" customFormat="1" spans="1:58">
      <c r="A178" s="10" t="s">
        <v>17</v>
      </c>
      <c r="B178">
        <v>16</v>
      </c>
      <c r="C178" s="4">
        <v>4.2783904e-11</v>
      </c>
      <c r="D178">
        <v>0.00088313892</v>
      </c>
      <c r="E178" s="6">
        <v>144</v>
      </c>
      <c r="F178" s="6">
        <v>1</v>
      </c>
      <c r="G178" s="6">
        <v>3</v>
      </c>
      <c r="H178" s="6">
        <v>7</v>
      </c>
      <c r="I178">
        <v>55.1068708018902</v>
      </c>
      <c r="J178">
        <v>0</v>
      </c>
      <c r="K178">
        <v>56.2020480029271</v>
      </c>
      <c r="L178">
        <v>0</v>
      </c>
      <c r="M178">
        <v>57.348299641409</v>
      </c>
      <c r="N178">
        <v>0</v>
      </c>
      <c r="O178">
        <v>58.5519044262589</v>
      </c>
      <c r="P178">
        <v>0</v>
      </c>
      <c r="Q178">
        <v>59.8304993353181</v>
      </c>
      <c r="R178">
        <v>0</v>
      </c>
      <c r="S178">
        <v>59.6724002911893</v>
      </c>
      <c r="T178">
        <v>0</v>
      </c>
      <c r="U178">
        <v>55.0790641168354</v>
      </c>
      <c r="V178">
        <v>0</v>
      </c>
      <c r="W178">
        <v>61.5418003348585</v>
      </c>
      <c r="X178">
        <v>0</v>
      </c>
      <c r="Y178">
        <v>63.4862437157032</v>
      </c>
      <c r="Z178">
        <v>0</v>
      </c>
      <c r="AA178">
        <v>65.4652233745878</v>
      </c>
      <c r="AB178">
        <v>0</v>
      </c>
      <c r="AC178">
        <v>67.4031052531878</v>
      </c>
      <c r="AD178">
        <v>0</v>
      </c>
      <c r="AE178">
        <v>69.3631683103102</v>
      </c>
      <c r="AF178">
        <v>0</v>
      </c>
      <c r="AG178">
        <v>71.3007067381272</v>
      </c>
      <c r="AH178">
        <v>0</v>
      </c>
      <c r="AI178">
        <v>73.2514820440783</v>
      </c>
      <c r="AJ178">
        <v>0</v>
      </c>
      <c r="AK178">
        <v>75.1811585352115</v>
      </c>
      <c r="AL178">
        <v>0</v>
      </c>
      <c r="AM178">
        <v>76.9166440800151</v>
      </c>
      <c r="AN178">
        <v>0</v>
      </c>
      <c r="AO178">
        <v>77.8438899096695</v>
      </c>
      <c r="AP178">
        <v>0</v>
      </c>
      <c r="AQ178">
        <v>75.623553538306</v>
      </c>
      <c r="AR178">
        <v>0</v>
      </c>
      <c r="AS178">
        <v>59.2883357945729</v>
      </c>
      <c r="AT178">
        <v>0</v>
      </c>
      <c r="AU178">
        <v>61.105836700793</v>
      </c>
      <c r="AV178">
        <v>0</v>
      </c>
      <c r="AW178">
        <v>63.0659630639983</v>
      </c>
      <c r="AX178">
        <v>0</v>
      </c>
      <c r="AY178">
        <v>65.175064457493</v>
      </c>
      <c r="AZ178">
        <v>0</v>
      </c>
      <c r="BA178">
        <v>65.5805031500441</v>
      </c>
      <c r="BB178">
        <v>0</v>
      </c>
      <c r="BC178">
        <v>63.5884396641485</v>
      </c>
      <c r="BD178">
        <v>0</v>
      </c>
      <c r="BE178">
        <v>63.5884396641485</v>
      </c>
      <c r="BF178">
        <v>0</v>
      </c>
    </row>
    <row r="179" customFormat="1" spans="1:58">
      <c r="A179" s="10" t="s">
        <v>17</v>
      </c>
      <c r="B179">
        <v>16</v>
      </c>
      <c r="C179" s="4">
        <v>4.2783904e-11</v>
      </c>
      <c r="D179">
        <v>0.00088313892</v>
      </c>
      <c r="E179" s="6">
        <v>144</v>
      </c>
      <c r="F179" s="6">
        <v>1</v>
      </c>
      <c r="G179" s="6">
        <v>3</v>
      </c>
      <c r="H179" s="6">
        <v>8</v>
      </c>
      <c r="I179">
        <v>55.1068708018902</v>
      </c>
      <c r="J179">
        <v>0</v>
      </c>
      <c r="K179">
        <v>56.2020480029271</v>
      </c>
      <c r="L179">
        <v>0</v>
      </c>
      <c r="M179">
        <v>57.348299641409</v>
      </c>
      <c r="N179">
        <v>0</v>
      </c>
      <c r="O179">
        <v>58.5519044262589</v>
      </c>
      <c r="P179">
        <v>0</v>
      </c>
      <c r="Q179">
        <v>59.8304993353181</v>
      </c>
      <c r="R179">
        <v>0</v>
      </c>
      <c r="S179">
        <v>59.6724002911893</v>
      </c>
      <c r="T179">
        <v>0</v>
      </c>
      <c r="U179">
        <v>55.0790641168354</v>
      </c>
      <c r="V179">
        <v>0</v>
      </c>
      <c r="W179">
        <v>61.5418003348585</v>
      </c>
      <c r="X179">
        <v>0</v>
      </c>
      <c r="Y179">
        <v>63.4862437157032</v>
      </c>
      <c r="Z179">
        <v>0</v>
      </c>
      <c r="AA179">
        <v>65.4652233745878</v>
      </c>
      <c r="AB179">
        <v>0</v>
      </c>
      <c r="AC179">
        <v>67.4031052531878</v>
      </c>
      <c r="AD179">
        <v>0</v>
      </c>
      <c r="AE179">
        <v>69.3631683103102</v>
      </c>
      <c r="AF179">
        <v>0</v>
      </c>
      <c r="AG179">
        <v>71.3007067381272</v>
      </c>
      <c r="AH179">
        <v>0</v>
      </c>
      <c r="AI179">
        <v>73.2514820440783</v>
      </c>
      <c r="AJ179">
        <v>0</v>
      </c>
      <c r="AK179">
        <v>75.1811585352115</v>
      </c>
      <c r="AL179">
        <v>0</v>
      </c>
      <c r="AM179">
        <v>76.9166440800151</v>
      </c>
      <c r="AN179">
        <v>0</v>
      </c>
      <c r="AO179">
        <v>77.8438899096695</v>
      </c>
      <c r="AP179">
        <v>0</v>
      </c>
      <c r="AQ179">
        <v>75.623553538306</v>
      </c>
      <c r="AR179">
        <v>0</v>
      </c>
      <c r="AS179">
        <v>59.2883357945729</v>
      </c>
      <c r="AT179">
        <v>0</v>
      </c>
      <c r="AU179">
        <v>61.105836700793</v>
      </c>
      <c r="AV179">
        <v>0</v>
      </c>
      <c r="AW179">
        <v>63.0659630639983</v>
      </c>
      <c r="AX179">
        <v>0</v>
      </c>
      <c r="AY179">
        <v>65.175064457493</v>
      </c>
      <c r="AZ179">
        <v>0</v>
      </c>
      <c r="BA179">
        <v>65.5805031500441</v>
      </c>
      <c r="BB179">
        <v>0</v>
      </c>
      <c r="BC179">
        <v>63.5884396641485</v>
      </c>
      <c r="BD179">
        <v>0</v>
      </c>
      <c r="BE179">
        <v>63.5884396641485</v>
      </c>
      <c r="BF179">
        <v>0</v>
      </c>
    </row>
    <row r="180" customFormat="1" spans="1:58">
      <c r="A180" s="10" t="s">
        <v>17</v>
      </c>
      <c r="B180">
        <v>16</v>
      </c>
      <c r="C180" s="4">
        <v>4.2783904e-11</v>
      </c>
      <c r="D180">
        <v>0.00088313892</v>
      </c>
      <c r="E180" s="6">
        <v>144</v>
      </c>
      <c r="F180" s="6">
        <v>1</v>
      </c>
      <c r="G180" s="6">
        <v>3</v>
      </c>
      <c r="H180" s="6">
        <v>9</v>
      </c>
      <c r="I180">
        <v>55.1068708018902</v>
      </c>
      <c r="J180">
        <v>0</v>
      </c>
      <c r="K180">
        <v>56.2020480029271</v>
      </c>
      <c r="L180">
        <v>0</v>
      </c>
      <c r="M180">
        <v>57.348299641409</v>
      </c>
      <c r="N180">
        <v>0</v>
      </c>
      <c r="O180">
        <v>58.5519044262589</v>
      </c>
      <c r="P180">
        <v>0</v>
      </c>
      <c r="Q180">
        <v>59.8304993353181</v>
      </c>
      <c r="R180">
        <v>0</v>
      </c>
      <c r="S180">
        <v>59.6724002911893</v>
      </c>
      <c r="T180">
        <v>0</v>
      </c>
      <c r="U180">
        <v>55.0790641168354</v>
      </c>
      <c r="V180">
        <v>0</v>
      </c>
      <c r="W180">
        <v>61.5418003348585</v>
      </c>
      <c r="X180">
        <v>0</v>
      </c>
      <c r="Y180">
        <v>63.4862437157032</v>
      </c>
      <c r="Z180">
        <v>0</v>
      </c>
      <c r="AA180">
        <v>65.4652233745878</v>
      </c>
      <c r="AB180">
        <v>0</v>
      </c>
      <c r="AC180">
        <v>67.4031052531878</v>
      </c>
      <c r="AD180">
        <v>0</v>
      </c>
      <c r="AE180">
        <v>69.3631683103102</v>
      </c>
      <c r="AF180">
        <v>0</v>
      </c>
      <c r="AG180">
        <v>71.3007067381272</v>
      </c>
      <c r="AH180">
        <v>0</v>
      </c>
      <c r="AI180">
        <v>73.2514820440783</v>
      </c>
      <c r="AJ180">
        <v>0</v>
      </c>
      <c r="AK180">
        <v>75.1811585352115</v>
      </c>
      <c r="AL180">
        <v>0</v>
      </c>
      <c r="AM180">
        <v>76.9166440800151</v>
      </c>
      <c r="AN180">
        <v>0</v>
      </c>
      <c r="AO180">
        <v>77.8438899096695</v>
      </c>
      <c r="AP180">
        <v>0</v>
      </c>
      <c r="AQ180">
        <v>75.623553538306</v>
      </c>
      <c r="AR180">
        <v>0</v>
      </c>
      <c r="AS180">
        <v>59.2883357945729</v>
      </c>
      <c r="AT180">
        <v>0</v>
      </c>
      <c r="AU180">
        <v>61.105836700793</v>
      </c>
      <c r="AV180">
        <v>0</v>
      </c>
      <c r="AW180">
        <v>63.0659630639983</v>
      </c>
      <c r="AX180">
        <v>0</v>
      </c>
      <c r="AY180">
        <v>65.175064457493</v>
      </c>
      <c r="AZ180">
        <v>0</v>
      </c>
      <c r="BA180">
        <v>65.5805031500441</v>
      </c>
      <c r="BB180">
        <v>0</v>
      </c>
      <c r="BC180">
        <v>63.5884396641485</v>
      </c>
      <c r="BD180">
        <v>0</v>
      </c>
      <c r="BE180">
        <v>63.5884396641485</v>
      </c>
      <c r="BF180">
        <v>0</v>
      </c>
    </row>
    <row r="181" customFormat="1" spans="1:58">
      <c r="A181" s="10" t="s">
        <v>17</v>
      </c>
      <c r="B181">
        <v>16</v>
      </c>
      <c r="C181" s="4">
        <v>4.2783904e-11</v>
      </c>
      <c r="D181">
        <v>0.00088313892</v>
      </c>
      <c r="E181" s="6">
        <v>144</v>
      </c>
      <c r="F181" s="6">
        <v>1</v>
      </c>
      <c r="G181" s="6">
        <v>3</v>
      </c>
      <c r="H181" s="6">
        <v>10</v>
      </c>
      <c r="I181">
        <v>55.1068708018902</v>
      </c>
      <c r="J181">
        <v>0</v>
      </c>
      <c r="K181">
        <v>56.2020480029271</v>
      </c>
      <c r="L181">
        <v>0</v>
      </c>
      <c r="M181">
        <v>57.348299641409</v>
      </c>
      <c r="N181">
        <v>0</v>
      </c>
      <c r="O181">
        <v>58.5519044262589</v>
      </c>
      <c r="P181">
        <v>0</v>
      </c>
      <c r="Q181">
        <v>59.8304993353181</v>
      </c>
      <c r="R181">
        <v>0</v>
      </c>
      <c r="S181">
        <v>59.6724002911893</v>
      </c>
      <c r="T181">
        <v>0</v>
      </c>
      <c r="U181">
        <v>55.0790641168354</v>
      </c>
      <c r="V181">
        <v>0</v>
      </c>
      <c r="W181">
        <v>61.5418003348585</v>
      </c>
      <c r="X181">
        <v>0</v>
      </c>
      <c r="Y181">
        <v>63.4862437157032</v>
      </c>
      <c r="Z181">
        <v>0</v>
      </c>
      <c r="AA181">
        <v>65.4652233745878</v>
      </c>
      <c r="AB181">
        <v>0</v>
      </c>
      <c r="AC181">
        <v>67.4031052531878</v>
      </c>
      <c r="AD181">
        <v>0</v>
      </c>
      <c r="AE181">
        <v>69.3631683103102</v>
      </c>
      <c r="AF181">
        <v>0</v>
      </c>
      <c r="AG181">
        <v>71.3007067381272</v>
      </c>
      <c r="AH181">
        <v>0</v>
      </c>
      <c r="AI181">
        <v>73.2514820440783</v>
      </c>
      <c r="AJ181">
        <v>0</v>
      </c>
      <c r="AK181">
        <v>75.1811585352115</v>
      </c>
      <c r="AL181">
        <v>0</v>
      </c>
      <c r="AM181">
        <v>76.9166440800151</v>
      </c>
      <c r="AN181">
        <v>0</v>
      </c>
      <c r="AO181">
        <v>77.8438899096695</v>
      </c>
      <c r="AP181">
        <v>0</v>
      </c>
      <c r="AQ181">
        <v>75.623553538306</v>
      </c>
      <c r="AR181">
        <v>0</v>
      </c>
      <c r="AS181">
        <v>59.2883357945729</v>
      </c>
      <c r="AT181">
        <v>0</v>
      </c>
      <c r="AU181">
        <v>61.105836700793</v>
      </c>
      <c r="AV181">
        <v>0</v>
      </c>
      <c r="AW181">
        <v>63.0659630639983</v>
      </c>
      <c r="AX181">
        <v>0</v>
      </c>
      <c r="AY181">
        <v>65.175064457493</v>
      </c>
      <c r="AZ181">
        <v>0</v>
      </c>
      <c r="BA181">
        <v>65.5805031500441</v>
      </c>
      <c r="BB181">
        <v>0</v>
      </c>
      <c r="BC181">
        <v>63.5884396641485</v>
      </c>
      <c r="BD181">
        <v>0</v>
      </c>
      <c r="BE181">
        <v>63.5884396641485</v>
      </c>
      <c r="BF181">
        <v>0</v>
      </c>
    </row>
    <row r="182" s="5" customFormat="1" spans="1:58">
      <c r="A182" s="11" t="s">
        <v>18</v>
      </c>
      <c r="B182" s="5">
        <v>12</v>
      </c>
      <c r="C182" s="8">
        <v>1.8467928e-11</v>
      </c>
      <c r="D182">
        <v>0.00016745964</v>
      </c>
      <c r="E182" s="9">
        <v>90</v>
      </c>
      <c r="F182" s="6">
        <v>1</v>
      </c>
      <c r="G182" s="9">
        <v>1</v>
      </c>
      <c r="H182" s="6">
        <v>1</v>
      </c>
      <c r="I182" s="5">
        <v>79.2241484508222</v>
      </c>
      <c r="J182" s="5">
        <v>3063427053.354</v>
      </c>
      <c r="K182" s="5">
        <v>80.3193256518592</v>
      </c>
      <c r="L182" s="5">
        <v>3333557815.3411</v>
      </c>
      <c r="M182" s="5">
        <v>81.465577290341</v>
      </c>
      <c r="N182" s="5">
        <v>3631743863.73679</v>
      </c>
      <c r="O182" s="5">
        <v>82.6691820751909</v>
      </c>
      <c r="P182" s="5">
        <v>3964741067.21234</v>
      </c>
      <c r="Q182" s="5">
        <v>83.9477769842501</v>
      </c>
      <c r="R182" s="5">
        <v>4338396698.56879</v>
      </c>
      <c r="S182" s="5">
        <v>83.7896779401214</v>
      </c>
      <c r="T182" s="5">
        <v>4755294577.29566</v>
      </c>
      <c r="U182" s="5">
        <v>79.1963417657675</v>
      </c>
      <c r="V182" s="5">
        <v>5222575516.69316</v>
      </c>
      <c r="W182" s="5">
        <v>70.8729889172317</v>
      </c>
      <c r="X182" s="5">
        <v>5750755115.19456</v>
      </c>
      <c r="Y182" s="5">
        <v>72.8174322980765</v>
      </c>
      <c r="Z182" s="5">
        <v>6347318109.39989</v>
      </c>
      <c r="AA182" s="5">
        <v>74.7964119569611</v>
      </c>
      <c r="AB182" s="5">
        <v>7023335707.40291</v>
      </c>
      <c r="AC182" s="5">
        <v>76.7342938355611</v>
      </c>
      <c r="AD182" s="5">
        <v>7789021592.04565</v>
      </c>
      <c r="AE182" s="5">
        <v>78.6943568926835</v>
      </c>
      <c r="AF182" s="5">
        <v>8664505220.04871</v>
      </c>
      <c r="AG182" s="5">
        <v>80.6318953205005</v>
      </c>
      <c r="AH182" s="5">
        <v>9664766024.38065</v>
      </c>
      <c r="AI182" s="5">
        <v>82.5826706264516</v>
      </c>
      <c r="AJ182" s="5">
        <v>10816535228.356</v>
      </c>
      <c r="AK182" s="5">
        <v>84.5123471175847</v>
      </c>
      <c r="AL182" s="5">
        <v>12141702784.1034</v>
      </c>
      <c r="AM182" s="5">
        <v>86.2478326623884</v>
      </c>
      <c r="AN182" s="5">
        <v>13679901760.131</v>
      </c>
      <c r="AO182" s="5">
        <v>87.1750784920427</v>
      </c>
      <c r="AP182" s="5">
        <v>15467584148.5657</v>
      </c>
      <c r="AQ182" s="5">
        <v>84.9547421206793</v>
      </c>
      <c r="AR182" s="5">
        <v>17556031532.2278</v>
      </c>
      <c r="AS182" s="5">
        <v>76.4300340983046</v>
      </c>
      <c r="AT182" s="5">
        <v>20007072135.785</v>
      </c>
      <c r="AU182" s="5">
        <v>78.2475350045247</v>
      </c>
      <c r="AV182" s="5">
        <v>22904633389.6638</v>
      </c>
      <c r="AW182" s="5">
        <v>80.20766136773</v>
      </c>
      <c r="AX182" s="5">
        <v>26346570006.4921</v>
      </c>
      <c r="AY182" s="5">
        <v>82.3167627612247</v>
      </c>
      <c r="AZ182" s="5">
        <v>30452840066.3118</v>
      </c>
      <c r="BA182" s="5">
        <v>82.7222014537758</v>
      </c>
      <c r="BB182" s="5">
        <v>35399473222.1247</v>
      </c>
      <c r="BC182" s="5">
        <v>80.7301379678802</v>
      </c>
      <c r="BD182" s="5">
        <v>41382607221.563</v>
      </c>
      <c r="BE182" s="5">
        <v>80.7301379678802</v>
      </c>
      <c r="BF182" s="5">
        <v>48693733451.015</v>
      </c>
    </row>
    <row r="183" s="5" customFormat="1" spans="1:58">
      <c r="A183" s="11" t="s">
        <v>18</v>
      </c>
      <c r="B183" s="5">
        <v>12</v>
      </c>
      <c r="C183" s="8">
        <v>1.8467928e-11</v>
      </c>
      <c r="D183">
        <v>0.00016745964</v>
      </c>
      <c r="E183" s="9">
        <v>90</v>
      </c>
      <c r="F183" s="6">
        <v>1</v>
      </c>
      <c r="G183" s="9">
        <v>1</v>
      </c>
      <c r="H183" s="6">
        <v>2</v>
      </c>
      <c r="I183" s="5">
        <v>79.2241484508222</v>
      </c>
      <c r="J183" s="5">
        <v>24880486831604.1</v>
      </c>
      <c r="K183" s="5">
        <v>80.3193256518592</v>
      </c>
      <c r="L183" s="5">
        <v>26835809813249.5</v>
      </c>
      <c r="M183" s="5">
        <v>81.465577290341</v>
      </c>
      <c r="N183" s="5">
        <v>28981983275311.3</v>
      </c>
      <c r="O183" s="5">
        <v>82.6691820751909</v>
      </c>
      <c r="P183" s="5">
        <v>31341245626312.1</v>
      </c>
      <c r="Q183" s="5">
        <v>83.9477769842501</v>
      </c>
      <c r="R183" s="5">
        <v>33938752524467.9</v>
      </c>
      <c r="S183" s="5">
        <v>83.7896779401214</v>
      </c>
      <c r="T183" s="5">
        <v>36803150561661.4</v>
      </c>
      <c r="U183" s="5">
        <v>79.1963417657675</v>
      </c>
      <c r="V183" s="5">
        <v>39966683525098</v>
      </c>
      <c r="W183" s="5">
        <v>70.8729889172317</v>
      </c>
      <c r="X183" s="5">
        <v>43466458624061.9</v>
      </c>
      <c r="Y183" s="5">
        <v>72.8174322980765</v>
      </c>
      <c r="Z183" s="5">
        <v>47344541284403.7</v>
      </c>
      <c r="AA183" s="5">
        <v>74.7964119569611</v>
      </c>
      <c r="AB183" s="5">
        <v>51649502317726.1</v>
      </c>
      <c r="AC183" s="5">
        <v>76.7342938355611</v>
      </c>
      <c r="AD183" s="5">
        <v>56436269845244.7</v>
      </c>
      <c r="AE183" s="5">
        <v>78.6943568926835</v>
      </c>
      <c r="AF183" s="5">
        <v>61768177829008.5</v>
      </c>
      <c r="AG183" s="5">
        <v>80.6318953205005</v>
      </c>
      <c r="AH183" s="5">
        <v>67718235681369.3</v>
      </c>
      <c r="AI183" s="5">
        <v>82.5826706264516</v>
      </c>
      <c r="AJ183" s="5">
        <v>74369816744520.3</v>
      </c>
      <c r="AK183" s="5">
        <v>84.5123471175847</v>
      </c>
      <c r="AL183" s="5">
        <v>81819513960079.6</v>
      </c>
      <c r="AM183" s="5">
        <v>86.2478326623884</v>
      </c>
      <c r="AN183" s="5">
        <v>90178339110203.7</v>
      </c>
      <c r="AO183" s="5">
        <v>87.1750784920427</v>
      </c>
      <c r="AP183" s="5">
        <v>99574773815859.5</v>
      </c>
      <c r="AQ183" s="5">
        <v>84.9547421206793</v>
      </c>
      <c r="AR183" s="5">
        <v>110157153602603</v>
      </c>
      <c r="AS183" s="5">
        <v>76.4300340983046</v>
      </c>
      <c r="AT183" s="5">
        <v>122096685082873</v>
      </c>
      <c r="AU183" s="5">
        <v>78.2475350045247</v>
      </c>
      <c r="AV183" s="5">
        <v>135591942088614</v>
      </c>
      <c r="AW183" s="5">
        <v>80.20766136773</v>
      </c>
      <c r="AX183" s="5">
        <v>150872338683262</v>
      </c>
      <c r="AY183" s="5">
        <v>82.3167627612247</v>
      </c>
      <c r="AZ183" s="5">
        <v>168203488749108</v>
      </c>
      <c r="BA183" s="5">
        <v>82.7222014537758</v>
      </c>
      <c r="BB183" s="5">
        <v>187892990953121</v>
      </c>
      <c r="BC183" s="5">
        <v>80.7301379678802</v>
      </c>
      <c r="BD183" s="5">
        <v>210293945619335</v>
      </c>
      <c r="BE183" s="5">
        <v>80.7301379678802</v>
      </c>
      <c r="BF183" s="5">
        <v>235815110565111</v>
      </c>
    </row>
    <row r="184" s="5" customFormat="1" spans="1:58">
      <c r="A184" s="11" t="s">
        <v>18</v>
      </c>
      <c r="B184" s="5">
        <v>12</v>
      </c>
      <c r="C184" s="8">
        <v>1.8467928e-11</v>
      </c>
      <c r="D184">
        <v>0.00016745964</v>
      </c>
      <c r="E184" s="9">
        <v>90</v>
      </c>
      <c r="F184" s="6">
        <v>1</v>
      </c>
      <c r="G184" s="9">
        <v>1</v>
      </c>
      <c r="H184" s="6">
        <v>3</v>
      </c>
      <c r="I184" s="5">
        <v>79.2241484508222</v>
      </c>
      <c r="J184" s="5">
        <v>138018503289474</v>
      </c>
      <c r="K184" s="5">
        <v>80.3193256518592</v>
      </c>
      <c r="L184" s="5">
        <v>143722226938250</v>
      </c>
      <c r="M184" s="5">
        <v>81.465577290341</v>
      </c>
      <c r="N184" s="5">
        <v>140919192976684</v>
      </c>
      <c r="O184" s="5">
        <v>82.6691820751909</v>
      </c>
      <c r="P184" s="5">
        <v>108438754566011</v>
      </c>
      <c r="Q184" s="5">
        <v>83.9477769842501</v>
      </c>
      <c r="R184" s="5">
        <v>1500000000</v>
      </c>
      <c r="S184" s="5">
        <v>83.7896779401214</v>
      </c>
      <c r="T184" s="5">
        <v>1500000000</v>
      </c>
      <c r="U184" s="5">
        <v>79.1963417657675</v>
      </c>
      <c r="V184" s="5">
        <v>180026493144318</v>
      </c>
      <c r="W184" s="5">
        <v>70.8729889172317</v>
      </c>
      <c r="X184" s="5">
        <v>135715669808848</v>
      </c>
      <c r="Y184" s="5">
        <v>72.8174322980765</v>
      </c>
      <c r="Z184" s="5">
        <v>189745714285714</v>
      </c>
      <c r="AA184" s="5">
        <v>74.7964119569611</v>
      </c>
      <c r="AB184" s="5">
        <v>201721358808908</v>
      </c>
      <c r="AC184" s="5">
        <v>76.7342938355611</v>
      </c>
      <c r="AD184" s="5">
        <v>214519211516553</v>
      </c>
      <c r="AE184" s="5">
        <v>78.6943568926835</v>
      </c>
      <c r="AF184" s="5">
        <v>232390544435725</v>
      </c>
      <c r="AG184" s="5">
        <v>80.6318953205005</v>
      </c>
      <c r="AH184" s="5">
        <v>233943101866014</v>
      </c>
      <c r="AI184" s="5">
        <v>82.5826706264516</v>
      </c>
      <c r="AJ184" s="5">
        <v>162618499537932</v>
      </c>
      <c r="AK184" s="5">
        <v>84.5123471175847</v>
      </c>
      <c r="AL184" s="5">
        <v>1500000000</v>
      </c>
      <c r="AM184" s="5">
        <v>86.2478326623884</v>
      </c>
      <c r="AN184" s="5">
        <v>1500000000</v>
      </c>
      <c r="AO184" s="5">
        <v>87.1750784920427</v>
      </c>
      <c r="AP184" s="5">
        <v>1500000000</v>
      </c>
      <c r="AQ184" s="5">
        <v>84.9547421206793</v>
      </c>
      <c r="AR184" s="5">
        <v>1500000000</v>
      </c>
      <c r="AS184" s="5">
        <v>76.4300340983046</v>
      </c>
      <c r="AT184" s="5">
        <v>353197076411960</v>
      </c>
      <c r="AU184" s="5">
        <v>78.2475350045247</v>
      </c>
      <c r="AV184" s="5">
        <v>375931358323717</v>
      </c>
      <c r="AW184" s="5">
        <v>80.20766136773</v>
      </c>
      <c r="AX184" s="5">
        <v>364622041746288</v>
      </c>
      <c r="AY184" s="5">
        <v>82.3167627612247</v>
      </c>
      <c r="AZ184" s="5">
        <v>246392726301894</v>
      </c>
      <c r="BA184" s="5">
        <v>82.7222014537758</v>
      </c>
      <c r="BB184" s="5">
        <v>211106178260659</v>
      </c>
      <c r="BC184" s="5">
        <v>80.7301379678802</v>
      </c>
      <c r="BD184" s="5">
        <v>420361035758323</v>
      </c>
      <c r="BE184" s="5">
        <v>80.7301379678802</v>
      </c>
      <c r="BF184" s="5">
        <v>440131177325581</v>
      </c>
    </row>
    <row r="185" s="5" customFormat="1" spans="1:58">
      <c r="A185" s="11" t="s">
        <v>18</v>
      </c>
      <c r="B185" s="5">
        <v>12</v>
      </c>
      <c r="C185" s="8">
        <v>1.8467928e-11</v>
      </c>
      <c r="D185">
        <v>0.00016745964</v>
      </c>
      <c r="E185" s="9">
        <v>90</v>
      </c>
      <c r="F185" s="6">
        <v>1</v>
      </c>
      <c r="G185" s="9">
        <v>1</v>
      </c>
      <c r="H185" s="6">
        <v>4</v>
      </c>
      <c r="I185" s="5">
        <v>79.2241484508222</v>
      </c>
      <c r="J185" s="5">
        <v>1500000000</v>
      </c>
      <c r="K185" s="5">
        <v>80.3193256518592</v>
      </c>
      <c r="L185" s="5">
        <v>1500000000</v>
      </c>
      <c r="M185" s="5">
        <v>81.465577290341</v>
      </c>
      <c r="N185" s="5">
        <v>1500000000</v>
      </c>
      <c r="O185" s="5">
        <v>82.6691820751909</v>
      </c>
      <c r="P185" s="5">
        <v>1500000000</v>
      </c>
      <c r="Q185" s="5">
        <v>83.9477769842501</v>
      </c>
      <c r="R185" s="5">
        <v>1500000000</v>
      </c>
      <c r="S185" s="5">
        <v>83.7896779401214</v>
      </c>
      <c r="T185" s="5">
        <v>1500000000</v>
      </c>
      <c r="U185" s="5">
        <v>79.1963417657675</v>
      </c>
      <c r="V185" s="5">
        <v>1500000000</v>
      </c>
      <c r="W185" s="5">
        <v>70.8729889172317</v>
      </c>
      <c r="X185" s="5">
        <v>1500000000</v>
      </c>
      <c r="Y185" s="5">
        <v>72.8174322980765</v>
      </c>
      <c r="Z185" s="5">
        <v>1500000000</v>
      </c>
      <c r="AA185" s="5">
        <v>74.7964119569611</v>
      </c>
      <c r="AB185" s="5">
        <v>1500000000</v>
      </c>
      <c r="AC185" s="5">
        <v>76.7342938355611</v>
      </c>
      <c r="AD185" s="5">
        <v>1500000000</v>
      </c>
      <c r="AE185" s="5">
        <v>78.6943568926835</v>
      </c>
      <c r="AF185" s="5">
        <v>1500000000</v>
      </c>
      <c r="AG185" s="5">
        <v>80.6318953205005</v>
      </c>
      <c r="AH185" s="5">
        <v>1500000000</v>
      </c>
      <c r="AI185" s="5">
        <v>82.5826706264516</v>
      </c>
      <c r="AJ185" s="5">
        <v>1500000000</v>
      </c>
      <c r="AK185" s="5">
        <v>84.5123471175847</v>
      </c>
      <c r="AL185" s="5">
        <v>1500000000</v>
      </c>
      <c r="AM185" s="5">
        <v>86.2478326623884</v>
      </c>
      <c r="AN185" s="5">
        <v>1500000000</v>
      </c>
      <c r="AO185" s="5">
        <v>87.1750784920427</v>
      </c>
      <c r="AP185" s="5">
        <v>1500000000</v>
      </c>
      <c r="AQ185" s="5">
        <v>84.9547421206793</v>
      </c>
      <c r="AR185" s="5">
        <v>1500000000</v>
      </c>
      <c r="AS185" s="5">
        <v>76.4300340983046</v>
      </c>
      <c r="AT185" s="5">
        <v>1500000000</v>
      </c>
      <c r="AU185" s="5">
        <v>78.2475350045247</v>
      </c>
      <c r="AV185" s="5">
        <v>1500000000</v>
      </c>
      <c r="AW185" s="5">
        <v>80.20766136773</v>
      </c>
      <c r="AX185" s="5">
        <v>1500000000</v>
      </c>
      <c r="AY185" s="5">
        <v>82.3167627612247</v>
      </c>
      <c r="AZ185" s="5">
        <v>1500000000</v>
      </c>
      <c r="BA185" s="5">
        <v>82.7222014537758</v>
      </c>
      <c r="BB185" s="5">
        <v>1500000000</v>
      </c>
      <c r="BC185" s="5">
        <v>80.7301379678802</v>
      </c>
      <c r="BD185" s="5">
        <v>1500000000</v>
      </c>
      <c r="BE185" s="5">
        <v>80.7301379678802</v>
      </c>
      <c r="BF185" s="5">
        <v>1500000000</v>
      </c>
    </row>
    <row r="186" s="5" customFormat="1" spans="1:58">
      <c r="A186" s="11" t="s">
        <v>18</v>
      </c>
      <c r="B186" s="5">
        <v>12</v>
      </c>
      <c r="C186" s="8">
        <v>1.8467928e-11</v>
      </c>
      <c r="D186">
        <v>0.00016745964</v>
      </c>
      <c r="E186" s="9">
        <v>90</v>
      </c>
      <c r="F186" s="6">
        <v>1</v>
      </c>
      <c r="G186" s="9">
        <v>1</v>
      </c>
      <c r="H186" s="6">
        <v>5</v>
      </c>
      <c r="I186" s="5">
        <v>79.2241484508222</v>
      </c>
      <c r="J186" s="5">
        <v>1500000000</v>
      </c>
      <c r="K186" s="5">
        <v>80.3193256518592</v>
      </c>
      <c r="L186" s="5">
        <v>1500000000</v>
      </c>
      <c r="M186" s="5">
        <v>81.465577290341</v>
      </c>
      <c r="N186" s="5">
        <v>1500000000</v>
      </c>
      <c r="O186" s="5">
        <v>82.6691820751909</v>
      </c>
      <c r="P186" s="5">
        <v>1500000000</v>
      </c>
      <c r="Q186" s="5">
        <v>83.9477769842501</v>
      </c>
      <c r="R186" s="5">
        <v>1500000000</v>
      </c>
      <c r="S186" s="5">
        <v>83.7896779401214</v>
      </c>
      <c r="T186" s="5">
        <v>1500000000</v>
      </c>
      <c r="U186" s="5">
        <v>79.1963417657675</v>
      </c>
      <c r="V186" s="5">
        <v>1500000000</v>
      </c>
      <c r="W186" s="5">
        <v>70.8729889172317</v>
      </c>
      <c r="X186" s="5">
        <v>1500000000</v>
      </c>
      <c r="Y186" s="5">
        <v>72.8174322980765</v>
      </c>
      <c r="Z186" s="5">
        <v>1500000000</v>
      </c>
      <c r="AA186" s="5">
        <v>74.7964119569611</v>
      </c>
      <c r="AB186" s="5">
        <v>1500000000</v>
      </c>
      <c r="AC186" s="5">
        <v>76.7342938355611</v>
      </c>
      <c r="AD186" s="5">
        <v>1500000000</v>
      </c>
      <c r="AE186" s="5">
        <v>78.6943568926835</v>
      </c>
      <c r="AF186" s="5">
        <v>1500000000</v>
      </c>
      <c r="AG186" s="5">
        <v>80.6318953205005</v>
      </c>
      <c r="AH186" s="5">
        <v>1500000000</v>
      </c>
      <c r="AI186" s="5">
        <v>82.5826706264516</v>
      </c>
      <c r="AJ186" s="5">
        <v>1500000000</v>
      </c>
      <c r="AK186" s="5">
        <v>84.5123471175847</v>
      </c>
      <c r="AL186" s="5">
        <v>1500000000</v>
      </c>
      <c r="AM186" s="5">
        <v>86.2478326623884</v>
      </c>
      <c r="AN186" s="5">
        <v>1500000000</v>
      </c>
      <c r="AO186" s="5">
        <v>87.1750784920427</v>
      </c>
      <c r="AP186" s="5">
        <v>1500000000</v>
      </c>
      <c r="AQ186" s="5">
        <v>84.9547421206793</v>
      </c>
      <c r="AR186" s="5">
        <v>1500000000</v>
      </c>
      <c r="AS186" s="5">
        <v>76.4300340983046</v>
      </c>
      <c r="AT186" s="5">
        <v>1500000000</v>
      </c>
      <c r="AU186" s="5">
        <v>78.2475350045247</v>
      </c>
      <c r="AV186" s="5">
        <v>1500000000</v>
      </c>
      <c r="AW186" s="5">
        <v>80.20766136773</v>
      </c>
      <c r="AX186" s="5">
        <v>1500000000</v>
      </c>
      <c r="AY186" s="5">
        <v>82.3167627612247</v>
      </c>
      <c r="AZ186" s="5">
        <v>1500000000</v>
      </c>
      <c r="BA186" s="5">
        <v>82.7222014537758</v>
      </c>
      <c r="BB186" s="5">
        <v>1500000000</v>
      </c>
      <c r="BC186" s="5">
        <v>80.7301379678802</v>
      </c>
      <c r="BD186" s="5">
        <v>1500000000</v>
      </c>
      <c r="BE186" s="5">
        <v>80.7301379678802</v>
      </c>
      <c r="BF186" s="5">
        <v>1500000000</v>
      </c>
    </row>
    <row r="187" s="5" customFormat="1" spans="1:58">
      <c r="A187" s="11" t="s">
        <v>18</v>
      </c>
      <c r="B187" s="5">
        <v>12</v>
      </c>
      <c r="C187" s="8">
        <v>1.8467928e-11</v>
      </c>
      <c r="D187">
        <v>0.00016745964</v>
      </c>
      <c r="E187" s="9">
        <v>90</v>
      </c>
      <c r="F187" s="6">
        <v>1</v>
      </c>
      <c r="G187" s="9">
        <v>1</v>
      </c>
      <c r="H187" s="6">
        <v>6</v>
      </c>
      <c r="I187" s="5">
        <v>79.2241484508222</v>
      </c>
      <c r="J187" s="5">
        <v>1500000000</v>
      </c>
      <c r="K187" s="5">
        <v>80.3193256518592</v>
      </c>
      <c r="L187" s="5">
        <v>1500000000</v>
      </c>
      <c r="M187" s="5">
        <v>81.465577290341</v>
      </c>
      <c r="N187" s="5">
        <v>1500000000</v>
      </c>
      <c r="O187" s="5">
        <v>82.6691820751909</v>
      </c>
      <c r="P187" s="5">
        <v>1500000000</v>
      </c>
      <c r="Q187" s="5">
        <v>83.9477769842501</v>
      </c>
      <c r="R187" s="5">
        <v>1500000000</v>
      </c>
      <c r="S187" s="5">
        <v>83.7896779401214</v>
      </c>
      <c r="T187" s="5">
        <v>1500000000</v>
      </c>
      <c r="U187" s="5">
        <v>79.1963417657675</v>
      </c>
      <c r="V187" s="5">
        <v>1500000000</v>
      </c>
      <c r="W187" s="5">
        <v>70.8729889172317</v>
      </c>
      <c r="X187" s="5">
        <v>1500000000</v>
      </c>
      <c r="Y187" s="5">
        <v>72.8174322980765</v>
      </c>
      <c r="Z187" s="5">
        <v>1500000000</v>
      </c>
      <c r="AA187" s="5">
        <v>74.7964119569611</v>
      </c>
      <c r="AB187" s="5">
        <v>1500000000</v>
      </c>
      <c r="AC187" s="5">
        <v>76.7342938355611</v>
      </c>
      <c r="AD187" s="5">
        <v>1500000000</v>
      </c>
      <c r="AE187" s="5">
        <v>78.6943568926835</v>
      </c>
      <c r="AF187" s="5">
        <v>1500000000</v>
      </c>
      <c r="AG187" s="5">
        <v>80.6318953205005</v>
      </c>
      <c r="AH187" s="5">
        <v>1500000000</v>
      </c>
      <c r="AI187" s="5">
        <v>82.5826706264516</v>
      </c>
      <c r="AJ187" s="5">
        <v>1500000000</v>
      </c>
      <c r="AK187" s="5">
        <v>84.5123471175847</v>
      </c>
      <c r="AL187" s="5">
        <v>1500000000</v>
      </c>
      <c r="AM187" s="5">
        <v>86.2478326623884</v>
      </c>
      <c r="AN187" s="5">
        <v>1500000000</v>
      </c>
      <c r="AO187" s="5">
        <v>87.1750784920427</v>
      </c>
      <c r="AP187" s="5">
        <v>1500000000</v>
      </c>
      <c r="AQ187" s="5">
        <v>84.9547421206793</v>
      </c>
      <c r="AR187" s="5">
        <v>1500000000</v>
      </c>
      <c r="AS187" s="5">
        <v>76.4300340983046</v>
      </c>
      <c r="AT187" s="5">
        <v>1500000000</v>
      </c>
      <c r="AU187" s="5">
        <v>78.2475350045247</v>
      </c>
      <c r="AV187" s="5">
        <v>1500000000</v>
      </c>
      <c r="AW187" s="5">
        <v>80.20766136773</v>
      </c>
      <c r="AX187" s="5">
        <v>1500000000</v>
      </c>
      <c r="AY187" s="5">
        <v>82.3167627612247</v>
      </c>
      <c r="AZ187" s="5">
        <v>1500000000</v>
      </c>
      <c r="BA187" s="5">
        <v>82.7222014537758</v>
      </c>
      <c r="BB187" s="5">
        <v>1500000000</v>
      </c>
      <c r="BC187" s="5">
        <v>80.7301379678802</v>
      </c>
      <c r="BD187" s="5">
        <v>1500000000</v>
      </c>
      <c r="BE187" s="5">
        <v>80.7301379678802</v>
      </c>
      <c r="BF187" s="5">
        <v>1500000000</v>
      </c>
    </row>
    <row r="188" s="5" customFormat="1" spans="1:58">
      <c r="A188" s="11" t="s">
        <v>18</v>
      </c>
      <c r="B188" s="5">
        <v>12</v>
      </c>
      <c r="C188" s="8">
        <v>1.8467928e-11</v>
      </c>
      <c r="D188">
        <v>0.00016745964</v>
      </c>
      <c r="E188" s="9">
        <v>90</v>
      </c>
      <c r="F188" s="6">
        <v>1</v>
      </c>
      <c r="G188" s="9">
        <v>1</v>
      </c>
      <c r="H188" s="6">
        <v>7</v>
      </c>
      <c r="I188" s="5">
        <v>79.2241484508222</v>
      </c>
      <c r="J188" s="5">
        <v>1500000000</v>
      </c>
      <c r="K188" s="5">
        <v>80.3193256518592</v>
      </c>
      <c r="L188" s="5">
        <v>1500000000</v>
      </c>
      <c r="M188" s="5">
        <v>81.465577290341</v>
      </c>
      <c r="N188" s="5">
        <v>1500000000</v>
      </c>
      <c r="O188" s="5">
        <v>82.6691820751909</v>
      </c>
      <c r="P188" s="5">
        <v>1500000000</v>
      </c>
      <c r="Q188" s="5">
        <v>83.9477769842501</v>
      </c>
      <c r="R188" s="5">
        <v>1500000000</v>
      </c>
      <c r="S188" s="5">
        <v>83.7896779401214</v>
      </c>
      <c r="T188" s="5">
        <v>1500000000</v>
      </c>
      <c r="U188" s="5">
        <v>79.1963417657675</v>
      </c>
      <c r="V188" s="5">
        <v>1500000000</v>
      </c>
      <c r="W188" s="5">
        <v>70.8729889172317</v>
      </c>
      <c r="X188" s="5">
        <v>1500000000</v>
      </c>
      <c r="Y188" s="5">
        <v>72.8174322980765</v>
      </c>
      <c r="Z188" s="5">
        <v>1500000000</v>
      </c>
      <c r="AA188" s="5">
        <v>74.7964119569611</v>
      </c>
      <c r="AB188" s="5">
        <v>1500000000</v>
      </c>
      <c r="AC188" s="5">
        <v>76.7342938355611</v>
      </c>
      <c r="AD188" s="5">
        <v>1500000000</v>
      </c>
      <c r="AE188" s="5">
        <v>78.6943568926835</v>
      </c>
      <c r="AF188" s="5">
        <v>1500000000</v>
      </c>
      <c r="AG188" s="5">
        <v>80.6318953205005</v>
      </c>
      <c r="AH188" s="5">
        <v>1500000000</v>
      </c>
      <c r="AI188" s="5">
        <v>82.5826706264516</v>
      </c>
      <c r="AJ188" s="5">
        <v>1500000000</v>
      </c>
      <c r="AK188" s="5">
        <v>84.5123471175847</v>
      </c>
      <c r="AL188" s="5">
        <v>1500000000</v>
      </c>
      <c r="AM188" s="5">
        <v>86.2478326623884</v>
      </c>
      <c r="AN188" s="5">
        <v>1500000000</v>
      </c>
      <c r="AO188" s="5">
        <v>87.1750784920427</v>
      </c>
      <c r="AP188" s="5">
        <v>1500000000</v>
      </c>
      <c r="AQ188" s="5">
        <v>84.9547421206793</v>
      </c>
      <c r="AR188" s="5">
        <v>1500000000</v>
      </c>
      <c r="AS188" s="5">
        <v>76.4300340983046</v>
      </c>
      <c r="AT188" s="5">
        <v>1500000000</v>
      </c>
      <c r="AU188" s="5">
        <v>78.2475350045247</v>
      </c>
      <c r="AV188" s="5">
        <v>1500000000</v>
      </c>
      <c r="AW188" s="5">
        <v>80.20766136773</v>
      </c>
      <c r="AX188" s="5">
        <v>1500000000</v>
      </c>
      <c r="AY188" s="5">
        <v>82.3167627612247</v>
      </c>
      <c r="AZ188" s="5">
        <v>1500000000</v>
      </c>
      <c r="BA188" s="5">
        <v>82.7222014537758</v>
      </c>
      <c r="BB188" s="5">
        <v>1500000000</v>
      </c>
      <c r="BC188" s="5">
        <v>80.7301379678802</v>
      </c>
      <c r="BD188" s="5">
        <v>1500000000</v>
      </c>
      <c r="BE188" s="5">
        <v>80.7301379678802</v>
      </c>
      <c r="BF188" s="5">
        <v>1500000000</v>
      </c>
    </row>
    <row r="189" s="5" customFormat="1" spans="1:58">
      <c r="A189" s="11" t="s">
        <v>18</v>
      </c>
      <c r="B189" s="5">
        <v>12</v>
      </c>
      <c r="C189" s="8">
        <v>1.8467928e-11</v>
      </c>
      <c r="D189">
        <v>0.00016745964</v>
      </c>
      <c r="E189" s="9">
        <v>90</v>
      </c>
      <c r="F189" s="6">
        <v>1</v>
      </c>
      <c r="G189" s="9">
        <v>1</v>
      </c>
      <c r="H189" s="6">
        <v>8</v>
      </c>
      <c r="I189" s="5">
        <v>79.2241484508222</v>
      </c>
      <c r="J189" s="5">
        <v>1500000000</v>
      </c>
      <c r="K189" s="5">
        <v>80.3193256518592</v>
      </c>
      <c r="L189" s="5">
        <v>1500000000</v>
      </c>
      <c r="M189" s="5">
        <v>81.465577290341</v>
      </c>
      <c r="N189" s="5">
        <v>1500000000</v>
      </c>
      <c r="O189" s="5">
        <v>82.6691820751909</v>
      </c>
      <c r="P189" s="5">
        <v>1500000000</v>
      </c>
      <c r="Q189" s="5">
        <v>83.9477769842501</v>
      </c>
      <c r="R189" s="5">
        <v>1500000000</v>
      </c>
      <c r="S189" s="5">
        <v>83.7896779401214</v>
      </c>
      <c r="T189" s="5">
        <v>1500000000</v>
      </c>
      <c r="U189" s="5">
        <v>79.1963417657675</v>
      </c>
      <c r="V189" s="5">
        <v>1500000000</v>
      </c>
      <c r="W189" s="5">
        <v>70.8729889172317</v>
      </c>
      <c r="X189" s="5">
        <v>1500000000</v>
      </c>
      <c r="Y189" s="5">
        <v>72.8174322980765</v>
      </c>
      <c r="Z189" s="5">
        <v>1500000000</v>
      </c>
      <c r="AA189" s="5">
        <v>74.7964119569611</v>
      </c>
      <c r="AB189" s="5">
        <v>1500000000</v>
      </c>
      <c r="AC189" s="5">
        <v>76.7342938355611</v>
      </c>
      <c r="AD189" s="5">
        <v>1500000000</v>
      </c>
      <c r="AE189" s="5">
        <v>78.6943568926835</v>
      </c>
      <c r="AF189" s="5">
        <v>1500000000</v>
      </c>
      <c r="AG189" s="5">
        <v>80.6318953205005</v>
      </c>
      <c r="AH189" s="5">
        <v>1500000000</v>
      </c>
      <c r="AI189" s="5">
        <v>82.5826706264516</v>
      </c>
      <c r="AJ189" s="5">
        <v>1500000000</v>
      </c>
      <c r="AK189" s="5">
        <v>84.5123471175847</v>
      </c>
      <c r="AL189" s="5">
        <v>1500000000</v>
      </c>
      <c r="AM189" s="5">
        <v>86.2478326623884</v>
      </c>
      <c r="AN189" s="5">
        <v>1500000000</v>
      </c>
      <c r="AO189" s="5">
        <v>87.1750784920427</v>
      </c>
      <c r="AP189" s="5">
        <v>1500000000</v>
      </c>
      <c r="AQ189" s="5">
        <v>84.9547421206793</v>
      </c>
      <c r="AR189" s="5">
        <v>1500000000</v>
      </c>
      <c r="AS189" s="5">
        <v>76.4300340983046</v>
      </c>
      <c r="AT189" s="5">
        <v>1500000000</v>
      </c>
      <c r="AU189" s="5">
        <v>78.2475350045247</v>
      </c>
      <c r="AV189" s="5">
        <v>1500000000</v>
      </c>
      <c r="AW189" s="5">
        <v>80.20766136773</v>
      </c>
      <c r="AX189" s="5">
        <v>1500000000</v>
      </c>
      <c r="AY189" s="5">
        <v>82.3167627612247</v>
      </c>
      <c r="AZ189" s="5">
        <v>1500000000</v>
      </c>
      <c r="BA189" s="5">
        <v>82.7222014537758</v>
      </c>
      <c r="BB189" s="5">
        <v>1500000000</v>
      </c>
      <c r="BC189" s="5">
        <v>80.7301379678802</v>
      </c>
      <c r="BD189" s="5">
        <v>1500000000</v>
      </c>
      <c r="BE189" s="5">
        <v>80.7301379678802</v>
      </c>
      <c r="BF189" s="5">
        <v>1500000000</v>
      </c>
    </row>
    <row r="190" s="5" customFormat="1" spans="1:58">
      <c r="A190" s="11" t="s">
        <v>18</v>
      </c>
      <c r="B190" s="5">
        <v>12</v>
      </c>
      <c r="C190" s="8">
        <v>1.8467928e-11</v>
      </c>
      <c r="D190">
        <v>0.00016745964</v>
      </c>
      <c r="E190" s="9">
        <v>90</v>
      </c>
      <c r="F190" s="6">
        <v>1</v>
      </c>
      <c r="G190" s="9">
        <v>1</v>
      </c>
      <c r="H190" s="6">
        <v>9</v>
      </c>
      <c r="I190" s="5">
        <v>79.2241484508222</v>
      </c>
      <c r="J190" s="5">
        <v>1500000000</v>
      </c>
      <c r="K190" s="5">
        <v>80.3193256518592</v>
      </c>
      <c r="L190" s="5">
        <v>1500000000</v>
      </c>
      <c r="M190" s="5">
        <v>81.465577290341</v>
      </c>
      <c r="N190" s="5">
        <v>1500000000</v>
      </c>
      <c r="O190" s="5">
        <v>82.6691820751909</v>
      </c>
      <c r="P190" s="5">
        <v>1500000000</v>
      </c>
      <c r="Q190" s="5">
        <v>83.9477769842501</v>
      </c>
      <c r="R190" s="5">
        <v>1500000000</v>
      </c>
      <c r="S190" s="5">
        <v>83.7896779401214</v>
      </c>
      <c r="T190" s="5">
        <v>1500000000</v>
      </c>
      <c r="U190" s="5">
        <v>79.1963417657675</v>
      </c>
      <c r="V190" s="5">
        <v>1500000000</v>
      </c>
      <c r="W190" s="5">
        <v>70.8729889172317</v>
      </c>
      <c r="X190" s="5">
        <v>1500000000</v>
      </c>
      <c r="Y190" s="5">
        <v>72.8174322980765</v>
      </c>
      <c r="Z190" s="5">
        <v>1500000000</v>
      </c>
      <c r="AA190" s="5">
        <v>74.7964119569611</v>
      </c>
      <c r="AB190" s="5">
        <v>1500000000</v>
      </c>
      <c r="AC190" s="5">
        <v>76.7342938355611</v>
      </c>
      <c r="AD190" s="5">
        <v>1500000000</v>
      </c>
      <c r="AE190" s="5">
        <v>78.6943568926835</v>
      </c>
      <c r="AF190" s="5">
        <v>1500000000</v>
      </c>
      <c r="AG190" s="5">
        <v>80.6318953205005</v>
      </c>
      <c r="AH190" s="5">
        <v>1500000000</v>
      </c>
      <c r="AI190" s="5">
        <v>82.5826706264516</v>
      </c>
      <c r="AJ190" s="5">
        <v>1500000000</v>
      </c>
      <c r="AK190" s="5">
        <v>84.5123471175847</v>
      </c>
      <c r="AL190" s="5">
        <v>1500000000</v>
      </c>
      <c r="AM190" s="5">
        <v>86.2478326623884</v>
      </c>
      <c r="AN190" s="5">
        <v>1500000000</v>
      </c>
      <c r="AO190" s="5">
        <v>87.1750784920427</v>
      </c>
      <c r="AP190" s="5">
        <v>1500000000</v>
      </c>
      <c r="AQ190" s="5">
        <v>84.9547421206793</v>
      </c>
      <c r="AR190" s="5">
        <v>1500000000</v>
      </c>
      <c r="AS190" s="5">
        <v>76.4300340983046</v>
      </c>
      <c r="AT190" s="5">
        <v>1500000000</v>
      </c>
      <c r="AU190" s="5">
        <v>78.2475350045247</v>
      </c>
      <c r="AV190" s="5">
        <v>1500000000</v>
      </c>
      <c r="AW190" s="5">
        <v>80.20766136773</v>
      </c>
      <c r="AX190" s="5">
        <v>1500000000</v>
      </c>
      <c r="AY190" s="5">
        <v>82.3167627612247</v>
      </c>
      <c r="AZ190" s="5">
        <v>1500000000</v>
      </c>
      <c r="BA190" s="5">
        <v>82.7222014537758</v>
      </c>
      <c r="BB190" s="5">
        <v>1500000000</v>
      </c>
      <c r="BC190" s="5">
        <v>80.7301379678802</v>
      </c>
      <c r="BD190" s="5">
        <v>1500000000</v>
      </c>
      <c r="BE190" s="5">
        <v>80.7301379678802</v>
      </c>
      <c r="BF190" s="5">
        <v>1500000000</v>
      </c>
    </row>
    <row r="191" s="5" customFormat="1" spans="1:58">
      <c r="A191" s="11" t="s">
        <v>18</v>
      </c>
      <c r="B191" s="5">
        <v>12</v>
      </c>
      <c r="C191" s="8">
        <v>1.8467928e-11</v>
      </c>
      <c r="D191">
        <v>0.00016745964</v>
      </c>
      <c r="E191" s="9">
        <v>90</v>
      </c>
      <c r="F191" s="6">
        <v>1</v>
      </c>
      <c r="G191" s="9">
        <v>1</v>
      </c>
      <c r="H191" s="6">
        <v>10</v>
      </c>
      <c r="I191" s="5">
        <v>79.2241484508222</v>
      </c>
      <c r="J191" s="5">
        <v>1500000000</v>
      </c>
      <c r="K191" s="5">
        <v>80.3193256518592</v>
      </c>
      <c r="L191" s="5">
        <v>1500000000</v>
      </c>
      <c r="M191" s="5">
        <v>81.465577290341</v>
      </c>
      <c r="N191" s="5">
        <v>1500000000</v>
      </c>
      <c r="O191" s="5">
        <v>82.6691820751909</v>
      </c>
      <c r="P191" s="5">
        <v>1500000000</v>
      </c>
      <c r="Q191" s="5">
        <v>83.9477769842501</v>
      </c>
      <c r="R191" s="5">
        <v>1500000000</v>
      </c>
      <c r="S191" s="5">
        <v>83.7896779401214</v>
      </c>
      <c r="T191" s="5">
        <v>1500000000</v>
      </c>
      <c r="U191" s="5">
        <v>79.1963417657675</v>
      </c>
      <c r="V191" s="5">
        <v>1500000000</v>
      </c>
      <c r="W191" s="5">
        <v>70.8729889172317</v>
      </c>
      <c r="X191" s="5">
        <v>1500000000</v>
      </c>
      <c r="Y191" s="5">
        <v>72.8174322980765</v>
      </c>
      <c r="Z191" s="5">
        <v>1500000000</v>
      </c>
      <c r="AA191" s="5">
        <v>74.7964119569611</v>
      </c>
      <c r="AB191" s="5">
        <v>1500000000</v>
      </c>
      <c r="AC191" s="5">
        <v>76.7342938355611</v>
      </c>
      <c r="AD191" s="5">
        <v>1500000000</v>
      </c>
      <c r="AE191" s="5">
        <v>78.6943568926835</v>
      </c>
      <c r="AF191" s="5">
        <v>1500000000</v>
      </c>
      <c r="AG191" s="5">
        <v>80.6318953205005</v>
      </c>
      <c r="AH191" s="5">
        <v>1500000000</v>
      </c>
      <c r="AI191" s="5">
        <v>82.5826706264516</v>
      </c>
      <c r="AJ191" s="5">
        <v>1500000000</v>
      </c>
      <c r="AK191" s="5">
        <v>84.5123471175847</v>
      </c>
      <c r="AL191" s="5">
        <v>1500000000</v>
      </c>
      <c r="AM191" s="5">
        <v>86.2478326623884</v>
      </c>
      <c r="AN191" s="5">
        <v>1500000000</v>
      </c>
      <c r="AO191" s="5">
        <v>87.1750784920427</v>
      </c>
      <c r="AP191" s="5">
        <v>1500000000</v>
      </c>
      <c r="AQ191" s="5">
        <v>84.9547421206793</v>
      </c>
      <c r="AR191" s="5">
        <v>1500000000</v>
      </c>
      <c r="AS191" s="5">
        <v>76.4300340983046</v>
      </c>
      <c r="AT191" s="5">
        <v>1500000000</v>
      </c>
      <c r="AU191" s="5">
        <v>78.2475350045247</v>
      </c>
      <c r="AV191" s="5">
        <v>1500000000</v>
      </c>
      <c r="AW191" s="5">
        <v>80.20766136773</v>
      </c>
      <c r="AX191" s="5">
        <v>1500000000</v>
      </c>
      <c r="AY191" s="5">
        <v>82.3167627612247</v>
      </c>
      <c r="AZ191" s="5">
        <v>1500000000</v>
      </c>
      <c r="BA191" s="5">
        <v>82.7222014537758</v>
      </c>
      <c r="BB191" s="5">
        <v>1500000000</v>
      </c>
      <c r="BC191" s="5">
        <v>80.7301379678802</v>
      </c>
      <c r="BD191" s="5">
        <v>1500000000</v>
      </c>
      <c r="BE191" s="5">
        <v>80.7301379678802</v>
      </c>
      <c r="BF191" s="5">
        <v>1500000000</v>
      </c>
    </row>
    <row r="192" spans="1:58">
      <c r="A192" s="10" t="s">
        <v>19</v>
      </c>
      <c r="B192">
        <v>12</v>
      </c>
      <c r="C192" s="4">
        <v>1.8467928e-11</v>
      </c>
      <c r="D192">
        <v>0.00031999584</v>
      </c>
      <c r="E192" s="6">
        <v>90</v>
      </c>
      <c r="F192" s="6">
        <v>2</v>
      </c>
      <c r="G192" s="6">
        <v>1</v>
      </c>
      <c r="H192" s="6">
        <v>1</v>
      </c>
      <c r="I192">
        <v>78.9565487278084</v>
      </c>
      <c r="J192">
        <v>6126854106.70799</v>
      </c>
      <c r="K192">
        <v>80.0517259288453</v>
      </c>
      <c r="L192">
        <v>6667115630.6822</v>
      </c>
      <c r="M192">
        <v>81.1979775673272</v>
      </c>
      <c r="N192">
        <v>7263487727.47359</v>
      </c>
      <c r="O192">
        <v>82.401582352177</v>
      </c>
      <c r="P192">
        <v>7929482134.42468</v>
      </c>
      <c r="Q192">
        <v>83.6801772612362</v>
      </c>
      <c r="R192">
        <v>8676793397.13759</v>
      </c>
      <c r="S192">
        <v>83.5220782171075</v>
      </c>
      <c r="T192">
        <v>9510589154.59132</v>
      </c>
      <c r="U192">
        <v>78.9287420427536</v>
      </c>
      <c r="V192">
        <v>10445151033.3863</v>
      </c>
      <c r="W192">
        <v>71.6192632162706</v>
      </c>
      <c r="X192">
        <v>11501510230.3891</v>
      </c>
      <c r="Y192">
        <v>73.5637065971153</v>
      </c>
      <c r="Z192">
        <v>12694636218.7998</v>
      </c>
      <c r="AA192">
        <v>75.5426862559999</v>
      </c>
      <c r="AB192">
        <v>14046671414.8058</v>
      </c>
      <c r="AC192">
        <v>77.4805681345999</v>
      </c>
      <c r="AD192">
        <v>15578043184.0913</v>
      </c>
      <c r="AE192">
        <v>79.4406311917223</v>
      </c>
      <c r="AF192">
        <v>17329010440.0974</v>
      </c>
      <c r="AG192">
        <v>81.3781696195393</v>
      </c>
      <c r="AH192">
        <v>19329532048.7613</v>
      </c>
      <c r="AI192">
        <v>83.3289449254904</v>
      </c>
      <c r="AJ192">
        <v>21633070456.712</v>
      </c>
      <c r="AK192">
        <v>85.2586214166236</v>
      </c>
      <c r="AL192">
        <v>24283405568.2069</v>
      </c>
      <c r="AM192">
        <v>86.9941069614272</v>
      </c>
      <c r="AN192">
        <v>27359803520.262</v>
      </c>
      <c r="AO192">
        <v>87.9213527910816</v>
      </c>
      <c r="AP192">
        <v>30935168297.1315</v>
      </c>
      <c r="AQ192">
        <v>85.7010164197181</v>
      </c>
      <c r="AR192">
        <v>35112063064.4556</v>
      </c>
      <c r="AS192">
        <v>76.5396753630659</v>
      </c>
      <c r="AT192">
        <v>0</v>
      </c>
      <c r="AU192">
        <v>78.357176269286</v>
      </c>
      <c r="AV192">
        <v>0</v>
      </c>
      <c r="AW192">
        <v>80.3173026324913</v>
      </c>
      <c r="AX192">
        <v>0</v>
      </c>
      <c r="AY192">
        <v>82.426404025986</v>
      </c>
      <c r="AZ192">
        <v>0</v>
      </c>
      <c r="BA192">
        <v>82.8318427185372</v>
      </c>
      <c r="BB192">
        <v>0</v>
      </c>
      <c r="BC192">
        <v>80.8397792326415</v>
      </c>
      <c r="BD192">
        <v>0</v>
      </c>
      <c r="BE192">
        <v>80.8397792326415</v>
      </c>
      <c r="BF192">
        <v>0</v>
      </c>
    </row>
    <row r="193" spans="1:58">
      <c r="A193" s="10" t="s">
        <v>19</v>
      </c>
      <c r="B193">
        <v>12</v>
      </c>
      <c r="C193" s="4">
        <v>1.8467928e-11</v>
      </c>
      <c r="D193">
        <v>0.00031999584</v>
      </c>
      <c r="E193" s="6">
        <v>90</v>
      </c>
      <c r="F193" s="6">
        <v>2</v>
      </c>
      <c r="G193" s="6">
        <v>1</v>
      </c>
      <c r="H193" s="6">
        <v>2</v>
      </c>
      <c r="I193">
        <v>78.9565487278084</v>
      </c>
      <c r="J193">
        <v>49760973663208.3</v>
      </c>
      <c r="K193">
        <v>80.0517259288453</v>
      </c>
      <c r="L193">
        <v>53671619626499.1</v>
      </c>
      <c r="M193">
        <v>81.1979775673272</v>
      </c>
      <c r="N193">
        <v>57963966550622.7</v>
      </c>
      <c r="O193">
        <v>82.401582352177</v>
      </c>
      <c r="P193">
        <v>62682491252624.2</v>
      </c>
      <c r="Q193">
        <v>83.6801772612362</v>
      </c>
      <c r="R193">
        <v>67877505048935.8</v>
      </c>
      <c r="S193">
        <v>83.5220782171075</v>
      </c>
      <c r="T193">
        <v>73606301123322.8</v>
      </c>
      <c r="U193">
        <v>78.9287420427536</v>
      </c>
      <c r="V193">
        <v>79933367050196</v>
      </c>
      <c r="W193">
        <v>71.6192632162706</v>
      </c>
      <c r="X193">
        <v>86932917248123.8</v>
      </c>
      <c r="Y193">
        <v>73.5637065971153</v>
      </c>
      <c r="Z193">
        <v>94689082568807.3</v>
      </c>
      <c r="AA193">
        <v>75.5426862559999</v>
      </c>
      <c r="AB193">
        <v>103299004635452</v>
      </c>
      <c r="AC193">
        <v>77.4805681345999</v>
      </c>
      <c r="AD193">
        <v>112872539690489</v>
      </c>
      <c r="AE193">
        <v>79.4406311917223</v>
      </c>
      <c r="AF193">
        <v>123536355658017</v>
      </c>
      <c r="AG193">
        <v>81.3781696195393</v>
      </c>
      <c r="AH193">
        <v>135436471362739</v>
      </c>
      <c r="AI193">
        <v>83.3289449254904</v>
      </c>
      <c r="AJ193">
        <v>148739633489041</v>
      </c>
      <c r="AK193">
        <v>85.2586214166236</v>
      </c>
      <c r="AL193">
        <v>163639027920159</v>
      </c>
      <c r="AM193">
        <v>86.9941069614272</v>
      </c>
      <c r="AN193">
        <v>180356678220407</v>
      </c>
      <c r="AO193">
        <v>87.9213527910816</v>
      </c>
      <c r="AP193">
        <v>199149547631719</v>
      </c>
      <c r="AQ193">
        <v>85.7010164197181</v>
      </c>
      <c r="AR193">
        <v>220314307205206</v>
      </c>
      <c r="AS193">
        <v>76.5396753630659</v>
      </c>
      <c r="AT193">
        <v>0</v>
      </c>
      <c r="AU193">
        <v>78.357176269286</v>
      </c>
      <c r="AV193">
        <v>0</v>
      </c>
      <c r="AW193">
        <v>80.3173026324913</v>
      </c>
      <c r="AX193">
        <v>0</v>
      </c>
      <c r="AY193">
        <v>82.426404025986</v>
      </c>
      <c r="AZ193">
        <v>0</v>
      </c>
      <c r="BA193">
        <v>82.8318427185372</v>
      </c>
      <c r="BB193">
        <v>0</v>
      </c>
      <c r="BC193">
        <v>80.8397792326415</v>
      </c>
      <c r="BD193">
        <v>0</v>
      </c>
      <c r="BE193">
        <v>80.8397792326415</v>
      </c>
      <c r="BF193">
        <v>0</v>
      </c>
    </row>
    <row r="194" spans="1:58">
      <c r="A194" s="10" t="s">
        <v>19</v>
      </c>
      <c r="B194">
        <v>12</v>
      </c>
      <c r="C194" s="4">
        <v>1.8467928e-11</v>
      </c>
      <c r="D194">
        <v>0.00031999584</v>
      </c>
      <c r="E194" s="6">
        <v>90</v>
      </c>
      <c r="F194" s="6">
        <v>2</v>
      </c>
      <c r="G194" s="6">
        <v>1</v>
      </c>
      <c r="H194" s="6">
        <v>3</v>
      </c>
      <c r="I194">
        <v>78.9565487278084</v>
      </c>
      <c r="J194">
        <v>164570573294630</v>
      </c>
      <c r="K194">
        <v>80.0517259288453</v>
      </c>
      <c r="L194">
        <v>176268558866558</v>
      </c>
      <c r="M194">
        <v>81.1979775673272</v>
      </c>
      <c r="N194">
        <v>188971713702492</v>
      </c>
      <c r="O194">
        <v>82.401582352177</v>
      </c>
      <c r="P194">
        <v>202778703587162</v>
      </c>
      <c r="Q194">
        <v>83.6801772612362</v>
      </c>
      <c r="R194">
        <v>217800125226103</v>
      </c>
      <c r="S194">
        <v>83.5220782171075</v>
      </c>
      <c r="T194">
        <v>234156623355545</v>
      </c>
      <c r="U194">
        <v>78.9287420427536</v>
      </c>
      <c r="V194">
        <v>251983836569761</v>
      </c>
      <c r="W194">
        <v>71.6192632162706</v>
      </c>
      <c r="X194">
        <v>271431339617696</v>
      </c>
      <c r="Y194">
        <v>73.5637065971153</v>
      </c>
      <c r="Z194">
        <v>292664032258064</v>
      </c>
      <c r="AA194">
        <v>75.5426862559999</v>
      </c>
      <c r="AB194">
        <v>315867416506959</v>
      </c>
      <c r="AC194">
        <v>77.4805681345999</v>
      </c>
      <c r="AD194">
        <v>341243697478992</v>
      </c>
      <c r="AE194">
        <v>79.4406311917223</v>
      </c>
      <c r="AF194">
        <v>369018846994102</v>
      </c>
      <c r="AG194">
        <v>81.3781696195393</v>
      </c>
      <c r="AH194">
        <v>399442622950820</v>
      </c>
      <c r="AI194">
        <v>83.3289449254904</v>
      </c>
      <c r="AJ194">
        <v>432791713147410</v>
      </c>
      <c r="AK194">
        <v>85.2586214166236</v>
      </c>
      <c r="AL194">
        <v>469368636061890</v>
      </c>
      <c r="AM194">
        <v>86.9941069614272</v>
      </c>
      <c r="AN194">
        <v>509511352300387</v>
      </c>
      <c r="AO194">
        <v>87.9213527910816</v>
      </c>
      <c r="AP194">
        <v>553585847382431</v>
      </c>
      <c r="AQ194">
        <v>85.7010164197181</v>
      </c>
      <c r="AR194">
        <v>601997946997846</v>
      </c>
      <c r="AS194">
        <v>76.5396753630659</v>
      </c>
      <c r="AT194">
        <v>0</v>
      </c>
      <c r="AU194">
        <v>78.357176269286</v>
      </c>
      <c r="AV194">
        <v>0</v>
      </c>
      <c r="AW194">
        <v>80.3173026324913</v>
      </c>
      <c r="AX194">
        <v>0</v>
      </c>
      <c r="AY194">
        <v>82.426404025986</v>
      </c>
      <c r="AZ194">
        <v>0</v>
      </c>
      <c r="BA194">
        <v>82.8318427185372</v>
      </c>
      <c r="BB194">
        <v>0</v>
      </c>
      <c r="BC194">
        <v>80.8397792326415</v>
      </c>
      <c r="BD194">
        <v>0</v>
      </c>
      <c r="BE194">
        <v>80.8397792326415</v>
      </c>
      <c r="BF194">
        <v>0</v>
      </c>
    </row>
    <row r="195" spans="1:58">
      <c r="A195" s="10" t="s">
        <v>19</v>
      </c>
      <c r="B195">
        <v>12</v>
      </c>
      <c r="C195" s="4">
        <v>1.8467928e-11</v>
      </c>
      <c r="D195">
        <v>0.00031999584</v>
      </c>
      <c r="E195" s="6">
        <v>90</v>
      </c>
      <c r="F195" s="6">
        <v>2</v>
      </c>
      <c r="G195" s="6">
        <v>1</v>
      </c>
      <c r="H195" s="6">
        <v>4</v>
      </c>
      <c r="I195">
        <v>78.9565487278084</v>
      </c>
      <c r="J195">
        <v>311253742514970</v>
      </c>
      <c r="K195">
        <v>80.0517259288453</v>
      </c>
      <c r="L195">
        <v>331449847306952</v>
      </c>
      <c r="M195">
        <v>81.1979775673272</v>
      </c>
      <c r="N195">
        <v>353187077341051</v>
      </c>
      <c r="O195">
        <v>82.401582352177</v>
      </c>
      <c r="P195">
        <v>376594168096055</v>
      </c>
      <c r="Q195">
        <v>83.6801772612362</v>
      </c>
      <c r="R195">
        <v>401811673176263</v>
      </c>
      <c r="S195">
        <v>83.5220782171075</v>
      </c>
      <c r="T195">
        <v>428992945656331</v>
      </c>
      <c r="U195">
        <v>78.9287420427536</v>
      </c>
      <c r="V195">
        <v>458303360581290</v>
      </c>
      <c r="W195">
        <v>71.6192632162706</v>
      </c>
      <c r="X195">
        <v>489922039528029</v>
      </c>
      <c r="Y195">
        <v>73.5637065971153</v>
      </c>
      <c r="Z195">
        <v>524041834532374</v>
      </c>
      <c r="AA195">
        <v>75.5426862559999</v>
      </c>
      <c r="AB195">
        <v>560872142677719</v>
      </c>
      <c r="AC195">
        <v>77.4805681345999</v>
      </c>
      <c r="AD195">
        <v>600636923787885</v>
      </c>
      <c r="AE195">
        <v>79.4406311917223</v>
      </c>
      <c r="AF195">
        <v>643578525656997</v>
      </c>
      <c r="AG195">
        <v>81.3781696195393</v>
      </c>
      <c r="AH195">
        <v>689954309063893</v>
      </c>
      <c r="AI195">
        <v>83.3289449254904</v>
      </c>
      <c r="AJ195">
        <v>740040352658296</v>
      </c>
      <c r="AK195">
        <v>85.2586214166236</v>
      </c>
      <c r="AL195">
        <v>794130939202055</v>
      </c>
      <c r="AM195">
        <v>86.9941069614272</v>
      </c>
      <c r="AN195">
        <v>852533911427686</v>
      </c>
      <c r="AO195">
        <v>87.9213527910816</v>
      </c>
      <c r="AP195">
        <v>915574980981362</v>
      </c>
      <c r="AQ195">
        <v>85.7010164197181</v>
      </c>
      <c r="AR195">
        <v>983594761417817</v>
      </c>
      <c r="AS195">
        <v>76.5396753630659</v>
      </c>
      <c r="AT195">
        <v>0</v>
      </c>
      <c r="AU195">
        <v>78.357176269286</v>
      </c>
      <c r="AV195">
        <v>0</v>
      </c>
      <c r="AW195">
        <v>80.3173026324913</v>
      </c>
      <c r="AX195">
        <v>0</v>
      </c>
      <c r="AY195">
        <v>82.426404025986</v>
      </c>
      <c r="AZ195">
        <v>0</v>
      </c>
      <c r="BA195">
        <v>82.8318427185372</v>
      </c>
      <c r="BB195">
        <v>0</v>
      </c>
      <c r="BC195">
        <v>80.8397792326415</v>
      </c>
      <c r="BD195">
        <v>0</v>
      </c>
      <c r="BE195">
        <v>80.8397792326415</v>
      </c>
      <c r="BF195">
        <v>0</v>
      </c>
    </row>
    <row r="196" spans="1:58">
      <c r="A196" s="10" t="s">
        <v>19</v>
      </c>
      <c r="B196">
        <v>12</v>
      </c>
      <c r="C196" s="4">
        <v>1.8467928e-11</v>
      </c>
      <c r="D196">
        <v>0.00031999584</v>
      </c>
      <c r="E196" s="6">
        <v>90</v>
      </c>
      <c r="F196" s="6">
        <v>2</v>
      </c>
      <c r="G196" s="6">
        <v>1</v>
      </c>
      <c r="H196" s="6">
        <v>5</v>
      </c>
      <c r="I196">
        <v>78.9565487278084</v>
      </c>
      <c r="J196">
        <v>380281006240250</v>
      </c>
      <c r="K196">
        <v>80.0517259288453</v>
      </c>
      <c r="L196">
        <v>3000000000</v>
      </c>
      <c r="M196">
        <v>81.1979775673272</v>
      </c>
      <c r="N196">
        <v>3000000000</v>
      </c>
      <c r="O196">
        <v>82.401582352177</v>
      </c>
      <c r="P196">
        <v>3000000000</v>
      </c>
      <c r="Q196">
        <v>83.6801772612362</v>
      </c>
      <c r="R196">
        <v>3000000000</v>
      </c>
      <c r="S196">
        <v>83.5220782171075</v>
      </c>
      <c r="T196">
        <v>3000000000</v>
      </c>
      <c r="U196">
        <v>78.9287420427536</v>
      </c>
      <c r="V196">
        <v>502425313015626</v>
      </c>
      <c r="W196">
        <v>71.6192632162706</v>
      </c>
      <c r="X196">
        <v>714163219350115</v>
      </c>
      <c r="Y196">
        <v>73.5637065971153</v>
      </c>
      <c r="Z196">
        <v>758981688311688</v>
      </c>
      <c r="AA196">
        <v>75.5426862559999</v>
      </c>
      <c r="AB196">
        <v>821335721578391</v>
      </c>
      <c r="AC196">
        <v>77.4805681345999</v>
      </c>
      <c r="AD196">
        <v>769916211981045</v>
      </c>
      <c r="AE196">
        <v>79.4406311917223</v>
      </c>
      <c r="AF196">
        <v>361159476857159</v>
      </c>
      <c r="AG196">
        <v>81.3781696195393</v>
      </c>
      <c r="AH196">
        <v>3000000000</v>
      </c>
      <c r="AI196">
        <v>83.3289449254904</v>
      </c>
      <c r="AJ196">
        <v>3000000000</v>
      </c>
      <c r="AK196">
        <v>85.2586214166236</v>
      </c>
      <c r="AL196">
        <v>3000000000</v>
      </c>
      <c r="AM196">
        <v>86.9941069614272</v>
      </c>
      <c r="AN196">
        <v>3000000000</v>
      </c>
      <c r="AO196">
        <v>87.9213527910816</v>
      </c>
      <c r="AP196">
        <v>3000000000</v>
      </c>
      <c r="AQ196">
        <v>85.7010164197181</v>
      </c>
      <c r="AR196">
        <v>3000000000</v>
      </c>
      <c r="AS196">
        <v>76.5396753630659</v>
      </c>
      <c r="AT196">
        <v>0</v>
      </c>
      <c r="AU196">
        <v>78.357176269286</v>
      </c>
      <c r="AV196">
        <v>0</v>
      </c>
      <c r="AW196">
        <v>80.3173026324913</v>
      </c>
      <c r="AX196">
        <v>3000000000</v>
      </c>
      <c r="AY196">
        <v>82.426404025986</v>
      </c>
      <c r="AZ196">
        <v>3000000000</v>
      </c>
      <c r="BA196">
        <v>82.8318427185372</v>
      </c>
      <c r="BB196">
        <v>3000000000</v>
      </c>
      <c r="BC196">
        <v>80.8397792326415</v>
      </c>
      <c r="BD196">
        <v>3000000000</v>
      </c>
      <c r="BE196">
        <v>80.8397792326415</v>
      </c>
      <c r="BF196">
        <v>3000000000</v>
      </c>
    </row>
    <row r="197" spans="1:58">
      <c r="A197" s="10" t="s">
        <v>19</v>
      </c>
      <c r="B197">
        <v>12</v>
      </c>
      <c r="C197" s="4">
        <v>1.8467928e-11</v>
      </c>
      <c r="D197">
        <v>0.00031999584</v>
      </c>
      <c r="E197" s="6">
        <v>90</v>
      </c>
      <c r="F197" s="6">
        <v>2</v>
      </c>
      <c r="G197" s="6">
        <v>1</v>
      </c>
      <c r="H197" s="6">
        <v>6</v>
      </c>
      <c r="I197">
        <v>78.9565487278084</v>
      </c>
      <c r="J197">
        <v>3000000000</v>
      </c>
      <c r="K197">
        <v>80.0517259288453</v>
      </c>
      <c r="L197">
        <v>3000000000</v>
      </c>
      <c r="M197">
        <v>81.1979775673272</v>
      </c>
      <c r="N197">
        <v>3000000000</v>
      </c>
      <c r="O197">
        <v>82.401582352177</v>
      </c>
      <c r="P197">
        <v>3000000000</v>
      </c>
      <c r="Q197">
        <v>83.6801772612362</v>
      </c>
      <c r="R197">
        <v>3000000000</v>
      </c>
      <c r="S197">
        <v>83.5220782171075</v>
      </c>
      <c r="T197">
        <v>3000000000</v>
      </c>
      <c r="U197">
        <v>78.9287420427536</v>
      </c>
      <c r="V197">
        <v>3000000000</v>
      </c>
      <c r="W197">
        <v>71.6192632162706</v>
      </c>
      <c r="X197">
        <v>3000000000</v>
      </c>
      <c r="Y197">
        <v>73.5637065971153</v>
      </c>
      <c r="Z197">
        <v>3000000000</v>
      </c>
      <c r="AA197">
        <v>75.5426862559999</v>
      </c>
      <c r="AB197">
        <v>3000000000</v>
      </c>
      <c r="AC197">
        <v>77.4805681345999</v>
      </c>
      <c r="AD197">
        <v>3000000000</v>
      </c>
      <c r="AE197">
        <v>79.4406311917223</v>
      </c>
      <c r="AF197">
        <v>3000000000</v>
      </c>
      <c r="AG197">
        <v>81.3781696195393</v>
      </c>
      <c r="AH197">
        <v>3000000000</v>
      </c>
      <c r="AI197">
        <v>83.3289449254904</v>
      </c>
      <c r="AJ197">
        <v>3000000000</v>
      </c>
      <c r="AK197">
        <v>85.2586214166236</v>
      </c>
      <c r="AL197">
        <v>3000000000</v>
      </c>
      <c r="AM197">
        <v>86.9941069614272</v>
      </c>
      <c r="AN197">
        <v>3000000000</v>
      </c>
      <c r="AO197">
        <v>87.9213527910816</v>
      </c>
      <c r="AP197">
        <v>3000000000</v>
      </c>
      <c r="AQ197">
        <v>85.7010164197181</v>
      </c>
      <c r="AR197">
        <v>3000000000</v>
      </c>
      <c r="AS197">
        <v>76.5396753630659</v>
      </c>
      <c r="AT197">
        <v>3000000000</v>
      </c>
      <c r="AU197">
        <v>78.357176269286</v>
      </c>
      <c r="AV197">
        <v>3000000000</v>
      </c>
      <c r="AW197">
        <v>80.3173026324913</v>
      </c>
      <c r="AX197">
        <v>3000000000</v>
      </c>
      <c r="AY197">
        <v>82.426404025986</v>
      </c>
      <c r="AZ197">
        <v>3000000000</v>
      </c>
      <c r="BA197">
        <v>82.8318427185372</v>
      </c>
      <c r="BB197">
        <v>3000000000</v>
      </c>
      <c r="BC197">
        <v>80.8397792326415</v>
      </c>
      <c r="BD197">
        <v>3000000000</v>
      </c>
      <c r="BE197">
        <v>80.8397792326415</v>
      </c>
      <c r="BF197">
        <v>3000000000</v>
      </c>
    </row>
    <row r="198" spans="1:58">
      <c r="A198" s="10" t="s">
        <v>19</v>
      </c>
      <c r="B198">
        <v>12</v>
      </c>
      <c r="C198" s="4">
        <v>1.8467928e-11</v>
      </c>
      <c r="D198">
        <v>0.00031999584</v>
      </c>
      <c r="E198" s="6">
        <v>90</v>
      </c>
      <c r="F198" s="6">
        <v>2</v>
      </c>
      <c r="G198" s="6">
        <v>1</v>
      </c>
      <c r="H198" s="6">
        <v>7</v>
      </c>
      <c r="I198">
        <v>78.9565487278084</v>
      </c>
      <c r="J198">
        <v>3000000000</v>
      </c>
      <c r="K198">
        <v>80.0517259288453</v>
      </c>
      <c r="L198">
        <v>3000000000</v>
      </c>
      <c r="M198">
        <v>81.1979775673272</v>
      </c>
      <c r="N198">
        <v>3000000000</v>
      </c>
      <c r="O198">
        <v>82.401582352177</v>
      </c>
      <c r="P198">
        <v>3000000000</v>
      </c>
      <c r="Q198">
        <v>83.6801772612362</v>
      </c>
      <c r="R198">
        <v>3000000000</v>
      </c>
      <c r="S198">
        <v>83.5220782171075</v>
      </c>
      <c r="T198">
        <v>3000000000</v>
      </c>
      <c r="U198">
        <v>78.9287420427536</v>
      </c>
      <c r="V198">
        <v>3000000000</v>
      </c>
      <c r="W198">
        <v>71.6192632162706</v>
      </c>
      <c r="X198">
        <v>3000000000</v>
      </c>
      <c r="Y198">
        <v>73.5637065971153</v>
      </c>
      <c r="Z198">
        <v>3000000000</v>
      </c>
      <c r="AA198">
        <v>75.5426862559999</v>
      </c>
      <c r="AB198">
        <v>3000000000</v>
      </c>
      <c r="AC198">
        <v>77.4805681345999</v>
      </c>
      <c r="AD198">
        <v>3000000000</v>
      </c>
      <c r="AE198">
        <v>79.4406311917223</v>
      </c>
      <c r="AF198">
        <v>3000000000</v>
      </c>
      <c r="AG198">
        <v>81.3781696195393</v>
      </c>
      <c r="AH198">
        <v>3000000000</v>
      </c>
      <c r="AI198">
        <v>83.3289449254904</v>
      </c>
      <c r="AJ198">
        <v>3000000000</v>
      </c>
      <c r="AK198">
        <v>85.2586214166236</v>
      </c>
      <c r="AL198">
        <v>3000000000</v>
      </c>
      <c r="AM198">
        <v>86.9941069614272</v>
      </c>
      <c r="AN198">
        <v>3000000000</v>
      </c>
      <c r="AO198">
        <v>87.9213527910816</v>
      </c>
      <c r="AP198">
        <v>3000000000</v>
      </c>
      <c r="AQ198">
        <v>85.7010164197181</v>
      </c>
      <c r="AR198">
        <v>3000000000</v>
      </c>
      <c r="AS198">
        <v>76.5396753630659</v>
      </c>
      <c r="AT198">
        <v>3000000000</v>
      </c>
      <c r="AU198">
        <v>78.357176269286</v>
      </c>
      <c r="AV198">
        <v>3000000000</v>
      </c>
      <c r="AW198">
        <v>80.3173026324913</v>
      </c>
      <c r="AX198">
        <v>3000000000</v>
      </c>
      <c r="AY198">
        <v>82.426404025986</v>
      </c>
      <c r="AZ198">
        <v>3000000000</v>
      </c>
      <c r="BA198">
        <v>82.8318427185372</v>
      </c>
      <c r="BB198">
        <v>3000000000</v>
      </c>
      <c r="BC198">
        <v>80.8397792326415</v>
      </c>
      <c r="BD198">
        <v>3000000000</v>
      </c>
      <c r="BE198">
        <v>80.8397792326415</v>
      </c>
      <c r="BF198">
        <v>3000000000</v>
      </c>
    </row>
    <row r="199" spans="1:58">
      <c r="A199" s="10" t="s">
        <v>19</v>
      </c>
      <c r="B199">
        <v>12</v>
      </c>
      <c r="C199" s="4">
        <v>1.8467928e-11</v>
      </c>
      <c r="D199">
        <v>0.00031999584</v>
      </c>
      <c r="E199" s="6">
        <v>90</v>
      </c>
      <c r="F199" s="6">
        <v>2</v>
      </c>
      <c r="G199" s="6">
        <v>1</v>
      </c>
      <c r="H199" s="6">
        <v>8</v>
      </c>
      <c r="I199">
        <v>78.9565487278084</v>
      </c>
      <c r="J199">
        <v>3000000000</v>
      </c>
      <c r="K199">
        <v>80.0517259288453</v>
      </c>
      <c r="L199">
        <v>3000000000</v>
      </c>
      <c r="M199">
        <v>81.1979775673272</v>
      </c>
      <c r="N199">
        <v>3000000000</v>
      </c>
      <c r="O199">
        <v>82.401582352177</v>
      </c>
      <c r="P199">
        <v>3000000000</v>
      </c>
      <c r="Q199">
        <v>83.6801772612362</v>
      </c>
      <c r="R199">
        <v>3000000000</v>
      </c>
      <c r="S199">
        <v>83.5220782171075</v>
      </c>
      <c r="T199">
        <v>3000000000</v>
      </c>
      <c r="U199">
        <v>78.9287420427536</v>
      </c>
      <c r="V199">
        <v>3000000000</v>
      </c>
      <c r="W199">
        <v>71.6192632162706</v>
      </c>
      <c r="X199">
        <v>3000000000</v>
      </c>
      <c r="Y199">
        <v>73.5637065971153</v>
      </c>
      <c r="Z199">
        <v>3000000000</v>
      </c>
      <c r="AA199">
        <v>75.5426862559999</v>
      </c>
      <c r="AB199">
        <v>3000000000</v>
      </c>
      <c r="AC199">
        <v>77.4805681345999</v>
      </c>
      <c r="AD199">
        <v>3000000000</v>
      </c>
      <c r="AE199">
        <v>79.4406311917223</v>
      </c>
      <c r="AF199">
        <v>3000000000</v>
      </c>
      <c r="AG199">
        <v>81.3781696195393</v>
      </c>
      <c r="AH199">
        <v>3000000000</v>
      </c>
      <c r="AI199">
        <v>83.3289449254904</v>
      </c>
      <c r="AJ199">
        <v>3000000000</v>
      </c>
      <c r="AK199">
        <v>85.2586214166236</v>
      </c>
      <c r="AL199">
        <v>3000000000</v>
      </c>
      <c r="AM199">
        <v>86.9941069614272</v>
      </c>
      <c r="AN199">
        <v>3000000000</v>
      </c>
      <c r="AO199">
        <v>87.9213527910816</v>
      </c>
      <c r="AP199">
        <v>3000000000</v>
      </c>
      <c r="AQ199">
        <v>85.7010164197181</v>
      </c>
      <c r="AR199">
        <v>3000000000</v>
      </c>
      <c r="AS199">
        <v>76.5396753630659</v>
      </c>
      <c r="AT199">
        <v>3000000000</v>
      </c>
      <c r="AU199">
        <v>78.357176269286</v>
      </c>
      <c r="AV199">
        <v>3000000000</v>
      </c>
      <c r="AW199">
        <v>80.3173026324913</v>
      </c>
      <c r="AX199">
        <v>3000000000</v>
      </c>
      <c r="AY199">
        <v>82.426404025986</v>
      </c>
      <c r="AZ199">
        <v>3000000000</v>
      </c>
      <c r="BA199">
        <v>82.8318427185372</v>
      </c>
      <c r="BB199">
        <v>3000000000</v>
      </c>
      <c r="BC199">
        <v>80.8397792326415</v>
      </c>
      <c r="BD199">
        <v>3000000000</v>
      </c>
      <c r="BE199">
        <v>80.8397792326415</v>
      </c>
      <c r="BF199">
        <v>3000000000</v>
      </c>
    </row>
    <row r="200" spans="1:58">
      <c r="A200" s="10" t="s">
        <v>19</v>
      </c>
      <c r="B200">
        <v>12</v>
      </c>
      <c r="C200" s="4">
        <v>1.8467928e-11</v>
      </c>
      <c r="D200">
        <v>0.00031999584</v>
      </c>
      <c r="E200" s="6">
        <v>90</v>
      </c>
      <c r="F200" s="6">
        <v>2</v>
      </c>
      <c r="G200" s="6">
        <v>1</v>
      </c>
      <c r="H200" s="6">
        <v>9</v>
      </c>
      <c r="I200">
        <v>78.9565487278084</v>
      </c>
      <c r="J200">
        <v>3000000000</v>
      </c>
      <c r="K200">
        <v>80.0517259288453</v>
      </c>
      <c r="L200">
        <v>3000000000</v>
      </c>
      <c r="M200">
        <v>81.1979775673272</v>
      </c>
      <c r="N200">
        <v>3000000000</v>
      </c>
      <c r="O200">
        <v>82.401582352177</v>
      </c>
      <c r="P200">
        <v>3000000000</v>
      </c>
      <c r="Q200">
        <v>83.6801772612362</v>
      </c>
      <c r="R200">
        <v>3000000000</v>
      </c>
      <c r="S200">
        <v>83.5220782171075</v>
      </c>
      <c r="T200">
        <v>3000000000</v>
      </c>
      <c r="U200">
        <v>78.9287420427536</v>
      </c>
      <c r="V200">
        <v>3000000000</v>
      </c>
      <c r="W200">
        <v>71.6192632162706</v>
      </c>
      <c r="X200">
        <v>3000000000</v>
      </c>
      <c r="Y200">
        <v>73.5637065971153</v>
      </c>
      <c r="Z200">
        <v>3000000000</v>
      </c>
      <c r="AA200">
        <v>75.5426862559999</v>
      </c>
      <c r="AB200">
        <v>3000000000</v>
      </c>
      <c r="AC200">
        <v>77.4805681345999</v>
      </c>
      <c r="AD200">
        <v>3000000000</v>
      </c>
      <c r="AE200">
        <v>79.4406311917223</v>
      </c>
      <c r="AF200">
        <v>3000000000</v>
      </c>
      <c r="AG200">
        <v>81.3781696195393</v>
      </c>
      <c r="AH200">
        <v>3000000000</v>
      </c>
      <c r="AI200">
        <v>83.3289449254904</v>
      </c>
      <c r="AJ200">
        <v>3000000000</v>
      </c>
      <c r="AK200">
        <v>85.2586214166236</v>
      </c>
      <c r="AL200">
        <v>3000000000</v>
      </c>
      <c r="AM200">
        <v>86.9941069614272</v>
      </c>
      <c r="AN200">
        <v>3000000000</v>
      </c>
      <c r="AO200">
        <v>87.9213527910816</v>
      </c>
      <c r="AP200">
        <v>3000000000</v>
      </c>
      <c r="AQ200">
        <v>85.7010164197181</v>
      </c>
      <c r="AR200">
        <v>3000000000</v>
      </c>
      <c r="AS200">
        <v>76.5396753630659</v>
      </c>
      <c r="AT200">
        <v>3000000000</v>
      </c>
      <c r="AU200">
        <v>78.357176269286</v>
      </c>
      <c r="AV200">
        <v>3000000000</v>
      </c>
      <c r="AW200">
        <v>80.3173026324913</v>
      </c>
      <c r="AX200">
        <v>3000000000</v>
      </c>
      <c r="AY200">
        <v>82.426404025986</v>
      </c>
      <c r="AZ200">
        <v>3000000000</v>
      </c>
      <c r="BA200">
        <v>82.8318427185372</v>
      </c>
      <c r="BB200">
        <v>3000000000</v>
      </c>
      <c r="BC200">
        <v>80.8397792326415</v>
      </c>
      <c r="BD200">
        <v>3000000000</v>
      </c>
      <c r="BE200">
        <v>80.8397792326415</v>
      </c>
      <c r="BF200">
        <v>3000000000</v>
      </c>
    </row>
    <row r="201" spans="1:58">
      <c r="A201" s="10" t="s">
        <v>19</v>
      </c>
      <c r="B201">
        <v>12</v>
      </c>
      <c r="C201" s="4">
        <v>1.8467928e-11</v>
      </c>
      <c r="D201">
        <v>0.00031999584</v>
      </c>
      <c r="E201" s="6">
        <v>90</v>
      </c>
      <c r="F201" s="6">
        <v>2</v>
      </c>
      <c r="G201" s="6">
        <v>1</v>
      </c>
      <c r="H201" s="6">
        <v>10</v>
      </c>
      <c r="I201">
        <v>78.9565487278084</v>
      </c>
      <c r="J201">
        <v>3000000000</v>
      </c>
      <c r="K201">
        <v>80.0517259288453</v>
      </c>
      <c r="L201">
        <v>3000000000</v>
      </c>
      <c r="M201">
        <v>81.1979775673272</v>
      </c>
      <c r="N201">
        <v>3000000000</v>
      </c>
      <c r="O201">
        <v>82.401582352177</v>
      </c>
      <c r="P201">
        <v>3000000000</v>
      </c>
      <c r="Q201">
        <v>83.6801772612362</v>
      </c>
      <c r="R201">
        <v>3000000000</v>
      </c>
      <c r="S201">
        <v>83.5220782171075</v>
      </c>
      <c r="T201">
        <v>3000000000</v>
      </c>
      <c r="U201">
        <v>78.9287420427536</v>
      </c>
      <c r="V201">
        <v>3000000000</v>
      </c>
      <c r="W201">
        <v>71.6192632162706</v>
      </c>
      <c r="X201">
        <v>3000000000</v>
      </c>
      <c r="Y201">
        <v>73.5637065971153</v>
      </c>
      <c r="Z201">
        <v>3000000000</v>
      </c>
      <c r="AA201">
        <v>75.5426862559999</v>
      </c>
      <c r="AB201">
        <v>3000000000</v>
      </c>
      <c r="AC201">
        <v>77.4805681345999</v>
      </c>
      <c r="AD201">
        <v>3000000000</v>
      </c>
      <c r="AE201">
        <v>79.4406311917223</v>
      </c>
      <c r="AF201">
        <v>3000000000</v>
      </c>
      <c r="AG201">
        <v>81.3781696195393</v>
      </c>
      <c r="AH201">
        <v>3000000000</v>
      </c>
      <c r="AI201">
        <v>83.3289449254904</v>
      </c>
      <c r="AJ201">
        <v>3000000000</v>
      </c>
      <c r="AK201">
        <v>85.2586214166236</v>
      </c>
      <c r="AL201">
        <v>3000000000</v>
      </c>
      <c r="AM201">
        <v>86.9941069614272</v>
      </c>
      <c r="AN201">
        <v>3000000000</v>
      </c>
      <c r="AO201">
        <v>87.9213527910816</v>
      </c>
      <c r="AP201">
        <v>3000000000</v>
      </c>
      <c r="AQ201">
        <v>85.7010164197181</v>
      </c>
      <c r="AR201">
        <v>3000000000</v>
      </c>
      <c r="AS201">
        <v>76.5396753630659</v>
      </c>
      <c r="AT201">
        <v>3000000000</v>
      </c>
      <c r="AU201">
        <v>78.357176269286</v>
      </c>
      <c r="AV201">
        <v>3000000000</v>
      </c>
      <c r="AW201">
        <v>80.3173026324913</v>
      </c>
      <c r="AX201">
        <v>3000000000</v>
      </c>
      <c r="AY201">
        <v>82.426404025986</v>
      </c>
      <c r="AZ201">
        <v>3000000000</v>
      </c>
      <c r="BA201">
        <v>82.8318427185372</v>
      </c>
      <c r="BB201">
        <v>3000000000</v>
      </c>
      <c r="BC201">
        <v>80.8397792326415</v>
      </c>
      <c r="BD201">
        <v>3000000000</v>
      </c>
      <c r="BE201">
        <v>80.8397792326415</v>
      </c>
      <c r="BF201">
        <v>3000000000</v>
      </c>
    </row>
    <row r="202" spans="1:58">
      <c r="A202" s="10" t="s">
        <v>20</v>
      </c>
      <c r="B202">
        <v>12</v>
      </c>
      <c r="C202" s="4">
        <v>2.0189892e-11</v>
      </c>
      <c r="D202">
        <v>0.00047253204</v>
      </c>
      <c r="E202" s="6">
        <v>90</v>
      </c>
      <c r="F202" s="6">
        <v>3</v>
      </c>
      <c r="G202" s="6">
        <v>1</v>
      </c>
      <c r="H202" s="6">
        <v>1</v>
      </c>
      <c r="I202">
        <v>76.89142633823</v>
      </c>
      <c r="J202">
        <v>9190281160.06199</v>
      </c>
      <c r="K202">
        <v>77.986603539267</v>
      </c>
      <c r="L202">
        <v>10000673446.0233</v>
      </c>
      <c r="M202">
        <v>79.1328551777488</v>
      </c>
      <c r="N202">
        <v>10895231591.2104</v>
      </c>
      <c r="O202">
        <v>80.3364599625987</v>
      </c>
      <c r="P202">
        <v>11894223201.637</v>
      </c>
      <c r="Q202">
        <v>81.6150548716579</v>
      </c>
      <c r="R202">
        <v>13015190095.7064</v>
      </c>
      <c r="S202">
        <v>81.4569558275292</v>
      </c>
      <c r="T202">
        <v>14265883731.887</v>
      </c>
      <c r="U202">
        <v>76.8636196531753</v>
      </c>
      <c r="V202">
        <v>15667726550.0795</v>
      </c>
      <c r="W202">
        <v>70.4164859270684</v>
      </c>
      <c r="X202">
        <v>0</v>
      </c>
      <c r="Y202">
        <v>72.3609293079132</v>
      </c>
      <c r="Z202">
        <v>0</v>
      </c>
      <c r="AA202">
        <v>74.3399089667978</v>
      </c>
      <c r="AB202">
        <v>0</v>
      </c>
      <c r="AC202">
        <v>76.2777908453978</v>
      </c>
      <c r="AD202">
        <v>0</v>
      </c>
      <c r="AE202">
        <v>78.2378539025201</v>
      </c>
      <c r="AF202">
        <v>0</v>
      </c>
      <c r="AG202">
        <v>80.1753923303372</v>
      </c>
      <c r="AH202">
        <v>0</v>
      </c>
      <c r="AI202">
        <v>82.1261676362883</v>
      </c>
      <c r="AJ202">
        <v>0</v>
      </c>
      <c r="AK202">
        <v>84.0558441274214</v>
      </c>
      <c r="AL202">
        <v>0</v>
      </c>
      <c r="AM202">
        <v>85.7913296722251</v>
      </c>
      <c r="AN202">
        <v>0</v>
      </c>
      <c r="AO202">
        <v>86.7185755018794</v>
      </c>
      <c r="AP202">
        <v>0</v>
      </c>
      <c r="AQ202">
        <v>84.4982391305159</v>
      </c>
      <c r="AR202">
        <v>0</v>
      </c>
      <c r="AS202">
        <v>75.7491698895345</v>
      </c>
      <c r="AT202">
        <v>0</v>
      </c>
      <c r="AU202">
        <v>77.5666707957547</v>
      </c>
      <c r="AV202">
        <v>0</v>
      </c>
      <c r="AW202">
        <v>79.5267971589599</v>
      </c>
      <c r="AX202">
        <v>0</v>
      </c>
      <c r="AY202">
        <v>81.6358985524546</v>
      </c>
      <c r="AZ202">
        <v>0</v>
      </c>
      <c r="BA202">
        <v>82.0413372450058</v>
      </c>
      <c r="BB202">
        <v>0</v>
      </c>
      <c r="BC202">
        <v>80.0492737591101</v>
      </c>
      <c r="BD202">
        <v>0</v>
      </c>
      <c r="BE202">
        <v>80.0492737591101</v>
      </c>
      <c r="BF202">
        <v>0</v>
      </c>
    </row>
    <row r="203" spans="1:58">
      <c r="A203" s="10" t="s">
        <v>20</v>
      </c>
      <c r="B203">
        <v>12</v>
      </c>
      <c r="C203" s="4">
        <v>2.0189892e-11</v>
      </c>
      <c r="D203">
        <v>0.00047253204</v>
      </c>
      <c r="E203" s="6">
        <v>90</v>
      </c>
      <c r="F203" s="6">
        <v>3</v>
      </c>
      <c r="G203" s="6">
        <v>1</v>
      </c>
      <c r="H203" s="6">
        <v>2</v>
      </c>
      <c r="I203">
        <v>76.89142633823</v>
      </c>
      <c r="J203">
        <v>74641460494812.4</v>
      </c>
      <c r="K203">
        <v>77.986603539267</v>
      </c>
      <c r="L203">
        <v>80507429439748.6</v>
      </c>
      <c r="M203">
        <v>79.1328551777488</v>
      </c>
      <c r="N203">
        <v>86945949825934</v>
      </c>
      <c r="O203">
        <v>80.3364599625987</v>
      </c>
      <c r="P203">
        <v>94023736878936.3</v>
      </c>
      <c r="Q203">
        <v>81.6150548716579</v>
      </c>
      <c r="R203">
        <v>101816257573404</v>
      </c>
      <c r="S203">
        <v>81.4569558275292</v>
      </c>
      <c r="T203">
        <v>110409451684984</v>
      </c>
      <c r="U203">
        <v>76.8636196531753</v>
      </c>
      <c r="V203">
        <v>119900050575294</v>
      </c>
      <c r="W203">
        <v>70.4164859270684</v>
      </c>
      <c r="X203">
        <v>0</v>
      </c>
      <c r="Y203">
        <v>72.3609293079132</v>
      </c>
      <c r="Z203">
        <v>0</v>
      </c>
      <c r="AA203">
        <v>74.3399089667978</v>
      </c>
      <c r="AB203">
        <v>0</v>
      </c>
      <c r="AC203">
        <v>76.2777908453978</v>
      </c>
      <c r="AD203">
        <v>0</v>
      </c>
      <c r="AE203">
        <v>78.2378539025201</v>
      </c>
      <c r="AF203">
        <v>0</v>
      </c>
      <c r="AG203">
        <v>80.1753923303372</v>
      </c>
      <c r="AH203">
        <v>0</v>
      </c>
      <c r="AI203">
        <v>82.1261676362883</v>
      </c>
      <c r="AJ203">
        <v>0</v>
      </c>
      <c r="AK203">
        <v>84.0558441274214</v>
      </c>
      <c r="AL203">
        <v>0</v>
      </c>
      <c r="AM203">
        <v>85.7913296722251</v>
      </c>
      <c r="AN203">
        <v>0</v>
      </c>
      <c r="AO203">
        <v>86.7185755018794</v>
      </c>
      <c r="AP203">
        <v>0</v>
      </c>
      <c r="AQ203">
        <v>84.4982391305159</v>
      </c>
      <c r="AR203">
        <v>0</v>
      </c>
      <c r="AS203">
        <v>75.7491698895345</v>
      </c>
      <c r="AT203">
        <v>0</v>
      </c>
      <c r="AU203">
        <v>77.5666707957547</v>
      </c>
      <c r="AV203">
        <v>0</v>
      </c>
      <c r="AW203">
        <v>79.5267971589599</v>
      </c>
      <c r="AX203">
        <v>0</v>
      </c>
      <c r="AY203">
        <v>81.6358985524546</v>
      </c>
      <c r="AZ203">
        <v>0</v>
      </c>
      <c r="BA203">
        <v>82.0413372450058</v>
      </c>
      <c r="BB203">
        <v>0</v>
      </c>
      <c r="BC203">
        <v>80.0492737591101</v>
      </c>
      <c r="BD203">
        <v>0</v>
      </c>
      <c r="BE203">
        <v>80.0492737591101</v>
      </c>
      <c r="BF203">
        <v>0</v>
      </c>
    </row>
    <row r="204" spans="1:58">
      <c r="A204" s="10" t="s">
        <v>20</v>
      </c>
      <c r="B204">
        <v>12</v>
      </c>
      <c r="C204" s="4">
        <v>2.0189892e-11</v>
      </c>
      <c r="D204">
        <v>0.00047253204</v>
      </c>
      <c r="E204" s="6">
        <v>90</v>
      </c>
      <c r="F204" s="6">
        <v>3</v>
      </c>
      <c r="G204" s="6">
        <v>1</v>
      </c>
      <c r="H204" s="6">
        <v>3</v>
      </c>
      <c r="I204">
        <v>76.89142633823</v>
      </c>
      <c r="J204">
        <v>246855859941945</v>
      </c>
      <c r="K204">
        <v>77.986603539267</v>
      </c>
      <c r="L204">
        <v>264402838299836</v>
      </c>
      <c r="M204">
        <v>79.1328551777488</v>
      </c>
      <c r="N204">
        <v>283457570553737</v>
      </c>
      <c r="O204">
        <v>80.3364599625987</v>
      </c>
      <c r="P204">
        <v>304168055380743</v>
      </c>
      <c r="Q204">
        <v>81.6150548716579</v>
      </c>
      <c r="R204">
        <v>326700187839154</v>
      </c>
      <c r="S204">
        <v>81.4569558275292</v>
      </c>
      <c r="T204">
        <v>351234935033317</v>
      </c>
      <c r="U204">
        <v>76.8636196531753</v>
      </c>
      <c r="V204">
        <v>377975754854641</v>
      </c>
      <c r="W204">
        <v>70.4164859270684</v>
      </c>
      <c r="X204">
        <v>0</v>
      </c>
      <c r="Y204">
        <v>72.3609293079132</v>
      </c>
      <c r="Z204">
        <v>0</v>
      </c>
      <c r="AA204">
        <v>74.3399089667978</v>
      </c>
      <c r="AB204">
        <v>0</v>
      </c>
      <c r="AC204">
        <v>76.2777908453978</v>
      </c>
      <c r="AD204">
        <v>0</v>
      </c>
      <c r="AE204">
        <v>78.2378539025201</v>
      </c>
      <c r="AF204">
        <v>0</v>
      </c>
      <c r="AG204">
        <v>80.1753923303372</v>
      </c>
      <c r="AH204">
        <v>0</v>
      </c>
      <c r="AI204">
        <v>82.1261676362883</v>
      </c>
      <c r="AJ204">
        <v>0</v>
      </c>
      <c r="AK204">
        <v>84.0558441274214</v>
      </c>
      <c r="AL204">
        <v>0</v>
      </c>
      <c r="AM204">
        <v>85.7913296722251</v>
      </c>
      <c r="AN204">
        <v>0</v>
      </c>
      <c r="AO204">
        <v>86.7185755018794</v>
      </c>
      <c r="AP204">
        <v>0</v>
      </c>
      <c r="AQ204">
        <v>84.4982391305159</v>
      </c>
      <c r="AR204">
        <v>0</v>
      </c>
      <c r="AS204">
        <v>75.7491698895345</v>
      </c>
      <c r="AT204">
        <v>0</v>
      </c>
      <c r="AU204">
        <v>77.5666707957547</v>
      </c>
      <c r="AV204">
        <v>0</v>
      </c>
      <c r="AW204">
        <v>79.5267971589599</v>
      </c>
      <c r="AX204">
        <v>0</v>
      </c>
      <c r="AY204">
        <v>81.6358985524546</v>
      </c>
      <c r="AZ204">
        <v>0</v>
      </c>
      <c r="BA204">
        <v>82.0413372450058</v>
      </c>
      <c r="BB204">
        <v>0</v>
      </c>
      <c r="BC204">
        <v>80.0492737591101</v>
      </c>
      <c r="BD204">
        <v>0</v>
      </c>
      <c r="BE204">
        <v>80.0492737591101</v>
      </c>
      <c r="BF204">
        <v>0</v>
      </c>
    </row>
    <row r="205" spans="1:58">
      <c r="A205" s="10" t="s">
        <v>20</v>
      </c>
      <c r="B205">
        <v>12</v>
      </c>
      <c r="C205" s="4">
        <v>2.0189892e-11</v>
      </c>
      <c r="D205">
        <v>0.00047253204</v>
      </c>
      <c r="E205" s="6">
        <v>90</v>
      </c>
      <c r="F205" s="6">
        <v>3</v>
      </c>
      <c r="G205" s="6">
        <v>1</v>
      </c>
      <c r="H205" s="6">
        <v>4</v>
      </c>
      <c r="I205">
        <v>76.89142633823</v>
      </c>
      <c r="J205">
        <v>466880613772455</v>
      </c>
      <c r="K205">
        <v>77.986603539267</v>
      </c>
      <c r="L205">
        <v>497174770960429</v>
      </c>
      <c r="M205">
        <v>79.1328551777488</v>
      </c>
      <c r="N205">
        <v>529780616011576</v>
      </c>
      <c r="O205">
        <v>80.3364599625987</v>
      </c>
      <c r="P205">
        <v>564891252144082</v>
      </c>
      <c r="Q205">
        <v>81.6150548716579</v>
      </c>
      <c r="R205">
        <v>602717509764395</v>
      </c>
      <c r="S205">
        <v>81.4569558275292</v>
      </c>
      <c r="T205">
        <v>643489418484496</v>
      </c>
      <c r="U205">
        <v>76.8636196531753</v>
      </c>
      <c r="V205">
        <v>687455040871935</v>
      </c>
      <c r="W205">
        <v>70.4164859270684</v>
      </c>
      <c r="X205">
        <v>0</v>
      </c>
      <c r="Y205">
        <v>72.3609293079132</v>
      </c>
      <c r="Z205">
        <v>0</v>
      </c>
      <c r="AA205">
        <v>74.3399089667978</v>
      </c>
      <c r="AB205">
        <v>0</v>
      </c>
      <c r="AC205">
        <v>76.2777908453978</v>
      </c>
      <c r="AD205">
        <v>0</v>
      </c>
      <c r="AE205">
        <v>78.2378539025201</v>
      </c>
      <c r="AF205">
        <v>0</v>
      </c>
      <c r="AG205">
        <v>80.1753923303372</v>
      </c>
      <c r="AH205">
        <v>0</v>
      </c>
      <c r="AI205">
        <v>82.1261676362883</v>
      </c>
      <c r="AJ205">
        <v>0</v>
      </c>
      <c r="AK205">
        <v>84.0558441274214</v>
      </c>
      <c r="AL205">
        <v>0</v>
      </c>
      <c r="AM205">
        <v>85.7913296722251</v>
      </c>
      <c r="AN205">
        <v>0</v>
      </c>
      <c r="AO205">
        <v>86.7185755018794</v>
      </c>
      <c r="AP205">
        <v>0</v>
      </c>
      <c r="AQ205">
        <v>84.4982391305159</v>
      </c>
      <c r="AR205">
        <v>0</v>
      </c>
      <c r="AS205">
        <v>75.7491698895345</v>
      </c>
      <c r="AT205">
        <v>0</v>
      </c>
      <c r="AU205">
        <v>77.5666707957547</v>
      </c>
      <c r="AV205">
        <v>0</v>
      </c>
      <c r="AW205">
        <v>79.5267971589599</v>
      </c>
      <c r="AX205">
        <v>0</v>
      </c>
      <c r="AY205">
        <v>81.6358985524546</v>
      </c>
      <c r="AZ205">
        <v>0</v>
      </c>
      <c r="BA205">
        <v>82.0413372450058</v>
      </c>
      <c r="BB205">
        <v>0</v>
      </c>
      <c r="BC205">
        <v>80.0492737591101</v>
      </c>
      <c r="BD205">
        <v>0</v>
      </c>
      <c r="BE205">
        <v>80.0492737591101</v>
      </c>
      <c r="BF205">
        <v>0</v>
      </c>
    </row>
    <row r="206" spans="1:58">
      <c r="A206" s="10" t="s">
        <v>20</v>
      </c>
      <c r="B206">
        <v>12</v>
      </c>
      <c r="C206" s="4">
        <v>2.0189892e-11</v>
      </c>
      <c r="D206">
        <v>0.00047253204</v>
      </c>
      <c r="E206" s="6">
        <v>90</v>
      </c>
      <c r="F206" s="6">
        <v>3</v>
      </c>
      <c r="G206" s="6">
        <v>1</v>
      </c>
      <c r="H206" s="6">
        <v>5</v>
      </c>
      <c r="I206">
        <v>76.89142633823</v>
      </c>
      <c r="J206">
        <v>707445331695332</v>
      </c>
      <c r="K206">
        <v>77.986603539267</v>
      </c>
      <c r="L206">
        <v>749668232086048</v>
      </c>
      <c r="M206">
        <v>79.1328551777488</v>
      </c>
      <c r="N206">
        <v>794772536147356</v>
      </c>
      <c r="O206">
        <v>80.3364599625987</v>
      </c>
      <c r="P206">
        <v>842964986904138</v>
      </c>
      <c r="Q206">
        <v>81.6150548716579</v>
      </c>
      <c r="R206">
        <v>894467077241856</v>
      </c>
      <c r="S206">
        <v>81.4569558275292</v>
      </c>
      <c r="T206">
        <v>949512642417144</v>
      </c>
      <c r="U206">
        <v>76.8636196531753</v>
      </c>
      <c r="V206" s="4">
        <v>1008351452928770</v>
      </c>
      <c r="W206">
        <v>70.4164859270684</v>
      </c>
      <c r="X206">
        <v>0</v>
      </c>
      <c r="Y206">
        <v>72.3609293079132</v>
      </c>
      <c r="Z206">
        <v>0</v>
      </c>
      <c r="AA206">
        <v>74.3399089667978</v>
      </c>
      <c r="AB206">
        <v>0</v>
      </c>
      <c r="AC206">
        <v>76.2777908453978</v>
      </c>
      <c r="AD206">
        <v>0</v>
      </c>
      <c r="AE206">
        <v>78.2378539025201</v>
      </c>
      <c r="AF206">
        <v>0</v>
      </c>
      <c r="AG206">
        <v>80.1753923303372</v>
      </c>
      <c r="AH206">
        <v>0</v>
      </c>
      <c r="AI206">
        <v>82.1261676362883</v>
      </c>
      <c r="AJ206">
        <v>0</v>
      </c>
      <c r="AK206">
        <v>84.0558441274214</v>
      </c>
      <c r="AL206">
        <v>0</v>
      </c>
      <c r="AM206">
        <v>85.7913296722251</v>
      </c>
      <c r="AN206">
        <v>0</v>
      </c>
      <c r="AO206">
        <v>86.7185755018794</v>
      </c>
      <c r="AP206">
        <v>0</v>
      </c>
      <c r="AQ206">
        <v>84.4982391305159</v>
      </c>
      <c r="AR206">
        <v>0</v>
      </c>
      <c r="AS206">
        <v>75.7491698895345</v>
      </c>
      <c r="AT206">
        <v>0</v>
      </c>
      <c r="AU206">
        <v>77.5666707957547</v>
      </c>
      <c r="AV206">
        <v>0</v>
      </c>
      <c r="AW206">
        <v>79.5267971589599</v>
      </c>
      <c r="AX206" s="4">
        <v>0</v>
      </c>
      <c r="AY206">
        <v>81.6358985524546</v>
      </c>
      <c r="AZ206" s="4">
        <v>0</v>
      </c>
      <c r="BA206">
        <v>82.0413372450058</v>
      </c>
      <c r="BB206">
        <v>0</v>
      </c>
      <c r="BC206">
        <v>80.0492737591101</v>
      </c>
      <c r="BD206">
        <v>0</v>
      </c>
      <c r="BE206">
        <v>80.0492737591101</v>
      </c>
      <c r="BF206">
        <v>0</v>
      </c>
    </row>
    <row r="207" spans="1:58">
      <c r="A207" s="10" t="s">
        <v>20</v>
      </c>
      <c r="B207">
        <v>12</v>
      </c>
      <c r="C207" s="4">
        <v>2.0189892e-11</v>
      </c>
      <c r="D207">
        <v>0.00047253204</v>
      </c>
      <c r="E207" s="6">
        <v>90</v>
      </c>
      <c r="F207" s="6">
        <v>3</v>
      </c>
      <c r="G207" s="6">
        <v>1</v>
      </c>
      <c r="H207" s="6">
        <v>6</v>
      </c>
      <c r="I207">
        <v>76.89142633823</v>
      </c>
      <c r="J207">
        <v>953362093553908</v>
      </c>
      <c r="K207">
        <v>77.986603539267</v>
      </c>
      <c r="L207" s="4">
        <v>1006037308558630</v>
      </c>
      <c r="M207">
        <v>79.1328551777488</v>
      </c>
      <c r="N207" s="4">
        <v>1061949426786740</v>
      </c>
      <c r="O207">
        <v>80.3364599625987</v>
      </c>
      <c r="P207" s="4">
        <v>1121296471725470</v>
      </c>
      <c r="Q207">
        <v>81.6150548716579</v>
      </c>
      <c r="R207" s="4">
        <v>1184284531630810</v>
      </c>
      <c r="S207">
        <v>81.4569558275292</v>
      </c>
      <c r="T207" s="4">
        <v>1251131290715640</v>
      </c>
      <c r="U207">
        <v>76.8636196531753</v>
      </c>
      <c r="V207" s="4">
        <v>1322058737089600</v>
      </c>
      <c r="W207">
        <v>70.4164859270684</v>
      </c>
      <c r="X207">
        <v>0</v>
      </c>
      <c r="Y207">
        <v>72.3609293079132</v>
      </c>
      <c r="Z207">
        <v>0</v>
      </c>
      <c r="AA207">
        <v>74.3399089667978</v>
      </c>
      <c r="AB207">
        <v>0</v>
      </c>
      <c r="AC207">
        <v>76.2777908453978</v>
      </c>
      <c r="AD207">
        <v>0</v>
      </c>
      <c r="AE207">
        <v>78.2378539025201</v>
      </c>
      <c r="AF207">
        <v>0</v>
      </c>
      <c r="AG207">
        <v>80.1753923303372</v>
      </c>
      <c r="AH207">
        <v>0</v>
      </c>
      <c r="AI207">
        <v>82.1261676362883</v>
      </c>
      <c r="AJ207">
        <v>0</v>
      </c>
      <c r="AK207">
        <v>84.0558441274214</v>
      </c>
      <c r="AL207">
        <v>0</v>
      </c>
      <c r="AM207">
        <v>85.7913296722251</v>
      </c>
      <c r="AN207" s="4">
        <v>0</v>
      </c>
      <c r="AO207">
        <v>86.7185755018794</v>
      </c>
      <c r="AP207" s="4">
        <v>0</v>
      </c>
      <c r="AQ207">
        <v>84.4982391305159</v>
      </c>
      <c r="AR207" s="4">
        <v>0</v>
      </c>
      <c r="AS207">
        <v>75.7491698895345</v>
      </c>
      <c r="AT207" s="4">
        <v>0</v>
      </c>
      <c r="AU207">
        <v>77.5666707957547</v>
      </c>
      <c r="AV207" s="4">
        <v>0</v>
      </c>
      <c r="AW207">
        <v>79.5267971589599</v>
      </c>
      <c r="AX207" s="4">
        <v>0</v>
      </c>
      <c r="AY207">
        <v>81.6358985524546</v>
      </c>
      <c r="AZ207" s="4">
        <v>0</v>
      </c>
      <c r="BA207">
        <v>82.0413372450058</v>
      </c>
      <c r="BB207">
        <v>0</v>
      </c>
      <c r="BC207">
        <v>80.0492737591101</v>
      </c>
      <c r="BD207">
        <v>0</v>
      </c>
      <c r="BE207">
        <v>80.0492737591101</v>
      </c>
      <c r="BF207">
        <v>0</v>
      </c>
    </row>
    <row r="208" spans="1:58">
      <c r="A208" s="10" t="s">
        <v>20</v>
      </c>
      <c r="B208">
        <v>12</v>
      </c>
      <c r="C208" s="4">
        <v>2.0189892e-11</v>
      </c>
      <c r="D208">
        <v>0.00047253204</v>
      </c>
      <c r="E208" s="6">
        <v>90</v>
      </c>
      <c r="F208" s="6">
        <v>3</v>
      </c>
      <c r="G208" s="6">
        <v>1</v>
      </c>
      <c r="H208" s="6">
        <v>7</v>
      </c>
      <c r="I208">
        <v>76.89142633823</v>
      </c>
      <c r="J208" s="4">
        <v>1109140097690940</v>
      </c>
      <c r="K208">
        <v>77.986603539267</v>
      </c>
      <c r="L208">
        <v>736665391076020</v>
      </c>
      <c r="M208">
        <v>79.1328551777488</v>
      </c>
      <c r="N208">
        <v>4500000000</v>
      </c>
      <c r="O208">
        <v>80.3364599625987</v>
      </c>
      <c r="P208">
        <v>4500000000</v>
      </c>
      <c r="Q208">
        <v>81.6150548716579</v>
      </c>
      <c r="R208">
        <v>4500000000</v>
      </c>
      <c r="S208">
        <v>81.4569558275292</v>
      </c>
      <c r="T208">
        <v>4500000000</v>
      </c>
      <c r="U208">
        <v>76.8636196531753</v>
      </c>
      <c r="V208" s="4">
        <v>1305487775502830</v>
      </c>
      <c r="W208">
        <v>70.4164859270684</v>
      </c>
      <c r="X208">
        <v>0</v>
      </c>
      <c r="Y208">
        <v>72.3609293079132</v>
      </c>
      <c r="Z208">
        <v>0</v>
      </c>
      <c r="AA208">
        <v>74.3399089667978</v>
      </c>
      <c r="AB208">
        <v>0</v>
      </c>
      <c r="AC208">
        <v>76.2777908453978</v>
      </c>
      <c r="AD208">
        <v>0</v>
      </c>
      <c r="AE208">
        <v>78.2378539025201</v>
      </c>
      <c r="AF208">
        <v>0</v>
      </c>
      <c r="AG208">
        <v>80.1753923303372</v>
      </c>
      <c r="AH208">
        <v>4500000000</v>
      </c>
      <c r="AI208">
        <v>82.1261676362883</v>
      </c>
      <c r="AJ208">
        <v>4500000000</v>
      </c>
      <c r="AK208">
        <v>84.0558441274214</v>
      </c>
      <c r="AL208">
        <v>4500000000</v>
      </c>
      <c r="AM208">
        <v>85.7913296722251</v>
      </c>
      <c r="AN208">
        <v>4500000000</v>
      </c>
      <c r="AO208">
        <v>86.7185755018794</v>
      </c>
      <c r="AP208">
        <v>4500000000</v>
      </c>
      <c r="AQ208">
        <v>84.4982391305159</v>
      </c>
      <c r="AR208">
        <v>4500000000</v>
      </c>
      <c r="AS208">
        <v>75.7491698895345</v>
      </c>
      <c r="AT208" s="4">
        <v>0</v>
      </c>
      <c r="AU208">
        <v>77.5666707957547</v>
      </c>
      <c r="AV208">
        <v>0</v>
      </c>
      <c r="AW208">
        <v>79.5267971589599</v>
      </c>
      <c r="AX208">
        <v>4500000000</v>
      </c>
      <c r="AY208">
        <v>81.6358985524546</v>
      </c>
      <c r="AZ208">
        <v>4500000000</v>
      </c>
      <c r="BA208">
        <v>82.0413372450058</v>
      </c>
      <c r="BB208">
        <v>4500000000</v>
      </c>
      <c r="BC208">
        <v>80.0492737591101</v>
      </c>
      <c r="BD208">
        <v>4500000000</v>
      </c>
      <c r="BE208">
        <v>80.0492737591101</v>
      </c>
      <c r="BF208">
        <v>4500000000</v>
      </c>
    </row>
    <row r="209" spans="1:58">
      <c r="A209" s="10" t="s">
        <v>20</v>
      </c>
      <c r="B209">
        <v>12</v>
      </c>
      <c r="C209" s="4">
        <v>2.0189892e-11</v>
      </c>
      <c r="D209">
        <v>0.00047253204</v>
      </c>
      <c r="E209" s="6">
        <v>90</v>
      </c>
      <c r="F209" s="6">
        <v>3</v>
      </c>
      <c r="G209" s="6">
        <v>1</v>
      </c>
      <c r="H209" s="6">
        <v>8</v>
      </c>
      <c r="I209">
        <v>76.89142633823</v>
      </c>
      <c r="J209">
        <v>4500000000</v>
      </c>
      <c r="K209">
        <v>77.986603539267</v>
      </c>
      <c r="L209">
        <v>4500000000</v>
      </c>
      <c r="M209">
        <v>79.1328551777488</v>
      </c>
      <c r="N209">
        <v>4500000000</v>
      </c>
      <c r="O209">
        <v>80.3364599625987</v>
      </c>
      <c r="P209">
        <v>4500000000</v>
      </c>
      <c r="Q209">
        <v>81.6150548716579</v>
      </c>
      <c r="R209">
        <v>4500000000</v>
      </c>
      <c r="S209">
        <v>81.4569558275292</v>
      </c>
      <c r="T209">
        <v>4500000000</v>
      </c>
      <c r="U209">
        <v>76.8636196531753</v>
      </c>
      <c r="V209">
        <v>4500000000</v>
      </c>
      <c r="W209">
        <v>70.4164859270684</v>
      </c>
      <c r="X209">
        <v>4500000000</v>
      </c>
      <c r="Y209">
        <v>72.3609293079132</v>
      </c>
      <c r="Z209">
        <v>4500000000</v>
      </c>
      <c r="AA209">
        <v>74.3399089667978</v>
      </c>
      <c r="AB209">
        <v>4500000000</v>
      </c>
      <c r="AC209">
        <v>76.2777908453978</v>
      </c>
      <c r="AD209">
        <v>4500000000</v>
      </c>
      <c r="AE209">
        <v>78.2378539025201</v>
      </c>
      <c r="AF209">
        <v>4500000000</v>
      </c>
      <c r="AG209">
        <v>80.1753923303372</v>
      </c>
      <c r="AH209">
        <v>4500000000</v>
      </c>
      <c r="AI209">
        <v>82.1261676362883</v>
      </c>
      <c r="AJ209">
        <v>4500000000</v>
      </c>
      <c r="AK209">
        <v>84.0558441274214</v>
      </c>
      <c r="AL209">
        <v>4500000000</v>
      </c>
      <c r="AM209">
        <v>85.7913296722251</v>
      </c>
      <c r="AN209">
        <v>4500000000</v>
      </c>
      <c r="AO209">
        <v>86.7185755018794</v>
      </c>
      <c r="AP209">
        <v>4500000000</v>
      </c>
      <c r="AQ209">
        <v>84.4982391305159</v>
      </c>
      <c r="AR209">
        <v>4500000000</v>
      </c>
      <c r="AS209">
        <v>75.7491698895345</v>
      </c>
      <c r="AT209">
        <v>4500000000</v>
      </c>
      <c r="AU209">
        <v>77.5666707957547</v>
      </c>
      <c r="AV209">
        <v>4500000000</v>
      </c>
      <c r="AW209">
        <v>79.5267971589599</v>
      </c>
      <c r="AX209">
        <v>4500000000</v>
      </c>
      <c r="AY209">
        <v>81.6358985524546</v>
      </c>
      <c r="AZ209">
        <v>4500000000</v>
      </c>
      <c r="BA209">
        <v>82.0413372450058</v>
      </c>
      <c r="BB209">
        <v>4500000000</v>
      </c>
      <c r="BC209">
        <v>80.0492737591101</v>
      </c>
      <c r="BD209">
        <v>4500000000</v>
      </c>
      <c r="BE209">
        <v>80.0492737591101</v>
      </c>
      <c r="BF209">
        <v>4500000000</v>
      </c>
    </row>
    <row r="210" spans="1:58">
      <c r="A210" s="10" t="s">
        <v>20</v>
      </c>
      <c r="B210">
        <v>12</v>
      </c>
      <c r="C210" s="4">
        <v>2.0189892e-11</v>
      </c>
      <c r="D210">
        <v>0.00047253204</v>
      </c>
      <c r="E210" s="6">
        <v>90</v>
      </c>
      <c r="F210" s="6">
        <v>3</v>
      </c>
      <c r="G210" s="6">
        <v>1</v>
      </c>
      <c r="H210" s="6">
        <v>9</v>
      </c>
      <c r="I210">
        <v>76.89142633823</v>
      </c>
      <c r="J210">
        <v>4500000000</v>
      </c>
      <c r="K210">
        <v>77.986603539267</v>
      </c>
      <c r="L210">
        <v>4500000000</v>
      </c>
      <c r="M210">
        <v>79.1328551777488</v>
      </c>
      <c r="N210">
        <v>4500000000</v>
      </c>
      <c r="O210">
        <v>80.3364599625987</v>
      </c>
      <c r="P210">
        <v>4500000000</v>
      </c>
      <c r="Q210">
        <v>81.6150548716579</v>
      </c>
      <c r="R210">
        <v>4500000000</v>
      </c>
      <c r="S210">
        <v>81.4569558275292</v>
      </c>
      <c r="T210">
        <v>4500000000</v>
      </c>
      <c r="U210">
        <v>76.8636196531753</v>
      </c>
      <c r="V210">
        <v>4500000000</v>
      </c>
      <c r="W210">
        <v>70.4164859270684</v>
      </c>
      <c r="X210">
        <v>4500000000</v>
      </c>
      <c r="Y210">
        <v>72.3609293079132</v>
      </c>
      <c r="Z210">
        <v>4500000000</v>
      </c>
      <c r="AA210">
        <v>74.3399089667978</v>
      </c>
      <c r="AB210">
        <v>4500000000</v>
      </c>
      <c r="AC210">
        <v>76.2777908453978</v>
      </c>
      <c r="AD210">
        <v>4500000000</v>
      </c>
      <c r="AE210">
        <v>78.2378539025201</v>
      </c>
      <c r="AF210">
        <v>4500000000</v>
      </c>
      <c r="AG210">
        <v>80.1753923303372</v>
      </c>
      <c r="AH210">
        <v>4500000000</v>
      </c>
      <c r="AI210">
        <v>82.1261676362883</v>
      </c>
      <c r="AJ210">
        <v>4500000000</v>
      </c>
      <c r="AK210">
        <v>84.0558441274214</v>
      </c>
      <c r="AL210">
        <v>4500000000</v>
      </c>
      <c r="AM210">
        <v>85.7913296722251</v>
      </c>
      <c r="AN210">
        <v>4500000000</v>
      </c>
      <c r="AO210">
        <v>86.7185755018794</v>
      </c>
      <c r="AP210">
        <v>4500000000</v>
      </c>
      <c r="AQ210">
        <v>84.4982391305159</v>
      </c>
      <c r="AR210">
        <v>4500000000</v>
      </c>
      <c r="AS210">
        <v>75.7491698895345</v>
      </c>
      <c r="AT210">
        <v>4500000000</v>
      </c>
      <c r="AU210">
        <v>77.5666707957547</v>
      </c>
      <c r="AV210">
        <v>4500000000</v>
      </c>
      <c r="AW210">
        <v>79.5267971589599</v>
      </c>
      <c r="AX210">
        <v>4500000000</v>
      </c>
      <c r="AY210">
        <v>81.6358985524546</v>
      </c>
      <c r="AZ210">
        <v>4500000000</v>
      </c>
      <c r="BA210">
        <v>82.0413372450058</v>
      </c>
      <c r="BB210">
        <v>4500000000</v>
      </c>
      <c r="BC210">
        <v>80.0492737591101</v>
      </c>
      <c r="BD210">
        <v>4500000000</v>
      </c>
      <c r="BE210">
        <v>80.0492737591101</v>
      </c>
      <c r="BF210">
        <v>4500000000</v>
      </c>
    </row>
    <row r="211" spans="1:58">
      <c r="A211" s="10" t="s">
        <v>20</v>
      </c>
      <c r="B211">
        <v>12</v>
      </c>
      <c r="C211" s="4">
        <v>2.0189892e-11</v>
      </c>
      <c r="D211">
        <v>0.00047253204</v>
      </c>
      <c r="E211" s="6">
        <v>90</v>
      </c>
      <c r="F211" s="6">
        <v>3</v>
      </c>
      <c r="G211" s="6">
        <v>1</v>
      </c>
      <c r="H211" s="6">
        <v>10</v>
      </c>
      <c r="I211">
        <v>76.89142633823</v>
      </c>
      <c r="J211">
        <v>4500000000</v>
      </c>
      <c r="K211">
        <v>77.986603539267</v>
      </c>
      <c r="L211">
        <v>4500000000</v>
      </c>
      <c r="M211">
        <v>79.1328551777488</v>
      </c>
      <c r="N211">
        <v>4500000000</v>
      </c>
      <c r="O211">
        <v>80.3364599625987</v>
      </c>
      <c r="P211">
        <v>4500000000</v>
      </c>
      <c r="Q211">
        <v>81.6150548716579</v>
      </c>
      <c r="R211">
        <v>4500000000</v>
      </c>
      <c r="S211">
        <v>81.4569558275292</v>
      </c>
      <c r="T211">
        <v>4500000000</v>
      </c>
      <c r="U211">
        <v>76.8636196531753</v>
      </c>
      <c r="V211">
        <v>4500000000</v>
      </c>
      <c r="W211">
        <v>70.4164859270684</v>
      </c>
      <c r="X211">
        <v>4500000000</v>
      </c>
      <c r="Y211">
        <v>72.3609293079132</v>
      </c>
      <c r="Z211">
        <v>4500000000</v>
      </c>
      <c r="AA211">
        <v>74.3399089667978</v>
      </c>
      <c r="AB211">
        <v>4500000000</v>
      </c>
      <c r="AC211">
        <v>76.2777908453978</v>
      </c>
      <c r="AD211">
        <v>4500000000</v>
      </c>
      <c r="AE211">
        <v>78.2378539025201</v>
      </c>
      <c r="AF211">
        <v>4500000000</v>
      </c>
      <c r="AG211">
        <v>80.1753923303372</v>
      </c>
      <c r="AH211">
        <v>4500000000</v>
      </c>
      <c r="AI211">
        <v>82.1261676362883</v>
      </c>
      <c r="AJ211">
        <v>4500000000</v>
      </c>
      <c r="AK211">
        <v>84.0558441274214</v>
      </c>
      <c r="AL211">
        <v>4500000000</v>
      </c>
      <c r="AM211">
        <v>85.7913296722251</v>
      </c>
      <c r="AN211">
        <v>4500000000</v>
      </c>
      <c r="AO211">
        <v>86.7185755018794</v>
      </c>
      <c r="AP211">
        <v>4500000000</v>
      </c>
      <c r="AQ211">
        <v>84.4982391305159</v>
      </c>
      <c r="AR211">
        <v>4500000000</v>
      </c>
      <c r="AS211">
        <v>75.7491698895345</v>
      </c>
      <c r="AT211">
        <v>4500000000</v>
      </c>
      <c r="AU211">
        <v>77.5666707957547</v>
      </c>
      <c r="AV211">
        <v>4500000000</v>
      </c>
      <c r="AW211">
        <v>79.5267971589599</v>
      </c>
      <c r="AX211">
        <v>4500000000</v>
      </c>
      <c r="AY211">
        <v>81.6358985524546</v>
      </c>
      <c r="AZ211">
        <v>4500000000</v>
      </c>
      <c r="BA211">
        <v>82.0413372450058</v>
      </c>
      <c r="BB211">
        <v>4500000000</v>
      </c>
      <c r="BC211">
        <v>80.0492737591101</v>
      </c>
      <c r="BD211">
        <v>4500000000</v>
      </c>
      <c r="BE211">
        <v>80.0492737591101</v>
      </c>
      <c r="BF211">
        <v>4500000000</v>
      </c>
    </row>
    <row r="212" spans="1:58">
      <c r="A212" s="10" t="s">
        <v>21</v>
      </c>
      <c r="B212">
        <v>12</v>
      </c>
      <c r="C212" s="4">
        <v>2.5355784e-11</v>
      </c>
      <c r="D212">
        <v>0.00062643168</v>
      </c>
      <c r="E212" s="6">
        <v>90</v>
      </c>
      <c r="F212" s="6">
        <v>2</v>
      </c>
      <c r="G212" s="6">
        <v>2</v>
      </c>
      <c r="H212" s="6">
        <v>1</v>
      </c>
      <c r="I212">
        <v>69.0620935644715</v>
      </c>
      <c r="J212">
        <v>0</v>
      </c>
      <c r="K212">
        <v>70.1572707655085</v>
      </c>
      <c r="L212">
        <v>0</v>
      </c>
      <c r="M212">
        <v>71.3035224039903</v>
      </c>
      <c r="N212">
        <v>0</v>
      </c>
      <c r="O212">
        <v>72.5071271888402</v>
      </c>
      <c r="P212">
        <v>0</v>
      </c>
      <c r="Q212">
        <v>73.7857220978994</v>
      </c>
      <c r="R212">
        <v>0</v>
      </c>
      <c r="S212">
        <v>73.6276230537707</v>
      </c>
      <c r="T212">
        <v>0</v>
      </c>
      <c r="U212">
        <v>69.0342868794168</v>
      </c>
      <c r="V212">
        <v>0</v>
      </c>
      <c r="W212">
        <v>67.2611766537883</v>
      </c>
      <c r="X212">
        <v>0</v>
      </c>
      <c r="Y212">
        <v>69.2056200346331</v>
      </c>
      <c r="Z212">
        <v>0</v>
      </c>
      <c r="AA212">
        <v>71.1845996935177</v>
      </c>
      <c r="AB212">
        <v>0</v>
      </c>
      <c r="AC212">
        <v>73.1224815721177</v>
      </c>
      <c r="AD212">
        <v>0</v>
      </c>
      <c r="AE212">
        <v>75.08254462924</v>
      </c>
      <c r="AF212">
        <v>0</v>
      </c>
      <c r="AG212">
        <v>77.0200830570571</v>
      </c>
      <c r="AH212">
        <v>0</v>
      </c>
      <c r="AI212">
        <v>78.9708583630082</v>
      </c>
      <c r="AJ212">
        <v>0</v>
      </c>
      <c r="AK212">
        <v>80.9005348541413</v>
      </c>
      <c r="AL212">
        <v>0</v>
      </c>
      <c r="AM212">
        <v>82.636020398945</v>
      </c>
      <c r="AN212">
        <v>0</v>
      </c>
      <c r="AO212">
        <v>83.5632662285993</v>
      </c>
      <c r="AP212">
        <v>0</v>
      </c>
      <c r="AQ212">
        <v>81.3429298572358</v>
      </c>
      <c r="AR212">
        <v>0</v>
      </c>
      <c r="AS212">
        <v>69.8651065920063</v>
      </c>
      <c r="AT212">
        <v>0</v>
      </c>
      <c r="AU212">
        <v>71.6826074982265</v>
      </c>
      <c r="AV212">
        <v>0</v>
      </c>
      <c r="AW212">
        <v>73.6427338614317</v>
      </c>
      <c r="AX212">
        <v>0</v>
      </c>
      <c r="AY212">
        <v>75.7518352549264</v>
      </c>
      <c r="AZ212">
        <v>0</v>
      </c>
      <c r="BA212">
        <v>76.1572739474776</v>
      </c>
      <c r="BB212">
        <v>0</v>
      </c>
      <c r="BC212">
        <v>74.1652104615819</v>
      </c>
      <c r="BD212">
        <v>0</v>
      </c>
      <c r="BE212">
        <v>74.1652104615819</v>
      </c>
      <c r="BF212">
        <v>0</v>
      </c>
    </row>
    <row r="213" spans="1:58">
      <c r="A213" s="10" t="s">
        <v>21</v>
      </c>
      <c r="B213">
        <v>12</v>
      </c>
      <c r="C213" s="4">
        <v>2.5355784e-11</v>
      </c>
      <c r="D213">
        <v>0.00062643168</v>
      </c>
      <c r="E213" s="6">
        <v>90</v>
      </c>
      <c r="F213" s="6">
        <v>2</v>
      </c>
      <c r="G213" s="6">
        <v>2</v>
      </c>
      <c r="H213" s="6">
        <v>2</v>
      </c>
      <c r="I213">
        <v>69.0620935644715</v>
      </c>
      <c r="J213">
        <v>0</v>
      </c>
      <c r="K213">
        <v>70.1572707655085</v>
      </c>
      <c r="L213">
        <v>0</v>
      </c>
      <c r="M213">
        <v>71.3035224039903</v>
      </c>
      <c r="N213">
        <v>0</v>
      </c>
      <c r="O213">
        <v>72.5071271888402</v>
      </c>
      <c r="P213">
        <v>0</v>
      </c>
      <c r="Q213">
        <v>73.7857220978994</v>
      </c>
      <c r="R213">
        <v>0</v>
      </c>
      <c r="S213">
        <v>73.6276230537707</v>
      </c>
      <c r="T213">
        <v>0</v>
      </c>
      <c r="U213">
        <v>69.0342868794168</v>
      </c>
      <c r="V213">
        <v>0</v>
      </c>
      <c r="W213">
        <v>67.2611766537883</v>
      </c>
      <c r="X213">
        <v>0</v>
      </c>
      <c r="Y213">
        <v>69.2056200346331</v>
      </c>
      <c r="Z213">
        <v>0</v>
      </c>
      <c r="AA213">
        <v>71.1845996935177</v>
      </c>
      <c r="AB213">
        <v>0</v>
      </c>
      <c r="AC213">
        <v>73.1224815721177</v>
      </c>
      <c r="AD213">
        <v>0</v>
      </c>
      <c r="AE213">
        <v>75.08254462924</v>
      </c>
      <c r="AF213">
        <v>0</v>
      </c>
      <c r="AG213">
        <v>77.0200830570571</v>
      </c>
      <c r="AH213">
        <v>0</v>
      </c>
      <c r="AI213">
        <v>78.9708583630082</v>
      </c>
      <c r="AJ213">
        <v>0</v>
      </c>
      <c r="AK213">
        <v>80.9005348541413</v>
      </c>
      <c r="AL213">
        <v>0</v>
      </c>
      <c r="AM213">
        <v>82.636020398945</v>
      </c>
      <c r="AN213">
        <v>0</v>
      </c>
      <c r="AO213">
        <v>83.5632662285993</v>
      </c>
      <c r="AP213">
        <v>0</v>
      </c>
      <c r="AQ213">
        <v>81.3429298572358</v>
      </c>
      <c r="AR213">
        <v>0</v>
      </c>
      <c r="AS213">
        <v>69.8651065920063</v>
      </c>
      <c r="AT213">
        <v>0</v>
      </c>
      <c r="AU213">
        <v>71.6826074982265</v>
      </c>
      <c r="AV213">
        <v>0</v>
      </c>
      <c r="AW213">
        <v>73.6427338614317</v>
      </c>
      <c r="AX213">
        <v>0</v>
      </c>
      <c r="AY213">
        <v>75.7518352549264</v>
      </c>
      <c r="AZ213">
        <v>0</v>
      </c>
      <c r="BA213">
        <v>76.1572739474776</v>
      </c>
      <c r="BB213">
        <v>0</v>
      </c>
      <c r="BC213">
        <v>74.1652104615819</v>
      </c>
      <c r="BD213">
        <v>0</v>
      </c>
      <c r="BE213">
        <v>74.1652104615819</v>
      </c>
      <c r="BF213">
        <v>0</v>
      </c>
    </row>
    <row r="214" spans="1:58">
      <c r="A214" s="10" t="s">
        <v>21</v>
      </c>
      <c r="B214">
        <v>12</v>
      </c>
      <c r="C214" s="4">
        <v>2.5355784e-11</v>
      </c>
      <c r="D214">
        <v>0.00062643168</v>
      </c>
      <c r="E214" s="6">
        <v>90</v>
      </c>
      <c r="F214" s="6">
        <v>2</v>
      </c>
      <c r="G214" s="6">
        <v>2</v>
      </c>
      <c r="H214" s="6">
        <v>3</v>
      </c>
      <c r="I214">
        <v>69.0620935644715</v>
      </c>
      <c r="J214">
        <v>0</v>
      </c>
      <c r="K214">
        <v>70.1572707655085</v>
      </c>
      <c r="L214">
        <v>0</v>
      </c>
      <c r="M214">
        <v>71.3035224039903</v>
      </c>
      <c r="N214">
        <v>0</v>
      </c>
      <c r="O214">
        <v>72.5071271888402</v>
      </c>
      <c r="P214">
        <v>0</v>
      </c>
      <c r="Q214">
        <v>73.7857220978994</v>
      </c>
      <c r="R214">
        <v>0</v>
      </c>
      <c r="S214">
        <v>73.6276230537707</v>
      </c>
      <c r="T214">
        <v>0</v>
      </c>
      <c r="U214">
        <v>69.0342868794168</v>
      </c>
      <c r="V214">
        <v>0</v>
      </c>
      <c r="W214">
        <v>67.2611766537883</v>
      </c>
      <c r="X214">
        <v>0</v>
      </c>
      <c r="Y214">
        <v>69.2056200346331</v>
      </c>
      <c r="Z214">
        <v>0</v>
      </c>
      <c r="AA214">
        <v>71.1845996935177</v>
      </c>
      <c r="AB214">
        <v>0</v>
      </c>
      <c r="AC214">
        <v>73.1224815721177</v>
      </c>
      <c r="AD214">
        <v>0</v>
      </c>
      <c r="AE214">
        <v>75.08254462924</v>
      </c>
      <c r="AF214">
        <v>0</v>
      </c>
      <c r="AG214">
        <v>77.0200830570571</v>
      </c>
      <c r="AH214">
        <v>0</v>
      </c>
      <c r="AI214">
        <v>78.9708583630082</v>
      </c>
      <c r="AJ214">
        <v>0</v>
      </c>
      <c r="AK214">
        <v>80.9005348541413</v>
      </c>
      <c r="AL214">
        <v>0</v>
      </c>
      <c r="AM214">
        <v>82.636020398945</v>
      </c>
      <c r="AN214">
        <v>0</v>
      </c>
      <c r="AO214">
        <v>83.5632662285993</v>
      </c>
      <c r="AP214">
        <v>0</v>
      </c>
      <c r="AQ214">
        <v>81.3429298572358</v>
      </c>
      <c r="AR214">
        <v>0</v>
      </c>
      <c r="AS214">
        <v>69.8651065920063</v>
      </c>
      <c r="AT214">
        <v>0</v>
      </c>
      <c r="AU214">
        <v>71.6826074982265</v>
      </c>
      <c r="AV214">
        <v>0</v>
      </c>
      <c r="AW214">
        <v>73.6427338614317</v>
      </c>
      <c r="AX214">
        <v>0</v>
      </c>
      <c r="AY214">
        <v>75.7518352549264</v>
      </c>
      <c r="AZ214">
        <v>0</v>
      </c>
      <c r="BA214">
        <v>76.1572739474776</v>
      </c>
      <c r="BB214">
        <v>0</v>
      </c>
      <c r="BC214">
        <v>74.1652104615819</v>
      </c>
      <c r="BD214">
        <v>0</v>
      </c>
      <c r="BE214">
        <v>74.1652104615819</v>
      </c>
      <c r="BF214">
        <v>0</v>
      </c>
    </row>
    <row r="215" spans="1:58">
      <c r="A215" s="10" t="s">
        <v>21</v>
      </c>
      <c r="B215">
        <v>12</v>
      </c>
      <c r="C215" s="4">
        <v>2.5355784e-11</v>
      </c>
      <c r="D215">
        <v>0.00062643168</v>
      </c>
      <c r="E215" s="6">
        <v>90</v>
      </c>
      <c r="F215" s="6">
        <v>2</v>
      </c>
      <c r="G215" s="6">
        <v>2</v>
      </c>
      <c r="H215" s="6">
        <v>4</v>
      </c>
      <c r="I215">
        <v>69.0620935644715</v>
      </c>
      <c r="J215">
        <v>0</v>
      </c>
      <c r="K215">
        <v>70.1572707655085</v>
      </c>
      <c r="L215">
        <v>0</v>
      </c>
      <c r="M215">
        <v>71.3035224039903</v>
      </c>
      <c r="N215">
        <v>0</v>
      </c>
      <c r="O215">
        <v>72.5071271888402</v>
      </c>
      <c r="P215">
        <v>0</v>
      </c>
      <c r="Q215">
        <v>73.7857220978994</v>
      </c>
      <c r="R215">
        <v>0</v>
      </c>
      <c r="S215">
        <v>73.6276230537707</v>
      </c>
      <c r="T215">
        <v>0</v>
      </c>
      <c r="U215">
        <v>69.0342868794168</v>
      </c>
      <c r="V215">
        <v>0</v>
      </c>
      <c r="W215">
        <v>67.2611766537883</v>
      </c>
      <c r="X215">
        <v>0</v>
      </c>
      <c r="Y215">
        <v>69.2056200346331</v>
      </c>
      <c r="Z215">
        <v>0</v>
      </c>
      <c r="AA215">
        <v>71.1845996935177</v>
      </c>
      <c r="AB215">
        <v>0</v>
      </c>
      <c r="AC215">
        <v>73.1224815721177</v>
      </c>
      <c r="AD215">
        <v>0</v>
      </c>
      <c r="AE215">
        <v>75.08254462924</v>
      </c>
      <c r="AF215">
        <v>0</v>
      </c>
      <c r="AG215">
        <v>77.0200830570571</v>
      </c>
      <c r="AH215">
        <v>0</v>
      </c>
      <c r="AI215">
        <v>78.9708583630082</v>
      </c>
      <c r="AJ215">
        <v>0</v>
      </c>
      <c r="AK215">
        <v>80.9005348541413</v>
      </c>
      <c r="AL215">
        <v>0</v>
      </c>
      <c r="AM215">
        <v>82.636020398945</v>
      </c>
      <c r="AN215">
        <v>0</v>
      </c>
      <c r="AO215">
        <v>83.5632662285993</v>
      </c>
      <c r="AP215">
        <v>0</v>
      </c>
      <c r="AQ215">
        <v>81.3429298572358</v>
      </c>
      <c r="AR215">
        <v>0</v>
      </c>
      <c r="AS215">
        <v>69.8651065920063</v>
      </c>
      <c r="AT215">
        <v>0</v>
      </c>
      <c r="AU215">
        <v>71.6826074982265</v>
      </c>
      <c r="AV215">
        <v>0</v>
      </c>
      <c r="AW215">
        <v>73.6427338614317</v>
      </c>
      <c r="AX215">
        <v>0</v>
      </c>
      <c r="AY215">
        <v>75.7518352549264</v>
      </c>
      <c r="AZ215">
        <v>0</v>
      </c>
      <c r="BA215">
        <v>76.1572739474776</v>
      </c>
      <c r="BB215">
        <v>0</v>
      </c>
      <c r="BC215">
        <v>74.1652104615819</v>
      </c>
      <c r="BD215">
        <v>0</v>
      </c>
      <c r="BE215">
        <v>74.1652104615819</v>
      </c>
      <c r="BF215">
        <v>0</v>
      </c>
    </row>
    <row r="216" spans="1:58">
      <c r="A216" s="10" t="s">
        <v>21</v>
      </c>
      <c r="B216">
        <v>12</v>
      </c>
      <c r="C216" s="4">
        <v>2.5355784e-11</v>
      </c>
      <c r="D216">
        <v>0.00062643168</v>
      </c>
      <c r="E216" s="6">
        <v>90</v>
      </c>
      <c r="F216" s="6">
        <v>2</v>
      </c>
      <c r="G216" s="6">
        <v>2</v>
      </c>
      <c r="H216" s="6">
        <v>5</v>
      </c>
      <c r="I216">
        <v>69.0620935644715</v>
      </c>
      <c r="J216">
        <v>0</v>
      </c>
      <c r="K216">
        <v>70.1572707655085</v>
      </c>
      <c r="L216">
        <v>0</v>
      </c>
      <c r="M216">
        <v>71.3035224039903</v>
      </c>
      <c r="N216">
        <v>0</v>
      </c>
      <c r="O216">
        <v>72.5071271888402</v>
      </c>
      <c r="P216">
        <v>0</v>
      </c>
      <c r="Q216">
        <v>73.7857220978994</v>
      </c>
      <c r="R216">
        <v>0</v>
      </c>
      <c r="S216">
        <v>73.6276230537707</v>
      </c>
      <c r="T216">
        <v>0</v>
      </c>
      <c r="U216">
        <v>69.0342868794168</v>
      </c>
      <c r="V216">
        <v>0</v>
      </c>
      <c r="W216">
        <v>67.2611766537883</v>
      </c>
      <c r="X216">
        <v>0</v>
      </c>
      <c r="Y216">
        <v>69.2056200346331</v>
      </c>
      <c r="Z216">
        <v>0</v>
      </c>
      <c r="AA216">
        <v>71.1845996935177</v>
      </c>
      <c r="AB216">
        <v>0</v>
      </c>
      <c r="AC216">
        <v>73.1224815721177</v>
      </c>
      <c r="AD216">
        <v>0</v>
      </c>
      <c r="AE216">
        <v>75.08254462924</v>
      </c>
      <c r="AF216">
        <v>0</v>
      </c>
      <c r="AG216">
        <v>77.0200830570571</v>
      </c>
      <c r="AH216">
        <v>0</v>
      </c>
      <c r="AI216">
        <v>78.9708583630082</v>
      </c>
      <c r="AJ216">
        <v>0</v>
      </c>
      <c r="AK216">
        <v>80.9005348541413</v>
      </c>
      <c r="AL216">
        <v>0</v>
      </c>
      <c r="AM216">
        <v>82.636020398945</v>
      </c>
      <c r="AN216">
        <v>0</v>
      </c>
      <c r="AO216">
        <v>83.5632662285993</v>
      </c>
      <c r="AP216" s="4">
        <v>0</v>
      </c>
      <c r="AQ216">
        <v>81.3429298572358</v>
      </c>
      <c r="AR216" s="4">
        <v>0</v>
      </c>
      <c r="AS216">
        <v>69.8651065920063</v>
      </c>
      <c r="AT216">
        <v>0</v>
      </c>
      <c r="AU216">
        <v>71.6826074982265</v>
      </c>
      <c r="AV216">
        <v>0</v>
      </c>
      <c r="AW216">
        <v>73.6427338614317</v>
      </c>
      <c r="AX216">
        <v>0</v>
      </c>
      <c r="AY216">
        <v>75.7518352549264</v>
      </c>
      <c r="AZ216">
        <v>0</v>
      </c>
      <c r="BA216">
        <v>76.1572739474776</v>
      </c>
      <c r="BB216">
        <v>0</v>
      </c>
      <c r="BC216">
        <v>74.1652104615819</v>
      </c>
      <c r="BD216">
        <v>0</v>
      </c>
      <c r="BE216">
        <v>74.1652104615819</v>
      </c>
      <c r="BF216">
        <v>0</v>
      </c>
    </row>
    <row r="217" spans="1:58">
      <c r="A217" s="10" t="s">
        <v>21</v>
      </c>
      <c r="B217">
        <v>12</v>
      </c>
      <c r="C217" s="4">
        <v>2.5355784e-11</v>
      </c>
      <c r="D217">
        <v>0.00062643168</v>
      </c>
      <c r="E217" s="6">
        <v>90</v>
      </c>
      <c r="F217" s="6">
        <v>2</v>
      </c>
      <c r="G217" s="6">
        <v>2</v>
      </c>
      <c r="H217" s="6">
        <v>6</v>
      </c>
      <c r="I217">
        <v>69.0620935644715</v>
      </c>
      <c r="J217">
        <v>0</v>
      </c>
      <c r="K217">
        <v>70.1572707655085</v>
      </c>
      <c r="L217">
        <v>0</v>
      </c>
      <c r="M217">
        <v>71.3035224039903</v>
      </c>
      <c r="N217">
        <v>0</v>
      </c>
      <c r="O217">
        <v>72.5071271888402</v>
      </c>
      <c r="P217">
        <v>0</v>
      </c>
      <c r="Q217">
        <v>73.7857220978994</v>
      </c>
      <c r="R217">
        <v>0</v>
      </c>
      <c r="S217">
        <v>73.6276230537707</v>
      </c>
      <c r="T217">
        <v>0</v>
      </c>
      <c r="U217">
        <v>69.0342868794168</v>
      </c>
      <c r="V217">
        <v>0</v>
      </c>
      <c r="W217">
        <v>67.2611766537883</v>
      </c>
      <c r="X217">
        <v>0</v>
      </c>
      <c r="Y217">
        <v>69.2056200346331</v>
      </c>
      <c r="Z217">
        <v>0</v>
      </c>
      <c r="AA217">
        <v>71.1845996935177</v>
      </c>
      <c r="AB217">
        <v>0</v>
      </c>
      <c r="AC217">
        <v>73.1224815721177</v>
      </c>
      <c r="AD217">
        <v>0</v>
      </c>
      <c r="AE217">
        <v>75.08254462924</v>
      </c>
      <c r="AF217">
        <v>0</v>
      </c>
      <c r="AG217">
        <v>77.0200830570571</v>
      </c>
      <c r="AH217" s="4">
        <v>0</v>
      </c>
      <c r="AI217">
        <v>78.9708583630082</v>
      </c>
      <c r="AJ217" s="4">
        <v>0</v>
      </c>
      <c r="AK217">
        <v>80.9005348541413</v>
      </c>
      <c r="AL217" s="4">
        <v>0</v>
      </c>
      <c r="AM217">
        <v>82.636020398945</v>
      </c>
      <c r="AN217" s="4">
        <v>0</v>
      </c>
      <c r="AO217">
        <v>83.5632662285993</v>
      </c>
      <c r="AP217" s="4">
        <v>0</v>
      </c>
      <c r="AQ217">
        <v>81.3429298572358</v>
      </c>
      <c r="AR217" s="4">
        <v>0</v>
      </c>
      <c r="AS217">
        <v>69.8651065920063</v>
      </c>
      <c r="AT217">
        <v>0</v>
      </c>
      <c r="AU217">
        <v>71.6826074982265</v>
      </c>
      <c r="AV217">
        <v>0</v>
      </c>
      <c r="AW217">
        <v>73.6427338614317</v>
      </c>
      <c r="AX217">
        <v>0</v>
      </c>
      <c r="AY217">
        <v>75.7518352549264</v>
      </c>
      <c r="AZ217">
        <v>0</v>
      </c>
      <c r="BA217">
        <v>76.1572739474776</v>
      </c>
      <c r="BB217">
        <v>0</v>
      </c>
      <c r="BC217">
        <v>74.1652104615819</v>
      </c>
      <c r="BD217">
        <v>0</v>
      </c>
      <c r="BE217">
        <v>74.1652104615819</v>
      </c>
      <c r="BF217">
        <v>0</v>
      </c>
    </row>
    <row r="218" spans="1:58">
      <c r="A218" s="10" t="s">
        <v>21</v>
      </c>
      <c r="B218">
        <v>12</v>
      </c>
      <c r="C218" s="4">
        <v>2.5355784e-11</v>
      </c>
      <c r="D218">
        <v>0.00062643168</v>
      </c>
      <c r="E218" s="6">
        <v>90</v>
      </c>
      <c r="F218" s="6">
        <v>2</v>
      </c>
      <c r="G218" s="6">
        <v>2</v>
      </c>
      <c r="H218" s="6">
        <v>7</v>
      </c>
      <c r="I218">
        <v>69.0620935644715</v>
      </c>
      <c r="J218">
        <v>0</v>
      </c>
      <c r="K218">
        <v>70.1572707655085</v>
      </c>
      <c r="L218">
        <v>0</v>
      </c>
      <c r="M218">
        <v>71.3035224039903</v>
      </c>
      <c r="N218">
        <v>0</v>
      </c>
      <c r="O218">
        <v>72.5071271888402</v>
      </c>
      <c r="P218">
        <v>0</v>
      </c>
      <c r="Q218">
        <v>73.7857220978994</v>
      </c>
      <c r="R218">
        <v>0</v>
      </c>
      <c r="S218">
        <v>73.6276230537707</v>
      </c>
      <c r="T218">
        <v>0</v>
      </c>
      <c r="U218">
        <v>69.0342868794168</v>
      </c>
      <c r="V218">
        <v>0</v>
      </c>
      <c r="W218">
        <v>67.2611766537883</v>
      </c>
      <c r="X218">
        <v>0</v>
      </c>
      <c r="Y218">
        <v>69.2056200346331</v>
      </c>
      <c r="Z218">
        <v>0</v>
      </c>
      <c r="AA218">
        <v>71.1845996935177</v>
      </c>
      <c r="AB218" s="4">
        <v>0</v>
      </c>
      <c r="AC218">
        <v>73.1224815721177</v>
      </c>
      <c r="AD218" s="4">
        <v>0</v>
      </c>
      <c r="AE218">
        <v>75.08254462924</v>
      </c>
      <c r="AF218" s="4">
        <v>0</v>
      </c>
      <c r="AG218">
        <v>77.0200830570571</v>
      </c>
      <c r="AH218" s="4">
        <v>0</v>
      </c>
      <c r="AI218">
        <v>78.9708583630082</v>
      </c>
      <c r="AJ218" s="4">
        <v>0</v>
      </c>
      <c r="AK218">
        <v>80.9005348541413</v>
      </c>
      <c r="AL218" s="4">
        <v>0</v>
      </c>
      <c r="AM218">
        <v>82.636020398945</v>
      </c>
      <c r="AN218" s="4">
        <v>0</v>
      </c>
      <c r="AO218">
        <v>83.5632662285993</v>
      </c>
      <c r="AP218" s="4">
        <v>0</v>
      </c>
      <c r="AQ218">
        <v>81.3429298572358</v>
      </c>
      <c r="AR218" s="4">
        <v>0</v>
      </c>
      <c r="AS218">
        <v>69.8651065920063</v>
      </c>
      <c r="AT218">
        <v>0</v>
      </c>
      <c r="AU218">
        <v>71.6826074982265</v>
      </c>
      <c r="AV218">
        <v>0</v>
      </c>
      <c r="AW218">
        <v>73.6427338614317</v>
      </c>
      <c r="AX218">
        <v>0</v>
      </c>
      <c r="AY218">
        <v>75.7518352549264</v>
      </c>
      <c r="AZ218">
        <v>0</v>
      </c>
      <c r="BA218">
        <v>76.1572739474776</v>
      </c>
      <c r="BB218">
        <v>0</v>
      </c>
      <c r="BC218">
        <v>74.1652104615819</v>
      </c>
      <c r="BD218">
        <v>0</v>
      </c>
      <c r="BE218">
        <v>74.1652104615819</v>
      </c>
      <c r="BF218">
        <v>0</v>
      </c>
    </row>
    <row r="219" spans="1:58">
      <c r="A219" s="10" t="s">
        <v>21</v>
      </c>
      <c r="B219">
        <v>12</v>
      </c>
      <c r="C219" s="4">
        <v>2.5355784e-11</v>
      </c>
      <c r="D219">
        <v>0.00062643168</v>
      </c>
      <c r="E219" s="6">
        <v>90</v>
      </c>
      <c r="F219" s="6">
        <v>2</v>
      </c>
      <c r="G219" s="6">
        <v>2</v>
      </c>
      <c r="H219" s="6">
        <v>8</v>
      </c>
      <c r="I219">
        <v>69.0620935644715</v>
      </c>
      <c r="J219">
        <v>0</v>
      </c>
      <c r="K219">
        <v>70.1572707655085</v>
      </c>
      <c r="L219">
        <v>0</v>
      </c>
      <c r="M219">
        <v>71.3035224039903</v>
      </c>
      <c r="N219">
        <v>0</v>
      </c>
      <c r="O219">
        <v>72.5071271888402</v>
      </c>
      <c r="P219">
        <v>0</v>
      </c>
      <c r="Q219">
        <v>73.7857220978994</v>
      </c>
      <c r="R219">
        <v>0</v>
      </c>
      <c r="S219">
        <v>73.6276230537707</v>
      </c>
      <c r="T219">
        <v>0</v>
      </c>
      <c r="U219">
        <v>69.0342868794168</v>
      </c>
      <c r="V219" s="4">
        <v>0</v>
      </c>
      <c r="W219">
        <v>67.2611766537883</v>
      </c>
      <c r="X219" s="4">
        <v>0</v>
      </c>
      <c r="Y219">
        <v>69.2056200346331</v>
      </c>
      <c r="Z219" s="4">
        <v>0</v>
      </c>
      <c r="AA219">
        <v>71.1845996935177</v>
      </c>
      <c r="AB219" s="4">
        <v>0</v>
      </c>
      <c r="AC219">
        <v>73.1224815721177</v>
      </c>
      <c r="AD219" s="4">
        <v>0</v>
      </c>
      <c r="AE219">
        <v>75.08254462924</v>
      </c>
      <c r="AF219" s="4">
        <v>0</v>
      </c>
      <c r="AG219">
        <v>77.0200830570571</v>
      </c>
      <c r="AH219" s="4">
        <v>0</v>
      </c>
      <c r="AI219">
        <v>78.9708583630082</v>
      </c>
      <c r="AJ219" s="4">
        <v>0</v>
      </c>
      <c r="AK219">
        <v>80.9005348541413</v>
      </c>
      <c r="AL219" s="4">
        <v>0</v>
      </c>
      <c r="AM219">
        <v>82.636020398945</v>
      </c>
      <c r="AN219" s="4">
        <v>0</v>
      </c>
      <c r="AO219">
        <v>83.5632662285993</v>
      </c>
      <c r="AP219" s="4">
        <v>0</v>
      </c>
      <c r="AQ219">
        <v>81.3429298572358</v>
      </c>
      <c r="AR219" s="4">
        <v>0</v>
      </c>
      <c r="AS219">
        <v>69.8651065920063</v>
      </c>
      <c r="AT219">
        <v>0</v>
      </c>
      <c r="AU219">
        <v>71.6826074982265</v>
      </c>
      <c r="AV219">
        <v>0</v>
      </c>
      <c r="AW219">
        <v>73.6427338614317</v>
      </c>
      <c r="AX219">
        <v>0</v>
      </c>
      <c r="AY219">
        <v>75.7518352549264</v>
      </c>
      <c r="AZ219">
        <v>0</v>
      </c>
      <c r="BA219">
        <v>76.1572739474776</v>
      </c>
      <c r="BB219">
        <v>0</v>
      </c>
      <c r="BC219">
        <v>74.1652104615819</v>
      </c>
      <c r="BD219">
        <v>0</v>
      </c>
      <c r="BE219">
        <v>74.1652104615819</v>
      </c>
      <c r="BF219">
        <v>0</v>
      </c>
    </row>
    <row r="220" spans="1:58">
      <c r="A220" s="10" t="s">
        <v>21</v>
      </c>
      <c r="B220">
        <v>12</v>
      </c>
      <c r="C220" s="4">
        <v>2.5355784e-11</v>
      </c>
      <c r="D220">
        <v>0.00062643168</v>
      </c>
      <c r="E220" s="6">
        <v>90</v>
      </c>
      <c r="F220" s="6">
        <v>2</v>
      </c>
      <c r="G220" s="6">
        <v>2</v>
      </c>
      <c r="H220" s="6">
        <v>9</v>
      </c>
      <c r="I220">
        <v>69.0620935644715</v>
      </c>
      <c r="J220">
        <v>0</v>
      </c>
      <c r="K220">
        <v>70.1572707655085</v>
      </c>
      <c r="L220">
        <v>0</v>
      </c>
      <c r="M220">
        <v>71.3035224039903</v>
      </c>
      <c r="N220">
        <v>0</v>
      </c>
      <c r="O220">
        <v>72.5071271888402</v>
      </c>
      <c r="P220" s="4">
        <v>0</v>
      </c>
      <c r="Q220">
        <v>73.7857220978994</v>
      </c>
      <c r="R220" s="4">
        <v>0</v>
      </c>
      <c r="S220">
        <v>73.6276230537707</v>
      </c>
      <c r="T220" s="4">
        <v>0</v>
      </c>
      <c r="U220">
        <v>69.0342868794168</v>
      </c>
      <c r="V220" s="4">
        <v>0</v>
      </c>
      <c r="W220">
        <v>67.2611766537883</v>
      </c>
      <c r="X220" s="4">
        <v>0</v>
      </c>
      <c r="Y220">
        <v>69.2056200346331</v>
      </c>
      <c r="Z220" s="4">
        <v>0</v>
      </c>
      <c r="AA220">
        <v>71.1845996935177</v>
      </c>
      <c r="AB220" s="4">
        <v>0</v>
      </c>
      <c r="AC220">
        <v>73.1224815721177</v>
      </c>
      <c r="AD220" s="4">
        <v>0</v>
      </c>
      <c r="AE220">
        <v>75.08254462924</v>
      </c>
      <c r="AF220" s="4">
        <v>0</v>
      </c>
      <c r="AG220">
        <v>77.0200830570571</v>
      </c>
      <c r="AH220" s="4">
        <v>0</v>
      </c>
      <c r="AI220">
        <v>78.9708583630082</v>
      </c>
      <c r="AJ220">
        <v>6000000000</v>
      </c>
      <c r="AK220">
        <v>80.9005348541413</v>
      </c>
      <c r="AL220">
        <v>6000000000</v>
      </c>
      <c r="AM220">
        <v>82.636020398945</v>
      </c>
      <c r="AN220">
        <v>6000000000</v>
      </c>
      <c r="AO220">
        <v>83.5632662285993</v>
      </c>
      <c r="AP220">
        <v>6000000000</v>
      </c>
      <c r="AQ220">
        <v>81.3429298572358</v>
      </c>
      <c r="AR220">
        <v>6000000000</v>
      </c>
      <c r="AS220">
        <v>69.8651065920063</v>
      </c>
      <c r="AT220">
        <v>0</v>
      </c>
      <c r="AU220">
        <v>71.6826074982265</v>
      </c>
      <c r="AV220">
        <v>0</v>
      </c>
      <c r="AW220">
        <v>73.6427338614317</v>
      </c>
      <c r="AX220">
        <v>0</v>
      </c>
      <c r="AY220">
        <v>75.7518352549264</v>
      </c>
      <c r="AZ220">
        <v>0</v>
      </c>
      <c r="BA220">
        <v>76.1572739474776</v>
      </c>
      <c r="BB220">
        <v>0</v>
      </c>
      <c r="BC220">
        <v>74.1652104615819</v>
      </c>
      <c r="BD220">
        <v>0</v>
      </c>
      <c r="BE220">
        <v>74.1652104615819</v>
      </c>
      <c r="BF220">
        <v>0</v>
      </c>
    </row>
    <row r="221" spans="1:58">
      <c r="A221" s="10" t="s">
        <v>21</v>
      </c>
      <c r="B221">
        <v>12</v>
      </c>
      <c r="C221" s="4">
        <v>2.5355784e-11</v>
      </c>
      <c r="D221">
        <v>0.00062643168</v>
      </c>
      <c r="E221" s="6">
        <v>90</v>
      </c>
      <c r="F221" s="6">
        <v>2</v>
      </c>
      <c r="G221" s="6">
        <v>2</v>
      </c>
      <c r="H221" s="6">
        <v>10</v>
      </c>
      <c r="I221">
        <v>69.0620935644715</v>
      </c>
      <c r="J221">
        <v>0</v>
      </c>
      <c r="K221">
        <v>70.1572707655085</v>
      </c>
      <c r="L221">
        <v>6000000000</v>
      </c>
      <c r="M221">
        <v>71.3035224039903</v>
      </c>
      <c r="N221">
        <v>6000000000</v>
      </c>
      <c r="O221">
        <v>72.5071271888402</v>
      </c>
      <c r="P221">
        <v>6000000000</v>
      </c>
      <c r="Q221">
        <v>73.7857220978994</v>
      </c>
      <c r="R221">
        <v>6000000000</v>
      </c>
      <c r="S221">
        <v>73.6276230537707</v>
      </c>
      <c r="T221">
        <v>6000000000</v>
      </c>
      <c r="U221">
        <v>69.0342868794168</v>
      </c>
      <c r="V221">
        <v>0</v>
      </c>
      <c r="W221">
        <v>67.2611766537883</v>
      </c>
      <c r="X221" s="4">
        <v>0</v>
      </c>
      <c r="Y221">
        <v>69.2056200346331</v>
      </c>
      <c r="Z221">
        <v>0</v>
      </c>
      <c r="AA221">
        <v>71.1845996935177</v>
      </c>
      <c r="AB221">
        <v>6000000000</v>
      </c>
      <c r="AC221">
        <v>73.1224815721177</v>
      </c>
      <c r="AD221">
        <v>6000000000</v>
      </c>
      <c r="AE221">
        <v>75.08254462924</v>
      </c>
      <c r="AF221">
        <v>6000000000</v>
      </c>
      <c r="AG221">
        <v>77.0200830570571</v>
      </c>
      <c r="AH221">
        <v>6000000000</v>
      </c>
      <c r="AI221">
        <v>78.9708583630082</v>
      </c>
      <c r="AJ221">
        <v>6000000000</v>
      </c>
      <c r="AK221">
        <v>80.9005348541413</v>
      </c>
      <c r="AL221">
        <v>6000000000</v>
      </c>
      <c r="AM221">
        <v>82.636020398945</v>
      </c>
      <c r="AN221">
        <v>6000000000</v>
      </c>
      <c r="AO221">
        <v>83.5632662285993</v>
      </c>
      <c r="AP221">
        <v>6000000000</v>
      </c>
      <c r="AQ221">
        <v>81.3429298572358</v>
      </c>
      <c r="AR221">
        <v>6000000000</v>
      </c>
      <c r="AS221">
        <v>69.8651065920063</v>
      </c>
      <c r="AT221">
        <v>6000000000</v>
      </c>
      <c r="AU221">
        <v>71.6826074982265</v>
      </c>
      <c r="AV221">
        <v>6000000000</v>
      </c>
      <c r="AW221">
        <v>73.6427338614317</v>
      </c>
      <c r="AX221">
        <v>6000000000</v>
      </c>
      <c r="AY221">
        <v>75.7518352549264</v>
      </c>
      <c r="AZ221">
        <v>6000000000</v>
      </c>
      <c r="BA221">
        <v>76.1572739474776</v>
      </c>
      <c r="BB221">
        <v>6000000000</v>
      </c>
      <c r="BC221">
        <v>74.1652104615819</v>
      </c>
      <c r="BD221">
        <v>6000000000</v>
      </c>
      <c r="BE221">
        <v>74.1652104615819</v>
      </c>
      <c r="BF221">
        <v>6000000000</v>
      </c>
    </row>
    <row r="222" spans="1:58">
      <c r="A222" s="10" t="s">
        <v>22</v>
      </c>
      <c r="B222">
        <v>12</v>
      </c>
      <c r="C222" s="4">
        <v>2.5355784e-11</v>
      </c>
      <c r="D222">
        <v>0.00093286752</v>
      </c>
      <c r="E222" s="6">
        <v>90</v>
      </c>
      <c r="F222" s="6">
        <v>2</v>
      </c>
      <c r="G222" s="6">
        <v>3</v>
      </c>
      <c r="H222" s="6">
        <v>1</v>
      </c>
      <c r="I222">
        <v>52.3832399989179</v>
      </c>
      <c r="J222">
        <v>0</v>
      </c>
      <c r="K222">
        <v>53.4784171999549</v>
      </c>
      <c r="L222">
        <v>0</v>
      </c>
      <c r="M222">
        <v>54.6246688384367</v>
      </c>
      <c r="N222">
        <v>0</v>
      </c>
      <c r="O222">
        <v>55.8282736232866</v>
      </c>
      <c r="P222">
        <v>0</v>
      </c>
      <c r="Q222">
        <v>57.1068685323458</v>
      </c>
      <c r="R222">
        <v>0</v>
      </c>
      <c r="S222">
        <v>56.9487694882171</v>
      </c>
      <c r="T222">
        <v>0</v>
      </c>
      <c r="U222">
        <v>52.3554333138632</v>
      </c>
      <c r="V222">
        <v>0</v>
      </c>
      <c r="W222">
        <v>60.4107316656822</v>
      </c>
      <c r="X222">
        <v>0</v>
      </c>
      <c r="Y222">
        <v>62.355175046527</v>
      </c>
      <c r="Z222">
        <v>0</v>
      </c>
      <c r="AA222">
        <v>64.3341547054116</v>
      </c>
      <c r="AB222">
        <v>0</v>
      </c>
      <c r="AC222">
        <v>66.2720365840116</v>
      </c>
      <c r="AD222">
        <v>0</v>
      </c>
      <c r="AE222">
        <v>68.232099641134</v>
      </c>
      <c r="AF222">
        <v>0</v>
      </c>
      <c r="AG222">
        <v>70.169638068951</v>
      </c>
      <c r="AH222">
        <v>0</v>
      </c>
      <c r="AI222">
        <v>72.1204133749021</v>
      </c>
      <c r="AJ222">
        <v>0</v>
      </c>
      <c r="AK222">
        <v>74.0500898660352</v>
      </c>
      <c r="AL222">
        <v>0</v>
      </c>
      <c r="AM222">
        <v>75.7855754108389</v>
      </c>
      <c r="AN222">
        <v>0</v>
      </c>
      <c r="AO222">
        <v>76.7128212404932</v>
      </c>
      <c r="AP222">
        <v>0</v>
      </c>
      <c r="AQ222">
        <v>74.4924848691298</v>
      </c>
      <c r="AR222">
        <v>0</v>
      </c>
      <c r="AS222">
        <v>57.2454414949789</v>
      </c>
      <c r="AT222">
        <v>0</v>
      </c>
      <c r="AU222">
        <v>59.062942401199</v>
      </c>
      <c r="AV222">
        <v>0</v>
      </c>
      <c r="AW222">
        <v>61.0230687644043</v>
      </c>
      <c r="AX222">
        <v>0</v>
      </c>
      <c r="AY222">
        <v>63.1321701578989</v>
      </c>
      <c r="AZ222">
        <v>0</v>
      </c>
      <c r="BA222">
        <v>63.5376088504501</v>
      </c>
      <c r="BB222">
        <v>0</v>
      </c>
      <c r="BC222">
        <v>61.5455453645545</v>
      </c>
      <c r="BD222">
        <v>0</v>
      </c>
      <c r="BE222">
        <v>61.5455453645545</v>
      </c>
      <c r="BF222">
        <v>0</v>
      </c>
    </row>
    <row r="223" spans="1:58">
      <c r="A223" s="10" t="s">
        <v>22</v>
      </c>
      <c r="B223">
        <v>12</v>
      </c>
      <c r="C223" s="4">
        <v>2.5355784e-11</v>
      </c>
      <c r="D223">
        <v>0.00093286752</v>
      </c>
      <c r="E223" s="6">
        <v>90</v>
      </c>
      <c r="F223" s="6">
        <v>2</v>
      </c>
      <c r="G223" s="6">
        <v>3</v>
      </c>
      <c r="H223" s="6">
        <v>2</v>
      </c>
      <c r="I223">
        <v>52.3832399989179</v>
      </c>
      <c r="J223">
        <v>0</v>
      </c>
      <c r="K223">
        <v>53.4784171999549</v>
      </c>
      <c r="L223">
        <v>0</v>
      </c>
      <c r="M223">
        <v>54.6246688384367</v>
      </c>
      <c r="N223">
        <v>0</v>
      </c>
      <c r="O223">
        <v>55.8282736232866</v>
      </c>
      <c r="P223">
        <v>0</v>
      </c>
      <c r="Q223">
        <v>57.1068685323458</v>
      </c>
      <c r="R223">
        <v>0</v>
      </c>
      <c r="S223">
        <v>56.9487694882171</v>
      </c>
      <c r="T223">
        <v>0</v>
      </c>
      <c r="U223">
        <v>52.3554333138632</v>
      </c>
      <c r="V223">
        <v>0</v>
      </c>
      <c r="W223">
        <v>60.4107316656822</v>
      </c>
      <c r="X223">
        <v>0</v>
      </c>
      <c r="Y223">
        <v>62.355175046527</v>
      </c>
      <c r="Z223">
        <v>0</v>
      </c>
      <c r="AA223">
        <v>64.3341547054116</v>
      </c>
      <c r="AB223">
        <v>0</v>
      </c>
      <c r="AC223">
        <v>66.2720365840116</v>
      </c>
      <c r="AD223">
        <v>0</v>
      </c>
      <c r="AE223">
        <v>68.232099641134</v>
      </c>
      <c r="AF223">
        <v>0</v>
      </c>
      <c r="AG223">
        <v>70.169638068951</v>
      </c>
      <c r="AH223">
        <v>0</v>
      </c>
      <c r="AI223">
        <v>72.1204133749021</v>
      </c>
      <c r="AJ223">
        <v>0</v>
      </c>
      <c r="AK223">
        <v>74.0500898660352</v>
      </c>
      <c r="AL223">
        <v>0</v>
      </c>
      <c r="AM223">
        <v>75.7855754108389</v>
      </c>
      <c r="AN223">
        <v>0</v>
      </c>
      <c r="AO223">
        <v>76.7128212404932</v>
      </c>
      <c r="AP223">
        <v>0</v>
      </c>
      <c r="AQ223">
        <v>74.4924848691298</v>
      </c>
      <c r="AR223">
        <v>0</v>
      </c>
      <c r="AS223">
        <v>57.2454414949789</v>
      </c>
      <c r="AT223">
        <v>0</v>
      </c>
      <c r="AU223">
        <v>59.062942401199</v>
      </c>
      <c r="AV223">
        <v>0</v>
      </c>
      <c r="AW223">
        <v>61.0230687644043</v>
      </c>
      <c r="AX223">
        <v>0</v>
      </c>
      <c r="AY223">
        <v>63.1321701578989</v>
      </c>
      <c r="AZ223">
        <v>0</v>
      </c>
      <c r="BA223">
        <v>63.5376088504501</v>
      </c>
      <c r="BB223">
        <v>0</v>
      </c>
      <c r="BC223">
        <v>61.5455453645545</v>
      </c>
      <c r="BD223">
        <v>0</v>
      </c>
      <c r="BE223">
        <v>61.5455453645545</v>
      </c>
      <c r="BF223">
        <v>0</v>
      </c>
    </row>
    <row r="224" spans="1:58">
      <c r="A224" s="10" t="s">
        <v>22</v>
      </c>
      <c r="B224">
        <v>12</v>
      </c>
      <c r="C224" s="4">
        <v>2.5355784e-11</v>
      </c>
      <c r="D224">
        <v>0.00093286752</v>
      </c>
      <c r="E224" s="6">
        <v>90</v>
      </c>
      <c r="F224" s="6">
        <v>2</v>
      </c>
      <c r="G224" s="6">
        <v>3</v>
      </c>
      <c r="H224" s="6">
        <v>3</v>
      </c>
      <c r="I224">
        <v>52.3832399989179</v>
      </c>
      <c r="J224">
        <v>0</v>
      </c>
      <c r="K224">
        <v>53.4784171999549</v>
      </c>
      <c r="L224">
        <v>0</v>
      </c>
      <c r="M224">
        <v>54.6246688384367</v>
      </c>
      <c r="N224">
        <v>0</v>
      </c>
      <c r="O224">
        <v>55.8282736232866</v>
      </c>
      <c r="P224">
        <v>0</v>
      </c>
      <c r="Q224">
        <v>57.1068685323458</v>
      </c>
      <c r="R224">
        <v>0</v>
      </c>
      <c r="S224">
        <v>56.9487694882171</v>
      </c>
      <c r="T224">
        <v>0</v>
      </c>
      <c r="U224">
        <v>52.3554333138632</v>
      </c>
      <c r="V224">
        <v>0</v>
      </c>
      <c r="W224">
        <v>60.4107316656822</v>
      </c>
      <c r="X224">
        <v>0</v>
      </c>
      <c r="Y224">
        <v>62.355175046527</v>
      </c>
      <c r="Z224">
        <v>0</v>
      </c>
      <c r="AA224">
        <v>64.3341547054116</v>
      </c>
      <c r="AB224">
        <v>0</v>
      </c>
      <c r="AC224">
        <v>66.2720365840116</v>
      </c>
      <c r="AD224">
        <v>0</v>
      </c>
      <c r="AE224">
        <v>68.232099641134</v>
      </c>
      <c r="AF224">
        <v>0</v>
      </c>
      <c r="AG224">
        <v>70.169638068951</v>
      </c>
      <c r="AH224">
        <v>0</v>
      </c>
      <c r="AI224">
        <v>72.1204133749021</v>
      </c>
      <c r="AJ224">
        <v>0</v>
      </c>
      <c r="AK224">
        <v>74.0500898660352</v>
      </c>
      <c r="AL224">
        <v>0</v>
      </c>
      <c r="AM224">
        <v>75.7855754108389</v>
      </c>
      <c r="AN224">
        <v>0</v>
      </c>
      <c r="AO224">
        <v>76.7128212404932</v>
      </c>
      <c r="AP224">
        <v>0</v>
      </c>
      <c r="AQ224">
        <v>74.4924848691298</v>
      </c>
      <c r="AR224">
        <v>0</v>
      </c>
      <c r="AS224">
        <v>57.2454414949789</v>
      </c>
      <c r="AT224">
        <v>0</v>
      </c>
      <c r="AU224">
        <v>59.062942401199</v>
      </c>
      <c r="AV224">
        <v>0</v>
      </c>
      <c r="AW224">
        <v>61.0230687644043</v>
      </c>
      <c r="AX224">
        <v>0</v>
      </c>
      <c r="AY224">
        <v>63.1321701578989</v>
      </c>
      <c r="AZ224">
        <v>0</v>
      </c>
      <c r="BA224">
        <v>63.5376088504501</v>
      </c>
      <c r="BB224">
        <v>0</v>
      </c>
      <c r="BC224">
        <v>61.5455453645545</v>
      </c>
      <c r="BD224">
        <v>0</v>
      </c>
      <c r="BE224">
        <v>61.5455453645545</v>
      </c>
      <c r="BF224">
        <v>0</v>
      </c>
    </row>
    <row r="225" spans="1:58">
      <c r="A225" s="10" t="s">
        <v>22</v>
      </c>
      <c r="B225">
        <v>12</v>
      </c>
      <c r="C225" s="4">
        <v>2.5355784e-11</v>
      </c>
      <c r="D225">
        <v>0.00093286752</v>
      </c>
      <c r="E225" s="6">
        <v>90</v>
      </c>
      <c r="F225" s="6">
        <v>2</v>
      </c>
      <c r="G225" s="6">
        <v>3</v>
      </c>
      <c r="H225" s="6">
        <v>4</v>
      </c>
      <c r="I225">
        <v>52.3832399989179</v>
      </c>
      <c r="J225">
        <v>0</v>
      </c>
      <c r="K225">
        <v>53.4784171999549</v>
      </c>
      <c r="L225">
        <v>0</v>
      </c>
      <c r="M225">
        <v>54.6246688384367</v>
      </c>
      <c r="N225">
        <v>0</v>
      </c>
      <c r="O225">
        <v>55.8282736232866</v>
      </c>
      <c r="P225">
        <v>0</v>
      </c>
      <c r="Q225">
        <v>57.1068685323458</v>
      </c>
      <c r="R225">
        <v>0</v>
      </c>
      <c r="S225">
        <v>56.9487694882171</v>
      </c>
      <c r="T225">
        <v>0</v>
      </c>
      <c r="U225">
        <v>52.3554333138632</v>
      </c>
      <c r="V225">
        <v>0</v>
      </c>
      <c r="W225">
        <v>60.4107316656822</v>
      </c>
      <c r="X225">
        <v>0</v>
      </c>
      <c r="Y225">
        <v>62.355175046527</v>
      </c>
      <c r="Z225">
        <v>0</v>
      </c>
      <c r="AA225">
        <v>64.3341547054116</v>
      </c>
      <c r="AB225">
        <v>0</v>
      </c>
      <c r="AC225">
        <v>66.2720365840116</v>
      </c>
      <c r="AD225">
        <v>0</v>
      </c>
      <c r="AE225">
        <v>68.232099641134</v>
      </c>
      <c r="AF225">
        <v>0</v>
      </c>
      <c r="AG225">
        <v>70.169638068951</v>
      </c>
      <c r="AH225">
        <v>0</v>
      </c>
      <c r="AI225">
        <v>72.1204133749021</v>
      </c>
      <c r="AJ225">
        <v>0</v>
      </c>
      <c r="AK225">
        <v>74.0500898660352</v>
      </c>
      <c r="AL225">
        <v>0</v>
      </c>
      <c r="AM225">
        <v>75.7855754108389</v>
      </c>
      <c r="AN225">
        <v>0</v>
      </c>
      <c r="AO225">
        <v>76.7128212404932</v>
      </c>
      <c r="AP225">
        <v>0</v>
      </c>
      <c r="AQ225">
        <v>74.4924848691298</v>
      </c>
      <c r="AR225">
        <v>0</v>
      </c>
      <c r="AS225">
        <v>57.2454414949789</v>
      </c>
      <c r="AT225">
        <v>0</v>
      </c>
      <c r="AU225">
        <v>59.062942401199</v>
      </c>
      <c r="AV225">
        <v>0</v>
      </c>
      <c r="AW225">
        <v>61.0230687644043</v>
      </c>
      <c r="AX225">
        <v>0</v>
      </c>
      <c r="AY225">
        <v>63.1321701578989</v>
      </c>
      <c r="AZ225">
        <v>0</v>
      </c>
      <c r="BA225">
        <v>63.5376088504501</v>
      </c>
      <c r="BB225">
        <v>0</v>
      </c>
      <c r="BC225">
        <v>61.5455453645545</v>
      </c>
      <c r="BD225">
        <v>0</v>
      </c>
      <c r="BE225">
        <v>61.5455453645545</v>
      </c>
      <c r="BF225">
        <v>0</v>
      </c>
    </row>
    <row r="226" spans="1:58">
      <c r="A226" s="10" t="s">
        <v>22</v>
      </c>
      <c r="B226">
        <v>12</v>
      </c>
      <c r="C226" s="4">
        <v>2.5355784e-11</v>
      </c>
      <c r="D226">
        <v>0.00093286752</v>
      </c>
      <c r="E226" s="6">
        <v>90</v>
      </c>
      <c r="F226" s="6">
        <v>2</v>
      </c>
      <c r="G226" s="6">
        <v>3</v>
      </c>
      <c r="H226" s="6">
        <v>5</v>
      </c>
      <c r="I226">
        <v>52.3832399989179</v>
      </c>
      <c r="J226">
        <v>0</v>
      </c>
      <c r="K226">
        <v>53.4784171999549</v>
      </c>
      <c r="L226">
        <v>0</v>
      </c>
      <c r="M226">
        <v>54.6246688384367</v>
      </c>
      <c r="N226">
        <v>0</v>
      </c>
      <c r="O226">
        <v>55.8282736232866</v>
      </c>
      <c r="P226">
        <v>0</v>
      </c>
      <c r="Q226">
        <v>57.1068685323458</v>
      </c>
      <c r="R226">
        <v>0</v>
      </c>
      <c r="S226">
        <v>56.9487694882171</v>
      </c>
      <c r="T226">
        <v>0</v>
      </c>
      <c r="U226">
        <v>52.3554333138632</v>
      </c>
      <c r="V226">
        <v>0</v>
      </c>
      <c r="W226">
        <v>60.4107316656822</v>
      </c>
      <c r="X226">
        <v>0</v>
      </c>
      <c r="Y226">
        <v>62.355175046527</v>
      </c>
      <c r="Z226">
        <v>0</v>
      </c>
      <c r="AA226">
        <v>64.3341547054116</v>
      </c>
      <c r="AB226">
        <v>0</v>
      </c>
      <c r="AC226">
        <v>66.2720365840116</v>
      </c>
      <c r="AD226">
        <v>0</v>
      </c>
      <c r="AE226">
        <v>68.232099641134</v>
      </c>
      <c r="AF226">
        <v>0</v>
      </c>
      <c r="AG226">
        <v>70.169638068951</v>
      </c>
      <c r="AH226">
        <v>0</v>
      </c>
      <c r="AI226">
        <v>72.1204133749021</v>
      </c>
      <c r="AJ226">
        <v>0</v>
      </c>
      <c r="AK226">
        <v>74.0500898660352</v>
      </c>
      <c r="AL226">
        <v>0</v>
      </c>
      <c r="AM226">
        <v>75.7855754108389</v>
      </c>
      <c r="AN226">
        <v>0</v>
      </c>
      <c r="AO226">
        <v>76.7128212404932</v>
      </c>
      <c r="AP226">
        <v>0</v>
      </c>
      <c r="AQ226">
        <v>74.4924848691298</v>
      </c>
      <c r="AR226">
        <v>0</v>
      </c>
      <c r="AS226">
        <v>57.2454414949789</v>
      </c>
      <c r="AT226">
        <v>0</v>
      </c>
      <c r="AU226">
        <v>59.062942401199</v>
      </c>
      <c r="AV226">
        <v>0</v>
      </c>
      <c r="AW226">
        <v>61.0230687644043</v>
      </c>
      <c r="AX226">
        <v>0</v>
      </c>
      <c r="AY226">
        <v>63.1321701578989</v>
      </c>
      <c r="AZ226">
        <v>0</v>
      </c>
      <c r="BA226">
        <v>63.5376088504501</v>
      </c>
      <c r="BB226">
        <v>0</v>
      </c>
      <c r="BC226">
        <v>61.5455453645545</v>
      </c>
      <c r="BD226">
        <v>0</v>
      </c>
      <c r="BE226">
        <v>61.5455453645545</v>
      </c>
      <c r="BF226">
        <v>0</v>
      </c>
    </row>
    <row r="227" spans="1:58">
      <c r="A227" s="10" t="s">
        <v>22</v>
      </c>
      <c r="B227">
        <v>12</v>
      </c>
      <c r="C227" s="4">
        <v>2.5355784e-11</v>
      </c>
      <c r="D227">
        <v>0.00093286752</v>
      </c>
      <c r="E227" s="6">
        <v>90</v>
      </c>
      <c r="F227" s="6">
        <v>2</v>
      </c>
      <c r="G227" s="6">
        <v>3</v>
      </c>
      <c r="H227" s="6">
        <v>6</v>
      </c>
      <c r="I227">
        <v>52.3832399989179</v>
      </c>
      <c r="J227">
        <v>0</v>
      </c>
      <c r="K227">
        <v>53.4784171999549</v>
      </c>
      <c r="L227">
        <v>0</v>
      </c>
      <c r="M227">
        <v>54.6246688384367</v>
      </c>
      <c r="N227">
        <v>0</v>
      </c>
      <c r="O227">
        <v>55.8282736232866</v>
      </c>
      <c r="P227">
        <v>0</v>
      </c>
      <c r="Q227">
        <v>57.1068685323458</v>
      </c>
      <c r="R227">
        <v>0</v>
      </c>
      <c r="S227">
        <v>56.9487694882171</v>
      </c>
      <c r="T227">
        <v>0</v>
      </c>
      <c r="U227">
        <v>52.3554333138632</v>
      </c>
      <c r="V227">
        <v>0</v>
      </c>
      <c r="W227">
        <v>60.4107316656822</v>
      </c>
      <c r="X227">
        <v>0</v>
      </c>
      <c r="Y227">
        <v>62.355175046527</v>
      </c>
      <c r="Z227">
        <v>0</v>
      </c>
      <c r="AA227">
        <v>64.3341547054116</v>
      </c>
      <c r="AB227">
        <v>0</v>
      </c>
      <c r="AC227">
        <v>66.2720365840116</v>
      </c>
      <c r="AD227">
        <v>0</v>
      </c>
      <c r="AE227">
        <v>68.232099641134</v>
      </c>
      <c r="AF227">
        <v>0</v>
      </c>
      <c r="AG227">
        <v>70.169638068951</v>
      </c>
      <c r="AH227">
        <v>0</v>
      </c>
      <c r="AI227">
        <v>72.1204133749021</v>
      </c>
      <c r="AJ227">
        <v>0</v>
      </c>
      <c r="AK227">
        <v>74.0500898660352</v>
      </c>
      <c r="AL227">
        <v>0</v>
      </c>
      <c r="AM227">
        <v>75.7855754108389</v>
      </c>
      <c r="AN227">
        <v>0</v>
      </c>
      <c r="AO227">
        <v>76.7128212404932</v>
      </c>
      <c r="AP227">
        <v>0</v>
      </c>
      <c r="AQ227">
        <v>74.4924848691298</v>
      </c>
      <c r="AR227">
        <v>0</v>
      </c>
      <c r="AS227">
        <v>57.2454414949789</v>
      </c>
      <c r="AT227">
        <v>0</v>
      </c>
      <c r="AU227">
        <v>59.062942401199</v>
      </c>
      <c r="AV227">
        <v>0</v>
      </c>
      <c r="AW227">
        <v>61.0230687644043</v>
      </c>
      <c r="AX227">
        <v>0</v>
      </c>
      <c r="AY227">
        <v>63.1321701578989</v>
      </c>
      <c r="AZ227">
        <v>0</v>
      </c>
      <c r="BA227">
        <v>63.5376088504501</v>
      </c>
      <c r="BB227">
        <v>0</v>
      </c>
      <c r="BC227">
        <v>61.5455453645545</v>
      </c>
      <c r="BD227">
        <v>0</v>
      </c>
      <c r="BE227">
        <v>61.5455453645545</v>
      </c>
      <c r="BF227">
        <v>0</v>
      </c>
    </row>
    <row r="228" spans="1:58">
      <c r="A228" s="10" t="s">
        <v>22</v>
      </c>
      <c r="B228">
        <v>12</v>
      </c>
      <c r="C228" s="4">
        <v>2.5355784e-11</v>
      </c>
      <c r="D228">
        <v>0.00093286752</v>
      </c>
      <c r="E228" s="6">
        <v>90</v>
      </c>
      <c r="F228" s="6">
        <v>2</v>
      </c>
      <c r="G228" s="6">
        <v>3</v>
      </c>
      <c r="H228" s="6">
        <v>7</v>
      </c>
      <c r="I228">
        <v>52.3832399989179</v>
      </c>
      <c r="J228">
        <v>0</v>
      </c>
      <c r="K228">
        <v>53.4784171999549</v>
      </c>
      <c r="L228">
        <v>0</v>
      </c>
      <c r="M228">
        <v>54.6246688384367</v>
      </c>
      <c r="N228">
        <v>0</v>
      </c>
      <c r="O228">
        <v>55.8282736232866</v>
      </c>
      <c r="P228">
        <v>0</v>
      </c>
      <c r="Q228">
        <v>57.1068685323458</v>
      </c>
      <c r="R228">
        <v>0</v>
      </c>
      <c r="S228">
        <v>56.9487694882171</v>
      </c>
      <c r="T228">
        <v>0</v>
      </c>
      <c r="U228">
        <v>52.3554333138632</v>
      </c>
      <c r="V228">
        <v>0</v>
      </c>
      <c r="W228">
        <v>60.4107316656822</v>
      </c>
      <c r="X228">
        <v>0</v>
      </c>
      <c r="Y228">
        <v>62.355175046527</v>
      </c>
      <c r="Z228">
        <v>0</v>
      </c>
      <c r="AA228">
        <v>64.3341547054116</v>
      </c>
      <c r="AB228">
        <v>0</v>
      </c>
      <c r="AC228">
        <v>66.2720365840116</v>
      </c>
      <c r="AD228">
        <v>0</v>
      </c>
      <c r="AE228">
        <v>68.232099641134</v>
      </c>
      <c r="AF228">
        <v>0</v>
      </c>
      <c r="AG228">
        <v>70.169638068951</v>
      </c>
      <c r="AH228">
        <v>0</v>
      </c>
      <c r="AI228">
        <v>72.1204133749021</v>
      </c>
      <c r="AJ228">
        <v>0</v>
      </c>
      <c r="AK228">
        <v>74.0500898660352</v>
      </c>
      <c r="AL228">
        <v>0</v>
      </c>
      <c r="AM228">
        <v>75.7855754108389</v>
      </c>
      <c r="AN228">
        <v>0</v>
      </c>
      <c r="AO228">
        <v>76.7128212404932</v>
      </c>
      <c r="AP228">
        <v>0</v>
      </c>
      <c r="AQ228">
        <v>74.4924848691298</v>
      </c>
      <c r="AR228">
        <v>0</v>
      </c>
      <c r="AS228">
        <v>57.2454414949789</v>
      </c>
      <c r="AT228">
        <v>0</v>
      </c>
      <c r="AU228">
        <v>59.062942401199</v>
      </c>
      <c r="AV228">
        <v>0</v>
      </c>
      <c r="AW228">
        <v>61.0230687644043</v>
      </c>
      <c r="AX228">
        <v>0</v>
      </c>
      <c r="AY228">
        <v>63.1321701578989</v>
      </c>
      <c r="AZ228">
        <v>0</v>
      </c>
      <c r="BA228">
        <v>63.5376088504501</v>
      </c>
      <c r="BB228">
        <v>0</v>
      </c>
      <c r="BC228">
        <v>61.5455453645545</v>
      </c>
      <c r="BD228">
        <v>0</v>
      </c>
      <c r="BE228">
        <v>61.5455453645545</v>
      </c>
      <c r="BF228">
        <v>0</v>
      </c>
    </row>
    <row r="229" spans="1:58">
      <c r="A229" s="10" t="s">
        <v>22</v>
      </c>
      <c r="B229">
        <v>12</v>
      </c>
      <c r="C229" s="4">
        <v>2.5355784e-11</v>
      </c>
      <c r="D229">
        <v>0.00093286752</v>
      </c>
      <c r="E229" s="6">
        <v>90</v>
      </c>
      <c r="F229" s="6">
        <v>2</v>
      </c>
      <c r="G229" s="6">
        <v>3</v>
      </c>
      <c r="H229" s="6">
        <v>8</v>
      </c>
      <c r="I229">
        <v>52.3832399989179</v>
      </c>
      <c r="J229">
        <v>0</v>
      </c>
      <c r="K229">
        <v>53.4784171999549</v>
      </c>
      <c r="L229">
        <v>0</v>
      </c>
      <c r="M229">
        <v>54.6246688384367</v>
      </c>
      <c r="N229">
        <v>0</v>
      </c>
      <c r="O229">
        <v>55.8282736232866</v>
      </c>
      <c r="P229">
        <v>0</v>
      </c>
      <c r="Q229">
        <v>57.1068685323458</v>
      </c>
      <c r="R229">
        <v>0</v>
      </c>
      <c r="S229">
        <v>56.9487694882171</v>
      </c>
      <c r="T229">
        <v>0</v>
      </c>
      <c r="U229">
        <v>52.3554333138632</v>
      </c>
      <c r="V229">
        <v>0</v>
      </c>
      <c r="W229">
        <v>60.4107316656822</v>
      </c>
      <c r="X229">
        <v>0</v>
      </c>
      <c r="Y229">
        <v>62.355175046527</v>
      </c>
      <c r="Z229">
        <v>0</v>
      </c>
      <c r="AA229">
        <v>64.3341547054116</v>
      </c>
      <c r="AB229">
        <v>0</v>
      </c>
      <c r="AC229">
        <v>66.2720365840116</v>
      </c>
      <c r="AD229">
        <v>0</v>
      </c>
      <c r="AE229">
        <v>68.232099641134</v>
      </c>
      <c r="AF229">
        <v>0</v>
      </c>
      <c r="AG229">
        <v>70.169638068951</v>
      </c>
      <c r="AH229">
        <v>0</v>
      </c>
      <c r="AI229">
        <v>72.1204133749021</v>
      </c>
      <c r="AJ229">
        <v>0</v>
      </c>
      <c r="AK229">
        <v>74.0500898660352</v>
      </c>
      <c r="AL229">
        <v>0</v>
      </c>
      <c r="AM229">
        <v>75.7855754108389</v>
      </c>
      <c r="AN229">
        <v>0</v>
      </c>
      <c r="AO229">
        <v>76.7128212404932</v>
      </c>
      <c r="AP229">
        <v>0</v>
      </c>
      <c r="AQ229">
        <v>74.4924848691298</v>
      </c>
      <c r="AR229">
        <v>0</v>
      </c>
      <c r="AS229">
        <v>57.2454414949789</v>
      </c>
      <c r="AT229">
        <v>0</v>
      </c>
      <c r="AU229">
        <v>59.062942401199</v>
      </c>
      <c r="AV229">
        <v>0</v>
      </c>
      <c r="AW229">
        <v>61.0230687644043</v>
      </c>
      <c r="AX229">
        <v>0</v>
      </c>
      <c r="AY229">
        <v>63.1321701578989</v>
      </c>
      <c r="AZ229">
        <v>0</v>
      </c>
      <c r="BA229">
        <v>63.5376088504501</v>
      </c>
      <c r="BB229">
        <v>0</v>
      </c>
      <c r="BC229">
        <v>61.5455453645545</v>
      </c>
      <c r="BD229">
        <v>0</v>
      </c>
      <c r="BE229">
        <v>61.5455453645545</v>
      </c>
      <c r="BF229">
        <v>0</v>
      </c>
    </row>
    <row r="230" spans="1:58">
      <c r="A230" s="10" t="s">
        <v>22</v>
      </c>
      <c r="B230">
        <v>12</v>
      </c>
      <c r="C230" s="4">
        <v>2.5355784e-11</v>
      </c>
      <c r="D230">
        <v>0.00093286752</v>
      </c>
      <c r="E230" s="6">
        <v>90</v>
      </c>
      <c r="F230" s="6">
        <v>2</v>
      </c>
      <c r="G230" s="6">
        <v>3</v>
      </c>
      <c r="H230" s="6">
        <v>9</v>
      </c>
      <c r="I230">
        <v>52.3832399989179</v>
      </c>
      <c r="J230">
        <v>0</v>
      </c>
      <c r="K230">
        <v>53.4784171999549</v>
      </c>
      <c r="L230">
        <v>0</v>
      </c>
      <c r="M230">
        <v>54.6246688384367</v>
      </c>
      <c r="N230">
        <v>0</v>
      </c>
      <c r="O230">
        <v>55.8282736232866</v>
      </c>
      <c r="P230">
        <v>0</v>
      </c>
      <c r="Q230">
        <v>57.1068685323458</v>
      </c>
      <c r="R230">
        <v>0</v>
      </c>
      <c r="S230">
        <v>56.9487694882171</v>
      </c>
      <c r="T230">
        <v>0</v>
      </c>
      <c r="U230">
        <v>52.3554333138632</v>
      </c>
      <c r="V230">
        <v>0</v>
      </c>
      <c r="W230">
        <v>60.4107316656822</v>
      </c>
      <c r="X230">
        <v>0</v>
      </c>
      <c r="Y230">
        <v>62.355175046527</v>
      </c>
      <c r="Z230">
        <v>0</v>
      </c>
      <c r="AA230">
        <v>64.3341547054116</v>
      </c>
      <c r="AB230">
        <v>0</v>
      </c>
      <c r="AC230">
        <v>66.2720365840116</v>
      </c>
      <c r="AD230">
        <v>0</v>
      </c>
      <c r="AE230">
        <v>68.232099641134</v>
      </c>
      <c r="AF230">
        <v>0</v>
      </c>
      <c r="AG230">
        <v>70.169638068951</v>
      </c>
      <c r="AH230">
        <v>0</v>
      </c>
      <c r="AI230">
        <v>72.1204133749021</v>
      </c>
      <c r="AJ230">
        <v>0</v>
      </c>
      <c r="AK230">
        <v>74.0500898660352</v>
      </c>
      <c r="AL230">
        <v>0</v>
      </c>
      <c r="AM230">
        <v>75.7855754108389</v>
      </c>
      <c r="AN230">
        <v>0</v>
      </c>
      <c r="AO230">
        <v>76.7128212404932</v>
      </c>
      <c r="AP230">
        <v>0</v>
      </c>
      <c r="AQ230">
        <v>74.4924848691298</v>
      </c>
      <c r="AR230">
        <v>0</v>
      </c>
      <c r="AS230">
        <v>57.2454414949789</v>
      </c>
      <c r="AT230">
        <v>0</v>
      </c>
      <c r="AU230">
        <v>59.062942401199</v>
      </c>
      <c r="AV230">
        <v>0</v>
      </c>
      <c r="AW230">
        <v>61.0230687644043</v>
      </c>
      <c r="AX230">
        <v>0</v>
      </c>
      <c r="AY230">
        <v>63.1321701578989</v>
      </c>
      <c r="AZ230">
        <v>0</v>
      </c>
      <c r="BA230">
        <v>63.5376088504501</v>
      </c>
      <c r="BB230">
        <v>0</v>
      </c>
      <c r="BC230">
        <v>61.5455453645545</v>
      </c>
      <c r="BD230">
        <v>0</v>
      </c>
      <c r="BE230">
        <v>61.5455453645545</v>
      </c>
      <c r="BF230">
        <v>0</v>
      </c>
    </row>
    <row r="231" spans="1:58">
      <c r="A231" s="10" t="s">
        <v>22</v>
      </c>
      <c r="B231">
        <v>12</v>
      </c>
      <c r="C231" s="4">
        <v>2.5355784e-11</v>
      </c>
      <c r="D231">
        <v>0.00093286752</v>
      </c>
      <c r="E231" s="6">
        <v>90</v>
      </c>
      <c r="F231" s="6">
        <v>2</v>
      </c>
      <c r="G231" s="6">
        <v>3</v>
      </c>
      <c r="H231" s="6">
        <v>10</v>
      </c>
      <c r="I231">
        <v>52.3832399989179</v>
      </c>
      <c r="J231">
        <v>0</v>
      </c>
      <c r="K231">
        <v>53.4784171999549</v>
      </c>
      <c r="L231">
        <v>0</v>
      </c>
      <c r="M231">
        <v>54.6246688384367</v>
      </c>
      <c r="N231">
        <v>0</v>
      </c>
      <c r="O231">
        <v>55.8282736232866</v>
      </c>
      <c r="P231">
        <v>0</v>
      </c>
      <c r="Q231">
        <v>57.1068685323458</v>
      </c>
      <c r="R231">
        <v>0</v>
      </c>
      <c r="S231">
        <v>56.9487694882171</v>
      </c>
      <c r="T231">
        <v>0</v>
      </c>
      <c r="U231">
        <v>52.3554333138632</v>
      </c>
      <c r="V231">
        <v>0</v>
      </c>
      <c r="W231">
        <v>60.4107316656822</v>
      </c>
      <c r="X231">
        <v>0</v>
      </c>
      <c r="Y231">
        <v>62.355175046527</v>
      </c>
      <c r="Z231">
        <v>0</v>
      </c>
      <c r="AA231">
        <v>64.3341547054116</v>
      </c>
      <c r="AB231">
        <v>0</v>
      </c>
      <c r="AC231">
        <v>66.2720365840116</v>
      </c>
      <c r="AD231">
        <v>0</v>
      </c>
      <c r="AE231">
        <v>68.232099641134</v>
      </c>
      <c r="AF231">
        <v>0</v>
      </c>
      <c r="AG231">
        <v>70.169638068951</v>
      </c>
      <c r="AH231">
        <v>0</v>
      </c>
      <c r="AI231">
        <v>72.1204133749021</v>
      </c>
      <c r="AJ231">
        <v>0</v>
      </c>
      <c r="AK231">
        <v>74.0500898660352</v>
      </c>
      <c r="AL231">
        <v>0</v>
      </c>
      <c r="AM231">
        <v>75.7855754108389</v>
      </c>
      <c r="AN231">
        <v>0</v>
      </c>
      <c r="AO231">
        <v>76.7128212404932</v>
      </c>
      <c r="AP231">
        <v>0</v>
      </c>
      <c r="AQ231">
        <v>74.4924848691298</v>
      </c>
      <c r="AR231">
        <v>0</v>
      </c>
      <c r="AS231">
        <v>57.2454414949789</v>
      </c>
      <c r="AT231">
        <v>0</v>
      </c>
      <c r="AU231">
        <v>59.062942401199</v>
      </c>
      <c r="AV231">
        <v>0</v>
      </c>
      <c r="AW231">
        <v>61.0230687644043</v>
      </c>
      <c r="AX231">
        <v>0</v>
      </c>
      <c r="AY231">
        <v>63.1321701578989</v>
      </c>
      <c r="AZ231">
        <v>0</v>
      </c>
      <c r="BA231">
        <v>63.5376088504501</v>
      </c>
      <c r="BB231">
        <v>0</v>
      </c>
      <c r="BC231">
        <v>61.5455453645545</v>
      </c>
      <c r="BD231">
        <v>0</v>
      </c>
      <c r="BE231">
        <v>61.5455453645545</v>
      </c>
      <c r="BF23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workbookViewId="0">
      <selection activeCell="A3" sqref="A3:D57"/>
    </sheetView>
  </sheetViews>
  <sheetFormatPr defaultColWidth="8.88888888888889" defaultRowHeight="14.4"/>
  <sheetData>
    <row r="1" spans="1:6">
      <c r="A1" s="1"/>
      <c r="B1" s="1"/>
      <c r="C1" s="1"/>
      <c r="D1" s="1" t="s">
        <v>23</v>
      </c>
      <c r="E1" s="1"/>
      <c r="F1" s="1" t="s">
        <v>24</v>
      </c>
    </row>
    <row r="2" spans="1:6">
      <c r="A2" s="1"/>
      <c r="B2" s="1"/>
      <c r="C2" s="1"/>
      <c r="D2" s="2">
        <f>0.000000001</f>
        <v>1e-9</v>
      </c>
      <c r="E2" s="2"/>
      <c r="F2" s="1" t="s">
        <v>25</v>
      </c>
    </row>
    <row r="3" spans="1:19">
      <c r="A3" s="1" t="s">
        <v>26</v>
      </c>
      <c r="B3" s="1" t="s">
        <v>27</v>
      </c>
      <c r="C3" s="1" t="s">
        <v>28</v>
      </c>
      <c r="D3" s="1" t="s">
        <v>29</v>
      </c>
      <c r="F3" s="3" t="s">
        <v>30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0" t="s">
        <v>0</v>
      </c>
      <c r="B4">
        <v>8</v>
      </c>
      <c r="C4" s="4">
        <v>8.155976e-12</v>
      </c>
      <c r="D4" s="4">
        <v>0.00012233964</v>
      </c>
      <c r="F4" s="4"/>
      <c r="G4">
        <v>78.1414257776715</v>
      </c>
      <c r="H4">
        <v>78.6899281567516</v>
      </c>
      <c r="I4">
        <v>79.2366029787085</v>
      </c>
      <c r="J4">
        <v>79.8125070657965</v>
      </c>
      <c r="K4">
        <v>80.3828546171903</v>
      </c>
      <c r="L4">
        <v>80.9816841713753</v>
      </c>
      <c r="M4">
        <v>81.5864594020402</v>
      </c>
      <c r="N4">
        <v>82.1929010913425</v>
      </c>
      <c r="O4">
        <v>82.8650543110994</v>
      </c>
      <c r="P4">
        <v>83.2648719225263</v>
      </c>
      <c r="Q4">
        <v>82.7069552669707</v>
      </c>
      <c r="R4">
        <v>80.6575314053687</v>
      </c>
      <c r="S4">
        <v>78.1136190926168</v>
      </c>
    </row>
    <row r="5" spans="1:19">
      <c r="A5" s="10" t="s">
        <v>1</v>
      </c>
      <c r="B5">
        <v>8</v>
      </c>
      <c r="C5" s="4">
        <v>9.303952e-12</v>
      </c>
      <c r="D5" s="4">
        <v>0.00013955928</v>
      </c>
      <c r="F5" s="4"/>
      <c r="G5">
        <v>78.2998678426766</v>
      </c>
      <c r="H5">
        <v>78.8483702217567</v>
      </c>
      <c r="I5">
        <v>79.3950450437136</v>
      </c>
      <c r="J5">
        <v>79.9709491308016</v>
      </c>
      <c r="K5">
        <v>80.5412966821954</v>
      </c>
      <c r="L5">
        <v>81.1401262363804</v>
      </c>
      <c r="M5">
        <v>81.7449014670453</v>
      </c>
      <c r="N5">
        <v>82.3513431563476</v>
      </c>
      <c r="O5">
        <v>83.0234963761045</v>
      </c>
      <c r="P5">
        <v>83.4233139875314</v>
      </c>
      <c r="Q5">
        <v>82.8653973319758</v>
      </c>
      <c r="R5">
        <v>80.8159734703739</v>
      </c>
      <c r="S5">
        <v>78.2720611576219</v>
      </c>
    </row>
    <row r="6" spans="1:19">
      <c r="A6" s="10" t="s">
        <v>2</v>
      </c>
      <c r="B6">
        <v>8</v>
      </c>
      <c r="C6" s="4">
        <v>1.1599904e-11</v>
      </c>
      <c r="D6">
        <v>0.00017399856</v>
      </c>
      <c r="F6" s="4"/>
      <c r="G6">
        <v>78.6359515436707</v>
      </c>
      <c r="H6">
        <v>79.1844539227508</v>
      </c>
      <c r="I6">
        <v>79.7311287447077</v>
      </c>
      <c r="J6">
        <v>80.3070328317957</v>
      </c>
      <c r="K6">
        <v>80.8773803831896</v>
      </c>
      <c r="L6">
        <v>81.4762099373745</v>
      </c>
      <c r="M6">
        <v>82.0809851680394</v>
      </c>
      <c r="N6">
        <v>82.6874268573417</v>
      </c>
      <c r="O6">
        <v>83.3595800770986</v>
      </c>
      <c r="P6">
        <v>83.7593976885255</v>
      </c>
      <c r="Q6">
        <v>83.2014810329699</v>
      </c>
      <c r="R6">
        <v>81.152057171368</v>
      </c>
      <c r="S6">
        <v>78.608144858616</v>
      </c>
    </row>
    <row r="7" spans="1:19">
      <c r="A7" s="10" t="s">
        <v>4</v>
      </c>
      <c r="B7">
        <v>8</v>
      </c>
      <c r="C7" s="4">
        <v>2.6103856e-11</v>
      </c>
      <c r="D7">
        <v>0.00039155784</v>
      </c>
      <c r="F7" s="4"/>
      <c r="G7">
        <v>79.2631648591489</v>
      </c>
      <c r="H7">
        <v>79.811667238229</v>
      </c>
      <c r="I7">
        <v>80.3583420601859</v>
      </c>
      <c r="J7">
        <v>80.9342461472739</v>
      </c>
      <c r="K7">
        <v>81.5045936986677</v>
      </c>
      <c r="L7">
        <v>82.1034232528527</v>
      </c>
      <c r="M7">
        <v>82.7081984835176</v>
      </c>
      <c r="N7">
        <v>83.3146401728198</v>
      </c>
      <c r="O7">
        <v>83.9867933925768</v>
      </c>
      <c r="P7">
        <v>84.3866110040036</v>
      </c>
      <c r="Q7">
        <v>83.828694348448</v>
      </c>
      <c r="R7">
        <v>81.7792704868461</v>
      </c>
      <c r="S7">
        <v>79.2353581740942</v>
      </c>
    </row>
    <row r="8" spans="1:19">
      <c r="A8" s="10" t="s">
        <v>31</v>
      </c>
      <c r="B8">
        <v>8</v>
      </c>
      <c r="C8" s="4">
        <v>1.6191808e-11</v>
      </c>
      <c r="D8">
        <v>0.00024287712</v>
      </c>
      <c r="F8" s="4"/>
      <c r="G8">
        <v>79.1723330206438</v>
      </c>
      <c r="H8">
        <v>79.7208353997239</v>
      </c>
      <c r="I8">
        <v>80.2675102216808</v>
      </c>
      <c r="J8">
        <v>80.8434143087688</v>
      </c>
      <c r="K8">
        <v>81.4137618601626</v>
      </c>
      <c r="L8">
        <v>82.0125914143476</v>
      </c>
      <c r="M8">
        <v>82.6173666450125</v>
      </c>
      <c r="N8">
        <v>83.2238083343148</v>
      </c>
      <c r="O8">
        <v>83.8959615540717</v>
      </c>
      <c r="P8">
        <v>84.2957791654986</v>
      </c>
      <c r="Q8">
        <v>83.737862509943</v>
      </c>
      <c r="R8">
        <v>81.6884386483411</v>
      </c>
      <c r="S8">
        <v>79.1445263355891</v>
      </c>
    </row>
    <row r="9" spans="1:19">
      <c r="A9" s="10" t="s">
        <v>32</v>
      </c>
      <c r="B9">
        <v>8</v>
      </c>
      <c r="C9" s="4">
        <v>3.2991712e-11</v>
      </c>
      <c r="D9">
        <v>0.00049487568</v>
      </c>
      <c r="F9" s="4"/>
      <c r="G9">
        <v>79.2793182965197</v>
      </c>
      <c r="H9">
        <v>79.8278206755998</v>
      </c>
      <c r="I9">
        <v>80.3744954975567</v>
      </c>
      <c r="J9">
        <v>80.9503995846447</v>
      </c>
      <c r="K9">
        <v>81.5207471360386</v>
      </c>
      <c r="L9">
        <v>82.1195766902235</v>
      </c>
      <c r="M9">
        <v>82.7243519208884</v>
      </c>
      <c r="N9">
        <v>83.3307936101907</v>
      </c>
      <c r="O9">
        <v>84.0029468299476</v>
      </c>
      <c r="P9">
        <v>84.4027644413745</v>
      </c>
      <c r="Q9">
        <v>83.8448477858189</v>
      </c>
      <c r="R9">
        <v>81.795423924217</v>
      </c>
      <c r="S9">
        <v>79.251511611465</v>
      </c>
    </row>
    <row r="10" spans="1:19">
      <c r="A10" s="10" t="s">
        <v>33</v>
      </c>
      <c r="B10">
        <v>8</v>
      </c>
      <c r="C10" s="4">
        <v>3.1479616e-11</v>
      </c>
      <c r="D10">
        <v>0.00047219424</v>
      </c>
      <c r="F10" s="4"/>
      <c r="G10">
        <v>79.2885843361591</v>
      </c>
      <c r="H10">
        <v>79.8370867152392</v>
      </c>
      <c r="I10">
        <v>80.3837615371961</v>
      </c>
      <c r="J10">
        <v>80.959665624284</v>
      </c>
      <c r="K10">
        <v>81.5300131756779</v>
      </c>
      <c r="L10">
        <v>82.1288427298629</v>
      </c>
      <c r="M10">
        <v>82.7336179605278</v>
      </c>
      <c r="N10">
        <v>83.34005964983</v>
      </c>
      <c r="O10">
        <v>84.012212869587</v>
      </c>
      <c r="P10">
        <v>84.4120304810138</v>
      </c>
      <c r="Q10">
        <v>83.8541138254582</v>
      </c>
      <c r="R10">
        <v>81.8046899638563</v>
      </c>
      <c r="S10">
        <v>79.2607776511044</v>
      </c>
    </row>
    <row r="11" spans="1:19">
      <c r="A11" s="10" t="s">
        <v>34</v>
      </c>
      <c r="B11">
        <v>8</v>
      </c>
      <c r="C11" s="4">
        <v>5.438352e-11</v>
      </c>
      <c r="D11">
        <v>0.0008157528</v>
      </c>
      <c r="F11" s="4"/>
      <c r="G11">
        <v>79.1171288919262</v>
      </c>
      <c r="H11">
        <v>79.6656312710063</v>
      </c>
      <c r="I11">
        <v>80.2123060929632</v>
      </c>
      <c r="J11">
        <v>80.7882101800512</v>
      </c>
      <c r="K11">
        <v>81.358557731445</v>
      </c>
      <c r="L11">
        <v>81.95738728563</v>
      </c>
      <c r="M11">
        <v>82.5621625162949</v>
      </c>
      <c r="N11">
        <v>83.1686042055972</v>
      </c>
      <c r="O11">
        <v>83.8407574253541</v>
      </c>
      <c r="P11">
        <v>84.240575036781</v>
      </c>
      <c r="Q11">
        <v>83.6826583812254</v>
      </c>
      <c r="R11">
        <v>81.6332345196234</v>
      </c>
      <c r="S11">
        <v>79.0893222068715</v>
      </c>
    </row>
    <row r="12" spans="1:19">
      <c r="A12" s="10" t="s">
        <v>35</v>
      </c>
      <c r="B12">
        <v>8</v>
      </c>
      <c r="C12" s="4">
        <v>4.6767424e-11</v>
      </c>
      <c r="D12">
        <v>0.00070151136</v>
      </c>
      <c r="F12" s="4"/>
      <c r="G12">
        <v>79.1794408896853</v>
      </c>
      <c r="H12">
        <v>79.7279432687654</v>
      </c>
      <c r="I12">
        <v>80.2746180907223</v>
      </c>
      <c r="J12">
        <v>80.8505221778103</v>
      </c>
      <c r="K12">
        <v>81.4208697292041</v>
      </c>
      <c r="L12">
        <v>82.0196992833891</v>
      </c>
      <c r="M12">
        <v>82.624474514054</v>
      </c>
      <c r="N12">
        <v>83.2309162033562</v>
      </c>
      <c r="O12">
        <v>83.9030694231132</v>
      </c>
      <c r="P12">
        <v>84.30288703454</v>
      </c>
      <c r="Q12">
        <v>83.7449703789844</v>
      </c>
      <c r="R12">
        <v>81.6955465173825</v>
      </c>
      <c r="S12">
        <v>79.1516342046306</v>
      </c>
    </row>
    <row r="13" spans="1:19">
      <c r="A13" s="10" t="s">
        <v>36</v>
      </c>
      <c r="B13">
        <v>8</v>
      </c>
      <c r="C13" s="4">
        <v>7.5775328e-11</v>
      </c>
      <c r="D13">
        <v>0.00113662992</v>
      </c>
      <c r="F13" s="4"/>
      <c r="G13">
        <v>78.6331249002898</v>
      </c>
      <c r="H13">
        <v>79.1816272793699</v>
      </c>
      <c r="I13">
        <v>79.7283021013268</v>
      </c>
      <c r="J13">
        <v>80.3042061884148</v>
      </c>
      <c r="K13">
        <v>80.8745537398087</v>
      </c>
      <c r="L13">
        <v>81.4733832939936</v>
      </c>
      <c r="M13">
        <v>82.0781585246585</v>
      </c>
      <c r="N13">
        <v>82.6846002139608</v>
      </c>
      <c r="O13">
        <v>83.3567534337177</v>
      </c>
      <c r="P13">
        <v>83.7565710451446</v>
      </c>
      <c r="Q13">
        <v>83.198654389589</v>
      </c>
      <c r="R13">
        <v>81.1492305279871</v>
      </c>
      <c r="S13">
        <v>78.6053182152351</v>
      </c>
    </row>
    <row r="14" spans="1:19">
      <c r="A14" s="10" t="s">
        <v>37</v>
      </c>
      <c r="B14">
        <v>8</v>
      </c>
      <c r="C14" s="4">
        <v>6.2055232e-11</v>
      </c>
      <c r="D14">
        <v>0.00093082848</v>
      </c>
      <c r="F14" s="4"/>
      <c r="G14">
        <v>78.9962336945559</v>
      </c>
      <c r="H14">
        <v>79.544736073636</v>
      </c>
      <c r="I14">
        <v>80.0914108955928</v>
      </c>
      <c r="J14">
        <v>80.6673149826808</v>
      </c>
      <c r="K14">
        <v>81.2376625340747</v>
      </c>
      <c r="L14">
        <v>81.8364920882597</v>
      </c>
      <c r="M14">
        <v>82.4412673189246</v>
      </c>
      <c r="N14">
        <v>83.0477090082268</v>
      </c>
      <c r="O14">
        <v>83.7198622279838</v>
      </c>
      <c r="P14">
        <v>84.1196798394106</v>
      </c>
      <c r="Q14">
        <v>83.561763183855</v>
      </c>
      <c r="R14">
        <v>81.5123393222531</v>
      </c>
      <c r="S14">
        <v>78.9684270095012</v>
      </c>
    </row>
    <row r="15" spans="1:19">
      <c r="A15" s="10" t="s">
        <v>38</v>
      </c>
      <c r="B15">
        <v>8</v>
      </c>
      <c r="C15" s="4">
        <v>7.734304e-11</v>
      </c>
      <c r="D15">
        <v>0.0011601456</v>
      </c>
      <c r="F15" s="4"/>
      <c r="G15">
        <v>78.5454746349586</v>
      </c>
      <c r="H15">
        <v>79.0939770140386</v>
      </c>
      <c r="I15">
        <v>79.6406518359955</v>
      </c>
      <c r="J15">
        <v>80.2165559230835</v>
      </c>
      <c r="K15">
        <v>80.7869034744774</v>
      </c>
      <c r="L15">
        <v>81.3857330286623</v>
      </c>
      <c r="M15">
        <v>81.9905082593272</v>
      </c>
      <c r="N15">
        <v>82.5969499486295</v>
      </c>
      <c r="O15">
        <v>83.2691031683864</v>
      </c>
      <c r="P15">
        <v>83.6689207798133</v>
      </c>
      <c r="Q15">
        <v>83.1110041242577</v>
      </c>
      <c r="R15">
        <v>81.0615802626558</v>
      </c>
      <c r="S15">
        <v>78.5176679499038</v>
      </c>
    </row>
    <row r="16" spans="1:19">
      <c r="A16" s="10" t="s">
        <v>39</v>
      </c>
      <c r="B16">
        <v>8</v>
      </c>
      <c r="C16" s="4">
        <v>9.2630848e-11</v>
      </c>
      <c r="D16">
        <v>0.00138946272</v>
      </c>
      <c r="F16" s="4"/>
      <c r="G16">
        <v>77.2402252041977</v>
      </c>
      <c r="H16">
        <v>77.7887275832778</v>
      </c>
      <c r="I16">
        <v>78.3354024052347</v>
      </c>
      <c r="J16">
        <v>78.9113064923227</v>
      </c>
      <c r="K16">
        <v>79.4816540437165</v>
      </c>
      <c r="L16">
        <v>80.0804835979015</v>
      </c>
      <c r="M16">
        <v>80.6852588285664</v>
      </c>
      <c r="N16">
        <v>81.2917005178687</v>
      </c>
      <c r="O16">
        <v>81.9638537376256</v>
      </c>
      <c r="P16">
        <v>82.3636713490525</v>
      </c>
      <c r="Q16">
        <v>81.8057546934969</v>
      </c>
      <c r="R16">
        <v>79.7563308318949</v>
      </c>
      <c r="S16">
        <v>77.212418519143</v>
      </c>
    </row>
    <row r="17" spans="1:19">
      <c r="A17" s="10" t="s">
        <v>40</v>
      </c>
      <c r="B17">
        <v>8</v>
      </c>
      <c r="C17" s="4">
        <v>1.07918656e-10</v>
      </c>
      <c r="D17">
        <v>0.00161877984</v>
      </c>
      <c r="F17" s="4"/>
      <c r="G17">
        <v>73.8732930904763</v>
      </c>
      <c r="H17">
        <v>74.4217954695564</v>
      </c>
      <c r="I17">
        <v>74.9684702915133</v>
      </c>
      <c r="J17">
        <v>75.5443743786013</v>
      </c>
      <c r="K17">
        <v>76.1147219299952</v>
      </c>
      <c r="L17">
        <v>76.7135514841801</v>
      </c>
      <c r="M17">
        <v>77.318326714845</v>
      </c>
      <c r="N17">
        <v>77.9247684041473</v>
      </c>
      <c r="O17">
        <v>78.5969216239042</v>
      </c>
      <c r="P17">
        <v>78.9967392353311</v>
      </c>
      <c r="Q17">
        <v>78.4388225797755</v>
      </c>
      <c r="R17">
        <v>76.3893987181736</v>
      </c>
      <c r="S17">
        <v>73.8454864054216</v>
      </c>
    </row>
    <row r="18" spans="1:19">
      <c r="A18" s="10" t="s">
        <v>41</v>
      </c>
      <c r="B18">
        <v>8</v>
      </c>
      <c r="C18" s="4">
        <v>1.23206464e-10</v>
      </c>
      <c r="D18">
        <v>0.00184809696</v>
      </c>
      <c r="F18" s="4"/>
      <c r="G18">
        <v>69.6878878753829</v>
      </c>
      <c r="H18">
        <v>70.236390254463</v>
      </c>
      <c r="I18">
        <v>70.7830650764198</v>
      </c>
      <c r="J18">
        <v>71.3589691635078</v>
      </c>
      <c r="K18">
        <v>71.9293167149017</v>
      </c>
      <c r="L18">
        <v>72.5281462690867</v>
      </c>
      <c r="M18">
        <v>73.1329214997516</v>
      </c>
      <c r="N18">
        <v>73.7393631890538</v>
      </c>
      <c r="O18">
        <v>74.4115164088108</v>
      </c>
      <c r="P18">
        <v>74.8113340202376</v>
      </c>
      <c r="Q18">
        <v>74.253417364682</v>
      </c>
      <c r="R18">
        <v>72.2039935030801</v>
      </c>
      <c r="S18">
        <v>69.6600811903282</v>
      </c>
    </row>
    <row r="19" spans="1:19">
      <c r="A19" s="10" t="s">
        <v>6</v>
      </c>
      <c r="B19">
        <v>12</v>
      </c>
      <c r="C19" s="4">
        <v>1.6745964e-11</v>
      </c>
      <c r="D19">
        <v>0.00016745964</v>
      </c>
      <c r="F19" s="4"/>
      <c r="G19">
        <v>78.569806211536</v>
      </c>
      <c r="H19">
        <v>79.1183085906161</v>
      </c>
      <c r="I19">
        <v>79.664983412573</v>
      </c>
      <c r="J19">
        <v>80.2408874996609</v>
      </c>
      <c r="K19">
        <v>80.8112350510548</v>
      </c>
      <c r="L19">
        <v>81.4100646052398</v>
      </c>
      <c r="M19">
        <v>82.0148398359047</v>
      </c>
      <c r="N19">
        <v>82.6212815252069</v>
      </c>
      <c r="O19">
        <v>83.2934347449639</v>
      </c>
      <c r="P19">
        <v>83.6932523563907</v>
      </c>
      <c r="Q19">
        <v>83.1353357008351</v>
      </c>
      <c r="R19">
        <v>81.0859118392332</v>
      </c>
      <c r="S19">
        <v>78.5419995264813</v>
      </c>
    </row>
    <row r="20" spans="1:19">
      <c r="A20" s="10" t="s">
        <v>7</v>
      </c>
      <c r="B20">
        <v>12</v>
      </c>
      <c r="C20" s="4">
        <v>1.8467928e-11</v>
      </c>
      <c r="D20">
        <v>0.00018467928</v>
      </c>
      <c r="F20" s="4"/>
      <c r="G20">
        <v>78.7429592561103</v>
      </c>
      <c r="H20">
        <v>79.2914616351904</v>
      </c>
      <c r="I20">
        <v>79.8381364571473</v>
      </c>
      <c r="J20">
        <v>80.4140405442353</v>
      </c>
      <c r="K20">
        <v>80.9843880956291</v>
      </c>
      <c r="L20">
        <v>81.5832176498141</v>
      </c>
      <c r="M20">
        <v>82.187992880479</v>
      </c>
      <c r="N20">
        <v>82.7944345697812</v>
      </c>
      <c r="O20">
        <v>83.4665877895382</v>
      </c>
      <c r="P20">
        <v>83.866405400965</v>
      </c>
      <c r="Q20">
        <v>83.3084887454094</v>
      </c>
      <c r="R20">
        <v>81.2590648838075</v>
      </c>
      <c r="S20">
        <v>78.7151525710556</v>
      </c>
    </row>
    <row r="21" spans="1:19">
      <c r="A21" s="10" t="s">
        <v>8</v>
      </c>
      <c r="B21">
        <v>12</v>
      </c>
      <c r="C21" s="4">
        <v>2.0189892e-11</v>
      </c>
      <c r="D21">
        <v>0.00020189892</v>
      </c>
      <c r="F21" s="4"/>
      <c r="G21">
        <v>78.9042409293053</v>
      </c>
      <c r="H21">
        <v>79.4527433083854</v>
      </c>
      <c r="I21">
        <v>79.9994181303423</v>
      </c>
      <c r="J21">
        <v>80.5753222174302</v>
      </c>
      <c r="K21">
        <v>81.1456697688241</v>
      </c>
      <c r="L21">
        <v>81.7444993230091</v>
      </c>
      <c r="M21">
        <v>82.349274553674</v>
      </c>
      <c r="N21">
        <v>82.9557162429762</v>
      </c>
      <c r="O21">
        <v>83.6278694627332</v>
      </c>
      <c r="P21">
        <v>84.02768707416</v>
      </c>
      <c r="Q21">
        <v>83.4697704186044</v>
      </c>
      <c r="R21">
        <v>81.4203465570025</v>
      </c>
      <c r="S21">
        <v>78.8764342442506</v>
      </c>
    </row>
    <row r="22" spans="1:19">
      <c r="A22" s="10" t="s">
        <v>9</v>
      </c>
      <c r="B22">
        <v>12</v>
      </c>
      <c r="C22" s="4">
        <v>2.1911856e-11</v>
      </c>
      <c r="D22">
        <v>0.00021911856</v>
      </c>
      <c r="F22" s="4"/>
      <c r="G22">
        <v>79.0400490642843</v>
      </c>
      <c r="H22">
        <v>79.5885514433644</v>
      </c>
      <c r="I22">
        <v>80.1352262653213</v>
      </c>
      <c r="J22">
        <v>80.7111303524092</v>
      </c>
      <c r="K22">
        <v>81.2814779038031</v>
      </c>
      <c r="L22">
        <v>81.8803074579881</v>
      </c>
      <c r="M22">
        <v>82.485082688653</v>
      </c>
      <c r="N22">
        <v>83.0915243779552</v>
      </c>
      <c r="O22">
        <v>83.7636775977122</v>
      </c>
      <c r="P22">
        <v>84.163495209139</v>
      </c>
      <c r="Q22">
        <v>83.6055785535834</v>
      </c>
      <c r="R22">
        <v>81.5561546919815</v>
      </c>
      <c r="S22">
        <v>79.0122423792296</v>
      </c>
    </row>
    <row r="23" spans="1:19">
      <c r="A23" s="10" t="s">
        <v>42</v>
      </c>
      <c r="B23">
        <v>12</v>
      </c>
      <c r="C23" s="4">
        <v>2.5355784e-11</v>
      </c>
      <c r="D23">
        <v>0.00025355784</v>
      </c>
      <c r="F23" s="4"/>
      <c r="G23">
        <v>79.2106206820968</v>
      </c>
      <c r="H23">
        <v>79.7591230611769</v>
      </c>
      <c r="I23">
        <v>80.3057978831338</v>
      </c>
      <c r="J23">
        <v>80.8817019702218</v>
      </c>
      <c r="K23">
        <v>81.4520495216156</v>
      </c>
      <c r="L23">
        <v>82.0508790758006</v>
      </c>
      <c r="M23">
        <v>82.6556543064655</v>
      </c>
      <c r="N23">
        <v>83.2620959957678</v>
      </c>
      <c r="O23">
        <v>83.9342492155247</v>
      </c>
      <c r="P23">
        <v>84.3340668269516</v>
      </c>
      <c r="Q23">
        <v>83.776150171396</v>
      </c>
      <c r="R23">
        <v>81.7267263097941</v>
      </c>
      <c r="S23">
        <v>79.1828139970421</v>
      </c>
    </row>
    <row r="24" spans="1:19">
      <c r="A24" s="10" t="s">
        <v>43</v>
      </c>
      <c r="B24">
        <v>12</v>
      </c>
      <c r="C24" s="4">
        <v>4.2467712e-11</v>
      </c>
      <c r="D24">
        <v>0.00042467712</v>
      </c>
      <c r="F24" s="4"/>
      <c r="G24">
        <v>79.280568105186</v>
      </c>
      <c r="H24">
        <v>79.829070484266</v>
      </c>
      <c r="I24">
        <v>80.3757453062229</v>
      </c>
      <c r="J24">
        <v>80.9516493933109</v>
      </c>
      <c r="K24">
        <v>81.5219969447048</v>
      </c>
      <c r="L24">
        <v>82.1208264988897</v>
      </c>
      <c r="M24">
        <v>82.7256017295546</v>
      </c>
      <c r="N24">
        <v>83.3320434188569</v>
      </c>
      <c r="O24">
        <v>84.0041966386139</v>
      </c>
      <c r="P24">
        <v>84.4040142500407</v>
      </c>
      <c r="Q24">
        <v>83.8460975944851</v>
      </c>
      <c r="R24">
        <v>81.7966737328832</v>
      </c>
      <c r="S24">
        <v>79.2527614201313</v>
      </c>
    </row>
    <row r="25" spans="1:19">
      <c r="A25" s="10" t="s">
        <v>44</v>
      </c>
      <c r="B25">
        <v>12</v>
      </c>
      <c r="C25" s="4">
        <v>3.5687568e-11</v>
      </c>
      <c r="D25">
        <v>0.00035687568</v>
      </c>
      <c r="F25" s="4"/>
      <c r="G25">
        <v>79.253192757761</v>
      </c>
      <c r="H25">
        <v>79.8016951368411</v>
      </c>
      <c r="I25">
        <v>80.348369958798</v>
      </c>
      <c r="J25">
        <v>80.9242740458859</v>
      </c>
      <c r="K25">
        <v>81.4946215972798</v>
      </c>
      <c r="L25">
        <v>82.0934511514648</v>
      </c>
      <c r="M25">
        <v>82.6982263821297</v>
      </c>
      <c r="N25">
        <v>83.3046680714319</v>
      </c>
      <c r="O25">
        <v>83.9768212911889</v>
      </c>
      <c r="P25">
        <v>84.3766389026157</v>
      </c>
      <c r="Q25">
        <v>83.8187222470601</v>
      </c>
      <c r="R25">
        <v>81.7692983854582</v>
      </c>
      <c r="S25">
        <v>79.2253860727063</v>
      </c>
    </row>
    <row r="26" spans="1:19">
      <c r="A26" s="10" t="s">
        <v>45</v>
      </c>
      <c r="B26">
        <v>12</v>
      </c>
      <c r="C26" s="4">
        <v>7.3355352e-11</v>
      </c>
      <c r="D26">
        <v>0.00073355352</v>
      </c>
      <c r="G26">
        <v>79.1750456233829</v>
      </c>
      <c r="H26">
        <v>79.723548002463</v>
      </c>
      <c r="I26">
        <v>80.2702228244199</v>
      </c>
      <c r="J26">
        <v>80.8461269115078</v>
      </c>
      <c r="K26">
        <v>81.4164744629017</v>
      </c>
      <c r="L26">
        <v>82.0153040170867</v>
      </c>
      <c r="M26">
        <v>82.6200792477516</v>
      </c>
      <c r="N26">
        <v>83.2265209370538</v>
      </c>
      <c r="O26">
        <v>83.8986741568108</v>
      </c>
      <c r="P26">
        <v>84.2984917682376</v>
      </c>
      <c r="Q26">
        <v>83.740575112682</v>
      </c>
      <c r="R26">
        <v>81.6911512510801</v>
      </c>
      <c r="S26">
        <v>79.1472389383282</v>
      </c>
    </row>
    <row r="27" spans="1:19">
      <c r="A27" s="10" t="s">
        <v>46</v>
      </c>
      <c r="B27">
        <v>12</v>
      </c>
      <c r="C27" s="4">
        <v>7.0019136e-11</v>
      </c>
      <c r="D27">
        <v>0.00070019136</v>
      </c>
      <c r="G27">
        <v>79.1794664418488</v>
      </c>
      <c r="H27">
        <v>79.7279688209289</v>
      </c>
      <c r="I27">
        <v>80.2746436428858</v>
      </c>
      <c r="J27">
        <v>80.8505477299738</v>
      </c>
      <c r="K27">
        <v>81.4208952813677</v>
      </c>
      <c r="L27">
        <v>82.0197248355526</v>
      </c>
      <c r="M27">
        <v>82.6245000662175</v>
      </c>
      <c r="N27">
        <v>83.2309417555198</v>
      </c>
      <c r="O27">
        <v>83.9030949752767</v>
      </c>
      <c r="P27">
        <v>84.3029125867036</v>
      </c>
      <c r="Q27">
        <v>83.744995931148</v>
      </c>
      <c r="R27">
        <v>81.6955720695461</v>
      </c>
      <c r="S27">
        <v>79.1516597567941</v>
      </c>
    </row>
    <row r="28" spans="1:19">
      <c r="A28" s="10" t="s">
        <v>47</v>
      </c>
      <c r="B28">
        <v>12</v>
      </c>
      <c r="C28" s="4">
        <v>1.04350704e-10</v>
      </c>
      <c r="D28">
        <v>0.00104350704</v>
      </c>
      <c r="G28">
        <v>78.8758244544306</v>
      </c>
      <c r="H28">
        <v>79.4243268335106</v>
      </c>
      <c r="I28">
        <v>79.9710016554675</v>
      </c>
      <c r="J28">
        <v>80.5469057425555</v>
      </c>
      <c r="K28">
        <v>81.1172532939494</v>
      </c>
      <c r="L28">
        <v>81.7160828481343</v>
      </c>
      <c r="M28">
        <v>82.3208580787992</v>
      </c>
      <c r="N28">
        <v>82.9272997681015</v>
      </c>
      <c r="O28">
        <v>83.5994529878584</v>
      </c>
      <c r="P28">
        <v>83.9992705992853</v>
      </c>
      <c r="Q28">
        <v>83.4413539437297</v>
      </c>
      <c r="R28">
        <v>81.3919300821278</v>
      </c>
      <c r="S28">
        <v>78.8480177693758</v>
      </c>
    </row>
    <row r="29" spans="1:19">
      <c r="A29" s="10" t="s">
        <v>48</v>
      </c>
      <c r="B29">
        <v>12</v>
      </c>
      <c r="C29" s="4">
        <v>1.38682272e-10</v>
      </c>
      <c r="D29">
        <v>0.00138682272</v>
      </c>
      <c r="G29">
        <v>77.2638078692921</v>
      </c>
      <c r="H29">
        <v>77.8123102483722</v>
      </c>
      <c r="I29">
        <v>78.3589850703291</v>
      </c>
      <c r="J29">
        <v>78.9348891574171</v>
      </c>
      <c r="K29">
        <v>79.5052367088109</v>
      </c>
      <c r="L29">
        <v>80.1040662629959</v>
      </c>
      <c r="M29">
        <v>80.7088414936608</v>
      </c>
      <c r="N29">
        <v>81.315283182963</v>
      </c>
      <c r="O29">
        <v>81.98743640272</v>
      </c>
      <c r="P29">
        <v>82.3872540141469</v>
      </c>
      <c r="Q29">
        <v>81.8293373585913</v>
      </c>
      <c r="R29">
        <v>79.7799134969893</v>
      </c>
      <c r="S29">
        <v>77.2360011842374</v>
      </c>
    </row>
    <row r="30" spans="1:19">
      <c r="A30" s="10" t="s">
        <v>49</v>
      </c>
      <c r="B30">
        <v>12</v>
      </c>
      <c r="C30" s="4">
        <v>1.7301384e-10</v>
      </c>
      <c r="D30">
        <v>0.0017301384</v>
      </c>
      <c r="G30">
        <v>71.8287930225737</v>
      </c>
      <c r="H30">
        <v>72.3772954016538</v>
      </c>
      <c r="I30">
        <v>72.9239702236107</v>
      </c>
      <c r="J30">
        <v>73.4998743106987</v>
      </c>
      <c r="K30">
        <v>74.0702218620925</v>
      </c>
      <c r="L30">
        <v>74.6690514162775</v>
      </c>
      <c r="M30">
        <v>75.2738266469424</v>
      </c>
      <c r="N30">
        <v>75.8802683362447</v>
      </c>
      <c r="O30">
        <v>76.5524215560016</v>
      </c>
      <c r="P30">
        <v>76.9522391674285</v>
      </c>
      <c r="Q30">
        <v>76.3943225118729</v>
      </c>
      <c r="R30">
        <v>74.344898650271</v>
      </c>
      <c r="S30">
        <v>71.800986337519</v>
      </c>
    </row>
    <row r="31" spans="1:19">
      <c r="A31" s="10" t="s">
        <v>12</v>
      </c>
      <c r="B31">
        <v>12</v>
      </c>
      <c r="C31" s="4">
        <v>1.8467928e-11</v>
      </c>
      <c r="D31">
        <v>0.00018467928</v>
      </c>
      <c r="G31">
        <v>78.7429592561103</v>
      </c>
      <c r="H31">
        <v>79.2914616351904</v>
      </c>
      <c r="I31">
        <v>79.8381364571473</v>
      </c>
      <c r="J31">
        <v>80.4140405442353</v>
      </c>
      <c r="K31">
        <v>80.9843880956291</v>
      </c>
      <c r="L31">
        <v>81.5832176498141</v>
      </c>
      <c r="M31">
        <v>82.187992880479</v>
      </c>
      <c r="N31">
        <v>82.7944345697812</v>
      </c>
      <c r="O31">
        <v>83.4665877895382</v>
      </c>
      <c r="P31">
        <v>83.866405400965</v>
      </c>
      <c r="Q31">
        <v>83.3084887454094</v>
      </c>
      <c r="R31">
        <v>81.2590648838075</v>
      </c>
      <c r="S31">
        <v>78.7151525710556</v>
      </c>
    </row>
    <row r="32" spans="1:19">
      <c r="A32" s="10" t="s">
        <v>13</v>
      </c>
      <c r="B32">
        <v>12</v>
      </c>
      <c r="C32" s="4">
        <v>2.1911856e-11</v>
      </c>
      <c r="D32">
        <v>0.00021911856</v>
      </c>
      <c r="G32">
        <v>79.0400490642843</v>
      </c>
      <c r="H32">
        <v>79.5885514433644</v>
      </c>
      <c r="I32">
        <v>80.1352262653213</v>
      </c>
      <c r="J32">
        <v>80.7111303524092</v>
      </c>
      <c r="K32">
        <v>81.2814779038031</v>
      </c>
      <c r="L32">
        <v>81.8803074579881</v>
      </c>
      <c r="M32">
        <v>82.485082688653</v>
      </c>
      <c r="N32">
        <v>83.0915243779552</v>
      </c>
      <c r="O32">
        <v>83.7636775977122</v>
      </c>
      <c r="P32">
        <v>84.163495209139</v>
      </c>
      <c r="Q32">
        <v>83.6055785535834</v>
      </c>
      <c r="R32">
        <v>81.5561546919815</v>
      </c>
      <c r="S32">
        <v>79.0122423792296</v>
      </c>
    </row>
    <row r="33" spans="1:19">
      <c r="A33" s="10" t="s">
        <v>50</v>
      </c>
      <c r="B33">
        <v>12</v>
      </c>
      <c r="C33" s="4">
        <v>2.8799712e-11</v>
      </c>
      <c r="D33">
        <v>0.00028799712</v>
      </c>
      <c r="G33">
        <v>79.2637247077363</v>
      </c>
      <c r="H33">
        <v>79.8122270868164</v>
      </c>
      <c r="I33">
        <v>80.3589019087733</v>
      </c>
      <c r="J33">
        <v>80.9348059958613</v>
      </c>
      <c r="K33">
        <v>81.5051535472551</v>
      </c>
      <c r="L33">
        <v>82.1039831014401</v>
      </c>
      <c r="M33">
        <v>82.708758332105</v>
      </c>
      <c r="N33">
        <v>83.3152000214073</v>
      </c>
      <c r="O33">
        <v>83.9873532411642</v>
      </c>
      <c r="P33">
        <v>84.3871708525911</v>
      </c>
      <c r="Q33">
        <v>83.8292541970355</v>
      </c>
      <c r="R33">
        <v>81.7798303354335</v>
      </c>
      <c r="S33">
        <v>79.2359180226816</v>
      </c>
    </row>
    <row r="34" spans="1:19">
      <c r="A34" s="10" t="s">
        <v>51</v>
      </c>
      <c r="B34">
        <v>12</v>
      </c>
      <c r="C34" s="4">
        <v>4.2575424e-11</v>
      </c>
      <c r="D34">
        <v>0.00042575424</v>
      </c>
      <c r="G34">
        <v>79.2810763160553</v>
      </c>
      <c r="H34">
        <v>79.8295786951353</v>
      </c>
      <c r="I34">
        <v>80.3762535170922</v>
      </c>
      <c r="J34">
        <v>80.9521576041802</v>
      </c>
      <c r="K34">
        <v>81.5225051555741</v>
      </c>
      <c r="L34">
        <v>82.121334709759</v>
      </c>
      <c r="M34">
        <v>82.7261099404239</v>
      </c>
      <c r="N34">
        <v>83.3325516297262</v>
      </c>
      <c r="O34">
        <v>84.0047048494832</v>
      </c>
      <c r="P34">
        <v>84.40452246091</v>
      </c>
      <c r="Q34">
        <v>83.8466058053544</v>
      </c>
      <c r="R34">
        <v>81.7971819437525</v>
      </c>
      <c r="S34">
        <v>79.2532696310006</v>
      </c>
    </row>
    <row r="35" spans="1:19">
      <c r="A35" s="10" t="s">
        <v>52</v>
      </c>
      <c r="B35">
        <v>12</v>
      </c>
      <c r="C35" s="4">
        <v>8.3687136e-11</v>
      </c>
      <c r="D35">
        <v>0.00083687136</v>
      </c>
      <c r="G35">
        <v>79.0938637795282</v>
      </c>
      <c r="H35">
        <v>79.6423661586083</v>
      </c>
      <c r="I35">
        <v>80.1890409805652</v>
      </c>
      <c r="J35">
        <v>80.7649450676532</v>
      </c>
      <c r="K35">
        <v>81.335292619047</v>
      </c>
      <c r="L35">
        <v>81.934122173232</v>
      </c>
      <c r="M35">
        <v>82.5388974038969</v>
      </c>
      <c r="N35">
        <v>83.1453390931992</v>
      </c>
      <c r="O35">
        <v>83.8174923129561</v>
      </c>
      <c r="P35">
        <v>84.217309924383</v>
      </c>
      <c r="Q35">
        <v>83.6593932688274</v>
      </c>
      <c r="R35">
        <v>81.6099694072255</v>
      </c>
      <c r="S35">
        <v>79.0660570944735</v>
      </c>
    </row>
    <row r="36" spans="1:19">
      <c r="A36" s="10" t="s">
        <v>53</v>
      </c>
      <c r="B36">
        <v>12</v>
      </c>
      <c r="C36" s="4">
        <v>8.3794848e-11</v>
      </c>
      <c r="D36">
        <v>0.00083794848</v>
      </c>
      <c r="G36">
        <v>79.092643515626</v>
      </c>
      <c r="H36">
        <v>79.6411458947061</v>
      </c>
      <c r="I36">
        <v>80.187820716663</v>
      </c>
      <c r="J36">
        <v>80.763724803751</v>
      </c>
      <c r="K36">
        <v>81.3340723551448</v>
      </c>
      <c r="L36">
        <v>81.9329019093298</v>
      </c>
      <c r="M36">
        <v>82.5376771399947</v>
      </c>
      <c r="N36">
        <v>83.144118829297</v>
      </c>
      <c r="O36">
        <v>83.8162720490539</v>
      </c>
      <c r="P36">
        <v>84.2160896604808</v>
      </c>
      <c r="Q36">
        <v>83.6581730049252</v>
      </c>
      <c r="R36">
        <v>81.6087491433233</v>
      </c>
      <c r="S36">
        <v>79.0648368305713</v>
      </c>
    </row>
    <row r="37" spans="1:19">
      <c r="A37" s="10" t="s">
        <v>54</v>
      </c>
      <c r="B37">
        <v>12</v>
      </c>
      <c r="C37" s="4">
        <v>1.25014272e-10</v>
      </c>
      <c r="D37">
        <v>0.00125014272</v>
      </c>
      <c r="G37">
        <v>78.1442112049206</v>
      </c>
      <c r="H37">
        <v>78.6927135840006</v>
      </c>
      <c r="I37">
        <v>79.2393884059575</v>
      </c>
      <c r="J37">
        <v>79.8152924930455</v>
      </c>
      <c r="K37">
        <v>80.3856400444394</v>
      </c>
      <c r="L37">
        <v>80.9844695986243</v>
      </c>
      <c r="M37">
        <v>81.5892448292892</v>
      </c>
      <c r="N37">
        <v>82.1956865185915</v>
      </c>
      <c r="O37">
        <v>82.8678397383484</v>
      </c>
      <c r="P37">
        <v>83.2676573497753</v>
      </c>
      <c r="Q37">
        <v>82.7097406942197</v>
      </c>
      <c r="R37">
        <v>80.6603168326178</v>
      </c>
      <c r="S37">
        <v>78.1164045198658</v>
      </c>
    </row>
    <row r="38" spans="1:19">
      <c r="A38" s="10" t="s">
        <v>55</v>
      </c>
      <c r="B38">
        <v>12</v>
      </c>
      <c r="C38" s="4">
        <v>1.66233696e-10</v>
      </c>
      <c r="D38">
        <v>0.00166233696</v>
      </c>
      <c r="G38">
        <v>73.0714178832962</v>
      </c>
      <c r="H38">
        <v>73.6199202623763</v>
      </c>
      <c r="I38">
        <v>74.1665950843332</v>
      </c>
      <c r="J38">
        <v>74.7424991714212</v>
      </c>
      <c r="K38">
        <v>75.312846722815</v>
      </c>
      <c r="L38">
        <v>75.911676277</v>
      </c>
      <c r="M38">
        <v>76.5164515076649</v>
      </c>
      <c r="N38">
        <v>77.1228931969671</v>
      </c>
      <c r="O38">
        <v>77.7950464167241</v>
      </c>
      <c r="P38">
        <v>78.194864028151</v>
      </c>
      <c r="Q38">
        <v>77.6369473725953</v>
      </c>
      <c r="R38">
        <v>75.5875235109934</v>
      </c>
      <c r="S38">
        <v>73.0436111982415</v>
      </c>
    </row>
    <row r="39" spans="1:19">
      <c r="A39" s="10" t="s">
        <v>15</v>
      </c>
      <c r="B39">
        <v>16</v>
      </c>
      <c r="C39" s="4">
        <v>4.0455952e-11</v>
      </c>
      <c r="D39">
        <v>0.00030341964</v>
      </c>
      <c r="G39">
        <v>79.2652267313666</v>
      </c>
      <c r="H39">
        <v>79.8137291104466</v>
      </c>
      <c r="I39">
        <v>80.3604039324035</v>
      </c>
      <c r="J39">
        <v>80.9363080194915</v>
      </c>
      <c r="K39">
        <v>81.5066555708854</v>
      </c>
      <c r="L39">
        <v>82.1054851250704</v>
      </c>
      <c r="M39">
        <v>82.7102603557352</v>
      </c>
      <c r="N39">
        <v>83.3167020450375</v>
      </c>
      <c r="O39">
        <v>83.9888552647945</v>
      </c>
      <c r="P39">
        <v>84.3886728762213</v>
      </c>
      <c r="Q39">
        <v>83.8307562206657</v>
      </c>
      <c r="R39">
        <v>81.7813323590638</v>
      </c>
      <c r="S39">
        <v>79.2374200463119</v>
      </c>
    </row>
    <row r="40" spans="1:19">
      <c r="A40" s="10" t="s">
        <v>16</v>
      </c>
      <c r="B40">
        <v>16</v>
      </c>
      <c r="C40" s="4">
        <v>4.2783904e-11</v>
      </c>
      <c r="D40">
        <v>0.00032087928</v>
      </c>
      <c r="G40">
        <v>79.2605423213641</v>
      </c>
      <c r="H40">
        <v>79.8090447004442</v>
      </c>
      <c r="I40">
        <v>80.3557195224011</v>
      </c>
      <c r="J40">
        <v>80.9316236094891</v>
      </c>
      <c r="K40">
        <v>81.501971160883</v>
      </c>
      <c r="L40">
        <v>82.1008007150679</v>
      </c>
      <c r="M40">
        <v>82.7055759457328</v>
      </c>
      <c r="N40">
        <v>83.3120176350351</v>
      </c>
      <c r="O40">
        <v>83.984170854792</v>
      </c>
      <c r="P40">
        <v>84.3839884662189</v>
      </c>
      <c r="Q40">
        <v>83.8260718106633</v>
      </c>
      <c r="R40">
        <v>81.7766479490614</v>
      </c>
      <c r="S40">
        <v>79.2327356363094</v>
      </c>
    </row>
    <row r="41" spans="1:19">
      <c r="A41" s="10" t="s">
        <v>56</v>
      </c>
      <c r="B41">
        <v>16</v>
      </c>
      <c r="C41" s="4">
        <v>4.976776e-11</v>
      </c>
      <c r="D41">
        <v>0.0003732582</v>
      </c>
      <c r="G41">
        <v>79.2558679754896</v>
      </c>
      <c r="H41">
        <v>79.8043703545696</v>
      </c>
      <c r="I41">
        <v>80.3510451765265</v>
      </c>
      <c r="J41">
        <v>80.9269492636145</v>
      </c>
      <c r="K41">
        <v>81.4972968150084</v>
      </c>
      <c r="L41">
        <v>82.0961263691933</v>
      </c>
      <c r="M41">
        <v>82.7009015998582</v>
      </c>
      <c r="N41">
        <v>83.3073432891605</v>
      </c>
      <c r="O41">
        <v>83.9794965089174</v>
      </c>
      <c r="P41">
        <v>84.3793141203443</v>
      </c>
      <c r="Q41">
        <v>83.8213974647887</v>
      </c>
      <c r="R41">
        <v>81.7719736031868</v>
      </c>
      <c r="S41">
        <v>79.2280612904348</v>
      </c>
    </row>
    <row r="42" spans="1:19">
      <c r="A42" s="10" t="s">
        <v>57</v>
      </c>
      <c r="B42">
        <v>16</v>
      </c>
      <c r="C42" s="4">
        <v>6.140752e-11</v>
      </c>
      <c r="D42">
        <v>0.0004605564</v>
      </c>
      <c r="G42">
        <v>79.2899077179149</v>
      </c>
      <c r="H42">
        <v>79.838410096995</v>
      </c>
      <c r="I42">
        <v>80.3850849189519</v>
      </c>
      <c r="J42">
        <v>80.9609890060399</v>
      </c>
      <c r="K42">
        <v>81.5313365574337</v>
      </c>
      <c r="L42">
        <v>82.1301661116187</v>
      </c>
      <c r="M42">
        <v>82.7349413422836</v>
      </c>
      <c r="N42">
        <v>83.3413830315858</v>
      </c>
      <c r="O42">
        <v>84.0135362513428</v>
      </c>
      <c r="P42">
        <v>84.4133538627696</v>
      </c>
      <c r="Q42">
        <v>83.855437207214</v>
      </c>
      <c r="R42">
        <v>81.8060133456121</v>
      </c>
      <c r="S42">
        <v>79.2621010328602</v>
      </c>
    </row>
    <row r="43" spans="1:19">
      <c r="A43" s="10" t="s">
        <v>58</v>
      </c>
      <c r="B43">
        <v>16</v>
      </c>
      <c r="C43" s="4">
        <v>1.2100704e-10</v>
      </c>
      <c r="D43">
        <v>0.0009075528</v>
      </c>
      <c r="G43">
        <v>79.0174186180748</v>
      </c>
      <c r="H43">
        <v>79.5659209971549</v>
      </c>
      <c r="I43">
        <v>80.1125958191117</v>
      </c>
      <c r="J43">
        <v>80.6884999061997</v>
      </c>
      <c r="K43">
        <v>81.2588474575936</v>
      </c>
      <c r="L43">
        <v>81.8576770117786</v>
      </c>
      <c r="M43">
        <v>82.4624522424435</v>
      </c>
      <c r="N43">
        <v>83.0688939317457</v>
      </c>
      <c r="O43">
        <v>83.7410471515027</v>
      </c>
      <c r="P43">
        <v>84.1408647629295</v>
      </c>
      <c r="Q43">
        <v>83.5829481073739</v>
      </c>
      <c r="R43">
        <v>81.533524245772</v>
      </c>
      <c r="S43">
        <v>78.9896119330201</v>
      </c>
    </row>
    <row r="44" spans="1:19">
      <c r="A44" s="10" t="s">
        <v>59</v>
      </c>
      <c r="B44">
        <v>16</v>
      </c>
      <c r="C44" s="4">
        <v>1.8060656e-10</v>
      </c>
      <c r="D44">
        <v>0.0013545492</v>
      </c>
      <c r="G44">
        <v>77.5256594165206</v>
      </c>
      <c r="H44">
        <v>78.0741617956007</v>
      </c>
      <c r="I44">
        <v>78.6208366175576</v>
      </c>
      <c r="J44">
        <v>79.1967407046456</v>
      </c>
      <c r="K44">
        <v>79.7670882560394</v>
      </c>
      <c r="L44">
        <v>80.3659178102244</v>
      </c>
      <c r="M44">
        <v>80.9706930408893</v>
      </c>
      <c r="N44">
        <v>81.5771347301916</v>
      </c>
      <c r="O44">
        <v>82.2492879499485</v>
      </c>
      <c r="P44">
        <v>82.6491055613754</v>
      </c>
      <c r="Q44">
        <v>82.0911889058198</v>
      </c>
      <c r="R44">
        <v>80.0417650442178</v>
      </c>
      <c r="S44">
        <v>77.4978527314659</v>
      </c>
    </row>
    <row r="45" spans="1:19">
      <c r="A45" s="10" t="s">
        <v>60</v>
      </c>
      <c r="B45">
        <v>16</v>
      </c>
      <c r="C45" s="4">
        <v>2.4020608e-10</v>
      </c>
      <c r="D45">
        <v>0.0018015456</v>
      </c>
      <c r="G45">
        <v>70.5320952922277</v>
      </c>
      <c r="H45">
        <v>71.0805976713077</v>
      </c>
      <c r="I45">
        <v>71.6272724932646</v>
      </c>
      <c r="J45">
        <v>72.2031765803526</v>
      </c>
      <c r="K45">
        <v>72.7735241317465</v>
      </c>
      <c r="L45">
        <v>73.3723536859314</v>
      </c>
      <c r="M45">
        <v>73.9771289165963</v>
      </c>
      <c r="N45">
        <v>74.5835706058986</v>
      </c>
      <c r="O45">
        <v>75.2557238256555</v>
      </c>
      <c r="P45">
        <v>75.6555414370824</v>
      </c>
      <c r="Q45">
        <v>75.0976247815268</v>
      </c>
      <c r="R45">
        <v>73.0482009199249</v>
      </c>
      <c r="S45">
        <v>70.5042886071729</v>
      </c>
    </row>
    <row r="46" spans="1:19">
      <c r="A46" s="10" t="s">
        <v>61</v>
      </c>
      <c r="B46">
        <v>16</v>
      </c>
      <c r="C46" s="4">
        <v>2.998056e-10</v>
      </c>
      <c r="D46">
        <v>0.002248542</v>
      </c>
      <c r="G46">
        <v>62.4161604845407</v>
      </c>
      <c r="H46">
        <v>62.9646628636207</v>
      </c>
      <c r="I46">
        <v>63.5113376855776</v>
      </c>
      <c r="J46">
        <v>64.0872417726656</v>
      </c>
      <c r="K46">
        <v>64.6575893240595</v>
      </c>
      <c r="L46">
        <v>65.2564188782445</v>
      </c>
      <c r="M46">
        <v>65.8611941089093</v>
      </c>
      <c r="N46">
        <v>66.4676357982116</v>
      </c>
      <c r="O46">
        <v>67.1397890179686</v>
      </c>
      <c r="P46">
        <v>67.5396066293954</v>
      </c>
      <c r="Q46">
        <v>66.9816899738398</v>
      </c>
      <c r="R46">
        <v>64.9322661122379</v>
      </c>
      <c r="S46">
        <v>62.388353799486</v>
      </c>
    </row>
    <row r="47" spans="1:19">
      <c r="A47" s="10" t="s">
        <v>19</v>
      </c>
      <c r="B47">
        <v>12</v>
      </c>
      <c r="C47" s="4">
        <v>1.8467928e-11</v>
      </c>
      <c r="D47">
        <v>0.00018467928</v>
      </c>
      <c r="G47">
        <v>78.7429592561103</v>
      </c>
      <c r="H47">
        <v>79.2914616351904</v>
      </c>
      <c r="I47">
        <v>79.8381364571473</v>
      </c>
      <c r="J47">
        <v>80.4140405442353</v>
      </c>
      <c r="K47">
        <v>80.9843880956291</v>
      </c>
      <c r="L47">
        <v>81.5832176498141</v>
      </c>
      <c r="M47">
        <v>82.187992880479</v>
      </c>
      <c r="N47">
        <v>82.7944345697812</v>
      </c>
      <c r="O47">
        <v>83.4665877895382</v>
      </c>
      <c r="P47">
        <v>83.866405400965</v>
      </c>
      <c r="Q47">
        <v>83.3084887454094</v>
      </c>
      <c r="R47">
        <v>81.2590648838075</v>
      </c>
      <c r="S47">
        <v>78.7151525710556</v>
      </c>
    </row>
    <row r="48" spans="1:19">
      <c r="A48" s="10" t="s">
        <v>20</v>
      </c>
      <c r="B48">
        <v>12</v>
      </c>
      <c r="C48" s="4">
        <v>2.0189892e-11</v>
      </c>
      <c r="D48">
        <v>0.00020189892</v>
      </c>
      <c r="G48">
        <v>78.9042409293053</v>
      </c>
      <c r="H48">
        <v>79.4527433083854</v>
      </c>
      <c r="I48">
        <v>79.9994181303423</v>
      </c>
      <c r="J48">
        <v>80.5753222174302</v>
      </c>
      <c r="K48">
        <v>81.1456697688241</v>
      </c>
      <c r="L48">
        <v>81.7444993230091</v>
      </c>
      <c r="M48">
        <v>82.349274553674</v>
      </c>
      <c r="N48">
        <v>82.9557162429762</v>
      </c>
      <c r="O48">
        <v>83.6278694627332</v>
      </c>
      <c r="P48">
        <v>84.02768707416</v>
      </c>
      <c r="Q48">
        <v>83.4697704186044</v>
      </c>
      <c r="R48">
        <v>81.4203465570025</v>
      </c>
      <c r="S48">
        <v>78.8764342442506</v>
      </c>
    </row>
    <row r="49" spans="1:19">
      <c r="A49" s="10" t="s">
        <v>62</v>
      </c>
      <c r="B49">
        <v>12</v>
      </c>
      <c r="C49" s="4">
        <v>2.5355784e-11</v>
      </c>
      <c r="D49">
        <v>0.00025355784</v>
      </c>
      <c r="G49">
        <v>79.2106206820968</v>
      </c>
      <c r="H49">
        <v>79.7591230611769</v>
      </c>
      <c r="I49">
        <v>80.3057978831338</v>
      </c>
      <c r="J49">
        <v>80.8817019702218</v>
      </c>
      <c r="K49">
        <v>81.4520495216156</v>
      </c>
      <c r="L49">
        <v>82.0508790758006</v>
      </c>
      <c r="M49">
        <v>82.6556543064655</v>
      </c>
      <c r="N49">
        <v>83.2620959957678</v>
      </c>
      <c r="O49">
        <v>83.9342492155247</v>
      </c>
      <c r="P49">
        <v>84.3340668269516</v>
      </c>
      <c r="Q49">
        <v>83.776150171396</v>
      </c>
      <c r="R49">
        <v>81.7267263097941</v>
      </c>
      <c r="S49">
        <v>79.1828139970421</v>
      </c>
    </row>
    <row r="50" spans="1:19">
      <c r="A50" s="10" t="s">
        <v>63</v>
      </c>
      <c r="B50">
        <v>12</v>
      </c>
      <c r="C50" s="4">
        <v>4.9355568e-11</v>
      </c>
      <c r="D50">
        <v>0.00049355568</v>
      </c>
      <c r="G50">
        <v>79.28008384944</v>
      </c>
      <c r="H50">
        <v>79.8285862285201</v>
      </c>
      <c r="I50">
        <v>80.3752610504769</v>
      </c>
      <c r="J50">
        <v>80.9511651375649</v>
      </c>
      <c r="K50">
        <v>81.5215126889588</v>
      </c>
      <c r="L50">
        <v>82.1203422431438</v>
      </c>
      <c r="M50">
        <v>82.7251174738087</v>
      </c>
      <c r="N50">
        <v>83.3315591631109</v>
      </c>
      <c r="O50">
        <v>84.0037123828679</v>
      </c>
      <c r="P50">
        <v>84.4035299942947</v>
      </c>
      <c r="Q50">
        <v>83.8456133387391</v>
      </c>
      <c r="R50">
        <v>81.7961894771372</v>
      </c>
      <c r="S50">
        <v>79.2522771643853</v>
      </c>
    </row>
    <row r="51" spans="1:19">
      <c r="A51" s="10" t="s">
        <v>64</v>
      </c>
      <c r="B51">
        <v>12</v>
      </c>
      <c r="C51" s="4">
        <v>7.3355352e-11</v>
      </c>
      <c r="D51">
        <v>0.00073355352</v>
      </c>
      <c r="G51">
        <v>79.1750456233829</v>
      </c>
      <c r="H51">
        <v>79.723548002463</v>
      </c>
      <c r="I51">
        <v>80.2702228244199</v>
      </c>
      <c r="J51">
        <v>80.8461269115078</v>
      </c>
      <c r="K51">
        <v>81.4164744629017</v>
      </c>
      <c r="L51">
        <v>82.0153040170867</v>
      </c>
      <c r="M51">
        <v>82.6200792477516</v>
      </c>
      <c r="N51">
        <v>83.2265209370538</v>
      </c>
      <c r="O51">
        <v>83.8986741568108</v>
      </c>
      <c r="P51">
        <v>84.2984917682376</v>
      </c>
      <c r="Q51">
        <v>83.740575112682</v>
      </c>
      <c r="R51">
        <v>81.6911512510801</v>
      </c>
      <c r="S51">
        <v>79.1472389383282</v>
      </c>
    </row>
    <row r="52" spans="1:19">
      <c r="A52" s="10" t="s">
        <v>65</v>
      </c>
      <c r="B52">
        <v>12</v>
      </c>
      <c r="C52" s="4">
        <v>9.7355136e-11</v>
      </c>
      <c r="D52">
        <v>0.00097355136</v>
      </c>
      <c r="G52">
        <v>78.9598432979644</v>
      </c>
      <c r="H52">
        <v>79.5083456770445</v>
      </c>
      <c r="I52">
        <v>80.0550204990013</v>
      </c>
      <c r="J52">
        <v>80.6309245860893</v>
      </c>
      <c r="K52">
        <v>81.2012721374832</v>
      </c>
      <c r="L52">
        <v>81.8001016916682</v>
      </c>
      <c r="M52">
        <v>82.4048769223331</v>
      </c>
      <c r="N52">
        <v>83.0113186116353</v>
      </c>
      <c r="O52">
        <v>83.6834718313923</v>
      </c>
      <c r="P52">
        <v>84.0832894428191</v>
      </c>
      <c r="Q52">
        <v>83.5253727872635</v>
      </c>
      <c r="R52">
        <v>81.4759489256616</v>
      </c>
      <c r="S52">
        <v>78.9320366129097</v>
      </c>
    </row>
    <row r="53" spans="1:19">
      <c r="A53" s="10" t="s">
        <v>66</v>
      </c>
      <c r="B53">
        <v>12</v>
      </c>
      <c r="C53" s="4">
        <v>1.2135492e-10</v>
      </c>
      <c r="D53">
        <v>0.0012135492</v>
      </c>
      <c r="G53">
        <v>78.3179830206191</v>
      </c>
      <c r="H53">
        <v>78.8664853996992</v>
      </c>
      <c r="I53">
        <v>79.4131602216561</v>
      </c>
      <c r="J53">
        <v>79.9890643087441</v>
      </c>
      <c r="K53">
        <v>80.5594118601379</v>
      </c>
      <c r="L53">
        <v>81.1582414143229</v>
      </c>
      <c r="M53">
        <v>81.7630166449878</v>
      </c>
      <c r="N53">
        <v>82.36945833429</v>
      </c>
      <c r="O53">
        <v>83.041611554047</v>
      </c>
      <c r="P53">
        <v>83.4414291654739</v>
      </c>
      <c r="Q53">
        <v>82.8835125099183</v>
      </c>
      <c r="R53">
        <v>80.8340886483163</v>
      </c>
      <c r="S53">
        <v>78.2901763355644</v>
      </c>
    </row>
    <row r="54" spans="1:19">
      <c r="A54" s="10" t="s">
        <v>67</v>
      </c>
      <c r="B54">
        <v>12</v>
      </c>
      <c r="C54" s="4">
        <v>1.45354704e-10</v>
      </c>
      <c r="D54">
        <v>0.00145354704</v>
      </c>
      <c r="G54">
        <v>76.5518084953369</v>
      </c>
      <c r="H54">
        <v>77.100310874417</v>
      </c>
      <c r="I54">
        <v>77.6469856963739</v>
      </c>
      <c r="J54">
        <v>78.2228897834619</v>
      </c>
      <c r="K54">
        <v>78.7932373348558</v>
      </c>
      <c r="L54">
        <v>79.3920668890407</v>
      </c>
      <c r="M54">
        <v>79.9968421197056</v>
      </c>
      <c r="N54">
        <v>80.6032838090079</v>
      </c>
      <c r="O54">
        <v>81.2754370287648</v>
      </c>
      <c r="P54">
        <v>81.6752546401917</v>
      </c>
      <c r="Q54">
        <v>81.1173379846361</v>
      </c>
      <c r="R54">
        <v>79.0679141230342</v>
      </c>
      <c r="S54">
        <v>76.5240018102822</v>
      </c>
    </row>
    <row r="55" spans="1:19">
      <c r="A55" s="10" t="s">
        <v>68</v>
      </c>
      <c r="B55">
        <v>12</v>
      </c>
      <c r="C55" s="4">
        <v>1.69354488e-10</v>
      </c>
      <c r="D55">
        <v>0.00169354488</v>
      </c>
      <c r="G55">
        <v>72.4976131006923</v>
      </c>
      <c r="H55">
        <v>73.0461154797724</v>
      </c>
      <c r="I55">
        <v>73.5927903017293</v>
      </c>
      <c r="J55">
        <v>74.1686943888173</v>
      </c>
      <c r="K55">
        <v>74.7390419402111</v>
      </c>
      <c r="L55">
        <v>75.3378714943961</v>
      </c>
      <c r="M55">
        <v>75.942646725061</v>
      </c>
      <c r="N55">
        <v>76.5490884143633</v>
      </c>
      <c r="O55">
        <v>77.2212416341202</v>
      </c>
      <c r="P55">
        <v>77.6210592455471</v>
      </c>
      <c r="Q55">
        <v>77.0631425899915</v>
      </c>
      <c r="R55">
        <v>75.0137187283896</v>
      </c>
      <c r="S55">
        <v>72.4698064156376</v>
      </c>
    </row>
    <row r="56" spans="1:19">
      <c r="A56" s="10" t="s">
        <v>69</v>
      </c>
      <c r="B56">
        <v>12</v>
      </c>
      <c r="C56" s="4">
        <v>1.93354272e-10</v>
      </c>
      <c r="D56">
        <v>0.00193354272</v>
      </c>
      <c r="G56">
        <v>68.1403245048323</v>
      </c>
      <c r="H56">
        <v>68.6888268839124</v>
      </c>
      <c r="I56">
        <v>69.2355017058693</v>
      </c>
      <c r="J56">
        <v>69.8114057929573</v>
      </c>
      <c r="K56">
        <v>70.3817533443512</v>
      </c>
      <c r="L56">
        <v>70.9805828985361</v>
      </c>
      <c r="M56">
        <v>71.585358129201</v>
      </c>
      <c r="N56">
        <v>72.1917998185033</v>
      </c>
      <c r="O56">
        <v>72.8639530382602</v>
      </c>
      <c r="P56">
        <v>73.2637706496871</v>
      </c>
      <c r="Q56">
        <v>72.7058539941315</v>
      </c>
      <c r="R56">
        <v>70.6564301325296</v>
      </c>
      <c r="S56">
        <v>68.1125178197776</v>
      </c>
    </row>
    <row r="57" spans="1:19">
      <c r="A57" s="10" t="s">
        <v>70</v>
      </c>
      <c r="B57">
        <v>12</v>
      </c>
      <c r="C57" s="4">
        <v>2.17354056e-10</v>
      </c>
      <c r="D57">
        <v>0.00217354056</v>
      </c>
      <c r="G57">
        <v>63.7829457958024</v>
      </c>
      <c r="H57">
        <v>64.3314481748825</v>
      </c>
      <c r="I57">
        <v>64.8781229968394</v>
      </c>
      <c r="J57">
        <v>65.4540270839274</v>
      </c>
      <c r="K57">
        <v>66.0243746353212</v>
      </c>
      <c r="L57">
        <v>66.6232041895062</v>
      </c>
      <c r="M57">
        <v>67.2279794201711</v>
      </c>
      <c r="N57">
        <v>67.8344211094734</v>
      </c>
      <c r="O57">
        <v>68.5065743292303</v>
      </c>
      <c r="P57">
        <v>68.9063919406572</v>
      </c>
      <c r="Q57">
        <v>68.3484752851016</v>
      </c>
      <c r="R57">
        <v>66.2990514234997</v>
      </c>
      <c r="S57">
        <v>63.7551391107477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G4" sqref="G4:P57"/>
    </sheetView>
  </sheetViews>
  <sheetFormatPr defaultColWidth="8.88888888888889" defaultRowHeight="14.4"/>
  <sheetData>
    <row r="1" spans="1:6">
      <c r="A1" s="1"/>
      <c r="B1" s="1"/>
      <c r="C1" s="1"/>
      <c r="D1" s="1" t="s">
        <v>23</v>
      </c>
      <c r="E1" s="1"/>
      <c r="F1" s="1" t="s">
        <v>24</v>
      </c>
    </row>
    <row r="2" spans="1:6">
      <c r="A2" s="1"/>
      <c r="B2" s="1"/>
      <c r="C2" s="1"/>
      <c r="D2" s="2">
        <f>0.000000001</f>
        <v>1e-9</v>
      </c>
      <c r="E2" s="2"/>
      <c r="F2" s="1" t="s">
        <v>25</v>
      </c>
    </row>
    <row r="3" spans="1:16">
      <c r="A3" s="1" t="s">
        <v>26</v>
      </c>
      <c r="B3" s="1" t="s">
        <v>27</v>
      </c>
      <c r="C3" s="1" t="s">
        <v>28</v>
      </c>
      <c r="D3" s="1" t="s">
        <v>29</v>
      </c>
      <c r="F3" s="3" t="s">
        <v>30</v>
      </c>
      <c r="G3">
        <v>0.3</v>
      </c>
      <c r="H3">
        <v>0.295</v>
      </c>
      <c r="I3">
        <v>0.29</v>
      </c>
      <c r="J3">
        <v>0.285</v>
      </c>
      <c r="K3">
        <v>0.28</v>
      </c>
      <c r="L3">
        <v>0.275</v>
      </c>
      <c r="M3">
        <v>0.27</v>
      </c>
      <c r="N3">
        <v>0.265</v>
      </c>
      <c r="O3">
        <v>0.26</v>
      </c>
      <c r="P3">
        <v>0.255</v>
      </c>
    </row>
    <row r="4" spans="1:16">
      <c r="A4" s="10" t="s">
        <v>0</v>
      </c>
      <c r="B4">
        <v>8</v>
      </c>
      <c r="C4" s="4">
        <v>8.155976e-12</v>
      </c>
      <c r="D4" s="4">
        <v>0.00012233964</v>
      </c>
      <c r="F4" s="4"/>
      <c r="G4">
        <v>71.6989741028231</v>
      </c>
      <c r="H4">
        <v>72.5592416940217</v>
      </c>
      <c r="I4">
        <v>73.4606033718617</v>
      </c>
      <c r="J4">
        <v>74.3767426002418</v>
      </c>
      <c r="K4">
        <v>75.3573114967148</v>
      </c>
      <c r="L4">
        <v>76.3368689634471</v>
      </c>
      <c r="M4">
        <v>77.3892729678521</v>
      </c>
      <c r="N4">
        <v>78.4459703569418</v>
      </c>
      <c r="O4">
        <v>79.3896296544978</v>
      </c>
      <c r="P4">
        <v>78.8514090494929</v>
      </c>
    </row>
    <row r="5" spans="1:16">
      <c r="A5" s="10" t="s">
        <v>1</v>
      </c>
      <c r="B5">
        <v>8</v>
      </c>
      <c r="C5" s="4">
        <v>9.303952e-12</v>
      </c>
      <c r="D5" s="4">
        <v>0.00013955928</v>
      </c>
      <c r="F5" s="4"/>
      <c r="G5">
        <v>72.3009457378502</v>
      </c>
      <c r="H5">
        <v>73.1612133290488</v>
      </c>
      <c r="I5">
        <v>74.0625750068887</v>
      </c>
      <c r="J5">
        <v>74.9787142352689</v>
      </c>
      <c r="K5">
        <v>75.9592831317418</v>
      </c>
      <c r="L5">
        <v>76.9388405984741</v>
      </c>
      <c r="M5">
        <v>77.9912446028791</v>
      </c>
      <c r="N5">
        <v>79.0479419919688</v>
      </c>
      <c r="O5">
        <v>79.9916012895249</v>
      </c>
      <c r="P5">
        <v>79.45338068452</v>
      </c>
    </row>
    <row r="6" spans="1:16">
      <c r="A6" s="10" t="s">
        <v>2</v>
      </c>
      <c r="B6">
        <v>8</v>
      </c>
      <c r="C6" s="4">
        <v>1.1599904e-11</v>
      </c>
      <c r="D6">
        <v>0.00017399856</v>
      </c>
      <c r="F6" s="4"/>
      <c r="G6">
        <v>73.3243097560964</v>
      </c>
      <c r="H6">
        <v>74.184577347295</v>
      </c>
      <c r="I6">
        <v>75.0859390251349</v>
      </c>
      <c r="J6">
        <v>76.0020782535151</v>
      </c>
      <c r="K6">
        <v>76.982647149988</v>
      </c>
      <c r="L6">
        <v>77.9622046167203</v>
      </c>
      <c r="M6">
        <v>79.0146086211253</v>
      </c>
      <c r="N6">
        <v>80.071306010215</v>
      </c>
      <c r="O6">
        <v>81.0149653077711</v>
      </c>
      <c r="P6">
        <v>80.4767447027662</v>
      </c>
    </row>
    <row r="7" spans="1:16">
      <c r="A7" s="10" t="s">
        <v>4</v>
      </c>
      <c r="B7">
        <v>8</v>
      </c>
      <c r="C7" s="4">
        <v>2.6103856e-11</v>
      </c>
      <c r="D7">
        <v>0.00039155784</v>
      </c>
      <c r="F7" s="4"/>
      <c r="G7">
        <v>75.2685386122566</v>
      </c>
      <c r="H7">
        <v>76.1288062034552</v>
      </c>
      <c r="I7">
        <v>77.0301678812952</v>
      </c>
      <c r="J7">
        <v>77.9463071096753</v>
      </c>
      <c r="K7">
        <v>78.9268760061483</v>
      </c>
      <c r="L7">
        <v>79.9064334728806</v>
      </c>
      <c r="M7">
        <v>80.9588374772855</v>
      </c>
      <c r="N7">
        <v>82.0155348663753</v>
      </c>
      <c r="O7">
        <v>82.9591941639313</v>
      </c>
      <c r="P7">
        <v>82.4209735589264</v>
      </c>
    </row>
    <row r="8" spans="1:16">
      <c r="A8" s="10" t="s">
        <v>31</v>
      </c>
      <c r="B8">
        <v>8</v>
      </c>
      <c r="C8" s="4">
        <v>1.6191808e-11</v>
      </c>
      <c r="D8">
        <v>0.00024287712</v>
      </c>
      <c r="F8" s="4"/>
      <c r="G8">
        <v>74.5551050665002</v>
      </c>
      <c r="H8">
        <v>75.4153726576988</v>
      </c>
      <c r="I8">
        <v>76.3167343355387</v>
      </c>
      <c r="J8">
        <v>77.2328735639189</v>
      </c>
      <c r="K8">
        <v>78.2134424603918</v>
      </c>
      <c r="L8">
        <v>79.1929999271242</v>
      </c>
      <c r="M8">
        <v>80.2454039315291</v>
      </c>
      <c r="N8">
        <v>81.3021013206188</v>
      </c>
      <c r="O8">
        <v>82.2457606181749</v>
      </c>
      <c r="P8">
        <v>81.70754001317</v>
      </c>
    </row>
    <row r="9" spans="1:16">
      <c r="A9" s="10" t="s">
        <v>32</v>
      </c>
      <c r="B9">
        <v>8</v>
      </c>
      <c r="C9" s="4">
        <v>3.2991712e-11</v>
      </c>
      <c r="D9">
        <v>0.00049487568</v>
      </c>
      <c r="F9" s="4"/>
      <c r="G9">
        <v>75.6357992935381</v>
      </c>
      <c r="H9">
        <v>76.4960668847367</v>
      </c>
      <c r="I9">
        <v>77.3974285625766</v>
      </c>
      <c r="J9">
        <v>78.3135677909568</v>
      </c>
      <c r="K9">
        <v>79.2941366874297</v>
      </c>
      <c r="L9">
        <v>80.273694154162</v>
      </c>
      <c r="M9">
        <v>81.326098158567</v>
      </c>
      <c r="N9">
        <v>82.3827955476567</v>
      </c>
      <c r="O9">
        <v>83.3264548452128</v>
      </c>
      <c r="P9">
        <v>82.7882342402079</v>
      </c>
    </row>
    <row r="10" spans="1:16">
      <c r="A10" s="10" t="s">
        <v>33</v>
      </c>
      <c r="B10">
        <v>8</v>
      </c>
      <c r="C10" s="4">
        <v>3.1479616e-11</v>
      </c>
      <c r="D10">
        <v>0.00047219424</v>
      </c>
      <c r="F10" s="4"/>
      <c r="G10">
        <v>75.5972816265014</v>
      </c>
      <c r="H10">
        <v>76.4575492177</v>
      </c>
      <c r="I10">
        <v>77.3589108955399</v>
      </c>
      <c r="J10">
        <v>78.2750501239201</v>
      </c>
      <c r="K10">
        <v>79.255619020393</v>
      </c>
      <c r="L10">
        <v>80.2351764871253</v>
      </c>
      <c r="M10">
        <v>81.2875804915303</v>
      </c>
      <c r="N10">
        <v>82.34427788062</v>
      </c>
      <c r="O10">
        <v>83.2879371781761</v>
      </c>
      <c r="P10">
        <v>82.7497165731712</v>
      </c>
    </row>
    <row r="11" spans="1:16">
      <c r="A11" s="10" t="s">
        <v>34</v>
      </c>
      <c r="B11">
        <v>8</v>
      </c>
      <c r="C11" s="4">
        <v>5.438352e-11</v>
      </c>
      <c r="D11">
        <v>0.0008157528</v>
      </c>
      <c r="F11" s="4"/>
      <c r="G11">
        <v>75.7896039100567</v>
      </c>
      <c r="H11">
        <v>76.6498715012553</v>
      </c>
      <c r="I11">
        <v>77.5512331790953</v>
      </c>
      <c r="J11">
        <v>78.4673724074754</v>
      </c>
      <c r="K11">
        <v>79.4479413039484</v>
      </c>
      <c r="L11">
        <v>80.4274987706807</v>
      </c>
      <c r="M11">
        <v>81.4799027750857</v>
      </c>
      <c r="N11">
        <v>82.5366001641754</v>
      </c>
      <c r="O11">
        <v>83.4802594617314</v>
      </c>
      <c r="P11">
        <v>82.9420388567265</v>
      </c>
    </row>
    <row r="12" spans="1:16">
      <c r="A12" s="10" t="s">
        <v>35</v>
      </c>
      <c r="B12">
        <v>8</v>
      </c>
      <c r="C12" s="4">
        <v>4.6767424e-11</v>
      </c>
      <c r="D12">
        <v>0.00070151136</v>
      </c>
      <c r="F12" s="4"/>
      <c r="G12">
        <v>75.732284393752</v>
      </c>
      <c r="H12">
        <v>76.5925519849505</v>
      </c>
      <c r="I12">
        <v>77.4939136627905</v>
      </c>
      <c r="J12">
        <v>78.4100528911707</v>
      </c>
      <c r="K12">
        <v>79.3906217876436</v>
      </c>
      <c r="L12">
        <v>80.3701792543759</v>
      </c>
      <c r="M12">
        <v>81.4225832587809</v>
      </c>
      <c r="N12">
        <v>82.4792806478706</v>
      </c>
      <c r="O12">
        <v>83.4229399454266</v>
      </c>
      <c r="P12">
        <v>82.8847193404217</v>
      </c>
    </row>
    <row r="13" spans="1:16">
      <c r="A13" s="10" t="s">
        <v>36</v>
      </c>
      <c r="B13">
        <v>8</v>
      </c>
      <c r="C13" s="4">
        <v>7.5775328e-11</v>
      </c>
      <c r="D13">
        <v>0.00113662992</v>
      </c>
      <c r="F13" s="4"/>
      <c r="G13">
        <v>75.5694946156508</v>
      </c>
      <c r="H13">
        <v>76.4297622068494</v>
      </c>
      <c r="I13">
        <v>77.3311238846893</v>
      </c>
      <c r="J13">
        <v>78.2472631130695</v>
      </c>
      <c r="K13">
        <v>79.2278320095424</v>
      </c>
      <c r="L13">
        <v>80.2073894762747</v>
      </c>
      <c r="M13">
        <v>81.2597934806797</v>
      </c>
      <c r="N13">
        <v>82.3164908697694</v>
      </c>
      <c r="O13">
        <v>83.2601501673255</v>
      </c>
      <c r="P13">
        <v>82.7219295623206</v>
      </c>
    </row>
    <row r="14" spans="1:16">
      <c r="A14" s="10" t="s">
        <v>37</v>
      </c>
      <c r="B14">
        <v>8</v>
      </c>
      <c r="C14" s="4">
        <v>6.2055232e-11</v>
      </c>
      <c r="D14">
        <v>0.00093082848</v>
      </c>
      <c r="F14" s="4"/>
      <c r="G14">
        <v>75.7203519829618</v>
      </c>
      <c r="H14">
        <v>76.5806195741603</v>
      </c>
      <c r="I14">
        <v>77.4819812520003</v>
      </c>
      <c r="J14">
        <v>78.3981204803805</v>
      </c>
      <c r="K14">
        <v>79.3786893768534</v>
      </c>
      <c r="L14">
        <v>80.3582468435857</v>
      </c>
      <c r="M14">
        <v>81.4106508479907</v>
      </c>
      <c r="N14">
        <v>82.4673482370804</v>
      </c>
      <c r="O14">
        <v>83.4110075346364</v>
      </c>
      <c r="P14">
        <v>82.8727869296315</v>
      </c>
    </row>
    <row r="15" spans="1:16">
      <c r="A15" s="10" t="s">
        <v>38</v>
      </c>
      <c r="B15">
        <v>8</v>
      </c>
      <c r="C15" s="4">
        <v>7.734304e-11</v>
      </c>
      <c r="D15">
        <v>0.0011601456</v>
      </c>
      <c r="F15" s="4"/>
      <c r="G15">
        <v>75.5440304663056</v>
      </c>
      <c r="H15">
        <v>76.4042980575041</v>
      </c>
      <c r="I15">
        <v>77.3056597353441</v>
      </c>
      <c r="J15">
        <v>78.2217989637243</v>
      </c>
      <c r="K15">
        <v>79.2023678601972</v>
      </c>
      <c r="L15">
        <v>80.1819253269295</v>
      </c>
      <c r="M15">
        <v>81.2343293313345</v>
      </c>
      <c r="N15">
        <v>82.2910267204242</v>
      </c>
      <c r="O15">
        <v>83.2346860179802</v>
      </c>
      <c r="P15">
        <v>82.6964654129753</v>
      </c>
    </row>
    <row r="16" spans="1:16">
      <c r="A16" s="10" t="s">
        <v>39</v>
      </c>
      <c r="B16">
        <v>8</v>
      </c>
      <c r="C16" s="4">
        <v>9.2630848e-11</v>
      </c>
      <c r="D16">
        <v>0.00138946272</v>
      </c>
      <c r="F16" s="4"/>
      <c r="G16">
        <v>75.1573074383176</v>
      </c>
      <c r="H16">
        <v>76.0175750295162</v>
      </c>
      <c r="I16">
        <v>76.9189367073561</v>
      </c>
      <c r="J16">
        <v>77.8350759357363</v>
      </c>
      <c r="K16">
        <v>78.8156448322092</v>
      </c>
      <c r="L16">
        <v>79.7952022989416</v>
      </c>
      <c r="M16">
        <v>80.8476063033465</v>
      </c>
      <c r="N16">
        <v>81.9043036924362</v>
      </c>
      <c r="O16">
        <v>82.8479629899923</v>
      </c>
      <c r="P16">
        <v>82.3097423849874</v>
      </c>
    </row>
    <row r="17" spans="1:16">
      <c r="A17" s="10" t="s">
        <v>40</v>
      </c>
      <c r="B17">
        <v>8</v>
      </c>
      <c r="C17" s="4">
        <v>1.07918656e-10</v>
      </c>
      <c r="D17">
        <v>0.00161877984</v>
      </c>
      <c r="F17" s="4"/>
      <c r="G17">
        <v>72.646907776913</v>
      </c>
      <c r="H17">
        <v>73.5071753681116</v>
      </c>
      <c r="I17">
        <v>74.4085370459515</v>
      </c>
      <c r="J17">
        <v>75.3246762743317</v>
      </c>
      <c r="K17">
        <v>76.3052451708046</v>
      </c>
      <c r="L17">
        <v>77.2848026375369</v>
      </c>
      <c r="M17">
        <v>78.3372066419419</v>
      </c>
      <c r="N17">
        <v>79.3939040310316</v>
      </c>
      <c r="O17">
        <v>80.3375633285877</v>
      </c>
      <c r="P17">
        <v>79.7993427235828</v>
      </c>
    </row>
    <row r="18" spans="1:16">
      <c r="A18" s="10" t="s">
        <v>41</v>
      </c>
      <c r="B18">
        <v>8</v>
      </c>
      <c r="C18" s="4">
        <v>1.23206464e-10</v>
      </c>
      <c r="D18">
        <v>0.00184809696</v>
      </c>
      <c r="F18" s="4"/>
      <c r="G18">
        <v>69.4798148019946</v>
      </c>
      <c r="H18">
        <v>70.3400823931932</v>
      </c>
      <c r="I18">
        <v>71.2414440710331</v>
      </c>
      <c r="J18">
        <v>72.1575832994133</v>
      </c>
      <c r="K18">
        <v>73.1381521958862</v>
      </c>
      <c r="L18">
        <v>74.1177096626186</v>
      </c>
      <c r="M18">
        <v>75.1701136670235</v>
      </c>
      <c r="N18">
        <v>76.2268110561132</v>
      </c>
      <c r="O18">
        <v>77.1704703536693</v>
      </c>
      <c r="P18">
        <v>76.6322497486644</v>
      </c>
    </row>
    <row r="19" spans="1:16">
      <c r="A19" s="10" t="s">
        <v>6</v>
      </c>
      <c r="B19">
        <v>12</v>
      </c>
      <c r="C19" s="4">
        <v>1.6745964e-11</v>
      </c>
      <c r="D19">
        <v>0.00016745964</v>
      </c>
      <c r="F19" s="4"/>
      <c r="G19">
        <v>73.1473296160092</v>
      </c>
      <c r="H19">
        <v>74.0075972072078</v>
      </c>
      <c r="I19">
        <v>74.9089588850477</v>
      </c>
      <c r="J19">
        <v>75.8250981134279</v>
      </c>
      <c r="K19">
        <v>76.8056670099008</v>
      </c>
      <c r="L19">
        <v>77.7852244766331</v>
      </c>
      <c r="M19">
        <v>78.8376284810381</v>
      </c>
      <c r="N19">
        <v>79.8943258701278</v>
      </c>
      <c r="O19">
        <v>80.8379851676839</v>
      </c>
      <c r="P19">
        <v>80.299764562679</v>
      </c>
    </row>
    <row r="20" spans="1:16">
      <c r="A20" s="10" t="s">
        <v>7</v>
      </c>
      <c r="B20">
        <v>12</v>
      </c>
      <c r="C20" s="4">
        <v>1.8467928e-11</v>
      </c>
      <c r="D20">
        <v>0.00018467928</v>
      </c>
      <c r="F20" s="4"/>
      <c r="G20">
        <v>73.5932548836273</v>
      </c>
      <c r="H20">
        <v>74.4535224748258</v>
      </c>
      <c r="I20">
        <v>75.3548841526658</v>
      </c>
      <c r="J20">
        <v>76.271023381046</v>
      </c>
      <c r="K20">
        <v>77.2515922775189</v>
      </c>
      <c r="L20">
        <v>78.2311497442512</v>
      </c>
      <c r="M20">
        <v>79.2835537486562</v>
      </c>
      <c r="N20">
        <v>80.3402511377459</v>
      </c>
      <c r="O20">
        <v>81.2839104353019</v>
      </c>
      <c r="P20">
        <v>80.745689830297</v>
      </c>
    </row>
    <row r="21" spans="1:16">
      <c r="A21" s="10" t="s">
        <v>8</v>
      </c>
      <c r="B21">
        <v>12</v>
      </c>
      <c r="C21" s="4">
        <v>2.0189892e-11</v>
      </c>
      <c r="D21">
        <v>0.00020189892</v>
      </c>
      <c r="F21" s="4"/>
      <c r="G21">
        <v>73.9683471696425</v>
      </c>
      <c r="H21">
        <v>74.8286147608411</v>
      </c>
      <c r="I21">
        <v>75.729976438681</v>
      </c>
      <c r="J21">
        <v>76.6461156670612</v>
      </c>
      <c r="K21">
        <v>77.6266845635341</v>
      </c>
      <c r="L21">
        <v>78.6062420302664</v>
      </c>
      <c r="M21">
        <v>79.6586460346714</v>
      </c>
      <c r="N21">
        <v>80.7153434237611</v>
      </c>
      <c r="O21">
        <v>81.6590027213172</v>
      </c>
      <c r="P21">
        <v>81.1207821163123</v>
      </c>
    </row>
    <row r="22" spans="1:16">
      <c r="A22" s="10" t="s">
        <v>9</v>
      </c>
      <c r="B22">
        <v>12</v>
      </c>
      <c r="C22" s="4">
        <v>2.1911856e-11</v>
      </c>
      <c r="D22">
        <v>0.00021911856</v>
      </c>
      <c r="F22" s="4"/>
      <c r="G22">
        <v>74.2660419978622</v>
      </c>
      <c r="H22">
        <v>75.1263095890608</v>
      </c>
      <c r="I22">
        <v>76.0276712669007</v>
      </c>
      <c r="J22">
        <v>76.9438104952809</v>
      </c>
      <c r="K22">
        <v>77.9243793917538</v>
      </c>
      <c r="L22">
        <v>78.9039368584861</v>
      </c>
      <c r="M22">
        <v>79.9563408628911</v>
      </c>
      <c r="N22">
        <v>81.0130382519808</v>
      </c>
      <c r="O22">
        <v>81.9566975495369</v>
      </c>
      <c r="P22">
        <v>81.418476944532</v>
      </c>
    </row>
    <row r="23" spans="1:16">
      <c r="A23" s="10" t="s">
        <v>42</v>
      </c>
      <c r="B23">
        <v>12</v>
      </c>
      <c r="C23" s="4">
        <v>2.5355784e-11</v>
      </c>
      <c r="D23">
        <v>0.00025355784</v>
      </c>
      <c r="F23" s="4"/>
      <c r="G23">
        <v>74.6459052384323</v>
      </c>
      <c r="H23">
        <v>75.5061728296309</v>
      </c>
      <c r="I23">
        <v>76.4075345074708</v>
      </c>
      <c r="J23">
        <v>77.323673735851</v>
      </c>
      <c r="K23">
        <v>78.3042426323239</v>
      </c>
      <c r="L23">
        <v>79.2838000990562</v>
      </c>
      <c r="M23">
        <v>80.3362041034612</v>
      </c>
      <c r="N23">
        <v>81.3929014925509</v>
      </c>
      <c r="O23">
        <v>82.336560790107</v>
      </c>
      <c r="P23">
        <v>81.7983401851021</v>
      </c>
    </row>
    <row r="24" spans="1:16">
      <c r="A24" s="10" t="s">
        <v>43</v>
      </c>
      <c r="B24">
        <v>12</v>
      </c>
      <c r="C24" s="4">
        <v>4.2467712e-11</v>
      </c>
      <c r="D24">
        <v>0.00042467712</v>
      </c>
      <c r="F24" s="4"/>
      <c r="G24">
        <v>75.4326602420355</v>
      </c>
      <c r="H24">
        <v>76.2929278332341</v>
      </c>
      <c r="I24">
        <v>77.194289511074</v>
      </c>
      <c r="J24">
        <v>78.1104287394542</v>
      </c>
      <c r="K24">
        <v>79.0909976359271</v>
      </c>
      <c r="L24">
        <v>80.0705551026594</v>
      </c>
      <c r="M24">
        <v>81.1229591070644</v>
      </c>
      <c r="N24">
        <v>82.1796564961541</v>
      </c>
      <c r="O24">
        <v>83.1233157937102</v>
      </c>
      <c r="P24">
        <v>82.5850951887053</v>
      </c>
    </row>
    <row r="25" spans="1:16">
      <c r="A25" s="10" t="s">
        <v>44</v>
      </c>
      <c r="B25">
        <v>12</v>
      </c>
      <c r="C25" s="4">
        <v>3.5687568e-11</v>
      </c>
      <c r="D25">
        <v>0.00035687568</v>
      </c>
      <c r="F25" s="4"/>
      <c r="G25">
        <v>75.0948220144067</v>
      </c>
      <c r="H25">
        <v>75.9550896056053</v>
      </c>
      <c r="I25">
        <v>76.8564512834453</v>
      </c>
      <c r="J25">
        <v>77.7725905118254</v>
      </c>
      <c r="K25">
        <v>78.7531594082984</v>
      </c>
      <c r="L25">
        <v>79.7327168750307</v>
      </c>
      <c r="M25">
        <v>80.7851208794357</v>
      </c>
      <c r="N25">
        <v>81.8418182685254</v>
      </c>
      <c r="O25">
        <v>82.7854775660814</v>
      </c>
      <c r="P25">
        <v>82.2472569610765</v>
      </c>
    </row>
    <row r="26" spans="1:16">
      <c r="A26" s="10" t="s">
        <v>45</v>
      </c>
      <c r="B26">
        <v>12</v>
      </c>
      <c r="C26" s="4">
        <v>7.3355352e-11</v>
      </c>
      <c r="D26">
        <v>0.00073355352</v>
      </c>
      <c r="G26">
        <v>75.7675323598689</v>
      </c>
      <c r="H26">
        <v>76.6277999510675</v>
      </c>
      <c r="I26">
        <v>77.5291616289075</v>
      </c>
      <c r="J26">
        <v>78.4453008572876</v>
      </c>
      <c r="K26">
        <v>79.4258697537606</v>
      </c>
      <c r="L26">
        <v>80.4054272204929</v>
      </c>
      <c r="M26">
        <v>81.4578312248979</v>
      </c>
      <c r="N26">
        <v>82.5145286139876</v>
      </c>
      <c r="O26">
        <v>83.4581879115436</v>
      </c>
      <c r="P26">
        <v>82.9199673065387</v>
      </c>
    </row>
    <row r="27" spans="1:16">
      <c r="A27" s="10" t="s">
        <v>46</v>
      </c>
      <c r="B27">
        <v>12</v>
      </c>
      <c r="C27" s="4">
        <v>7.0019136e-11</v>
      </c>
      <c r="D27">
        <v>0.00070019136</v>
      </c>
      <c r="G27">
        <v>75.7306602931072</v>
      </c>
      <c r="H27">
        <v>76.5909278843058</v>
      </c>
      <c r="I27">
        <v>77.4922895621457</v>
      </c>
      <c r="J27">
        <v>78.4084287905259</v>
      </c>
      <c r="K27">
        <v>79.3889976869988</v>
      </c>
      <c r="L27">
        <v>80.3685551537311</v>
      </c>
      <c r="M27">
        <v>81.4209591581361</v>
      </c>
      <c r="N27">
        <v>82.4776565472258</v>
      </c>
      <c r="O27">
        <v>83.4213158447819</v>
      </c>
      <c r="P27">
        <v>82.883095239777</v>
      </c>
    </row>
    <row r="28" spans="1:16">
      <c r="A28" s="10" t="s">
        <v>47</v>
      </c>
      <c r="B28">
        <v>12</v>
      </c>
      <c r="C28" s="4">
        <v>1.04350704e-10</v>
      </c>
      <c r="D28">
        <v>0.00104350704</v>
      </c>
      <c r="G28">
        <v>75.6618891946856</v>
      </c>
      <c r="H28">
        <v>76.5221567858841</v>
      </c>
      <c r="I28">
        <v>77.4235184637241</v>
      </c>
      <c r="J28">
        <v>78.3396576921043</v>
      </c>
      <c r="K28">
        <v>79.3202265885772</v>
      </c>
      <c r="L28">
        <v>80.2997840553095</v>
      </c>
      <c r="M28">
        <v>81.3521880597145</v>
      </c>
      <c r="N28">
        <v>82.4088854488042</v>
      </c>
      <c r="O28">
        <v>83.3525447463602</v>
      </c>
      <c r="P28">
        <v>82.8143241413553</v>
      </c>
    </row>
    <row r="29" spans="1:16">
      <c r="A29" s="10" t="s">
        <v>48</v>
      </c>
      <c r="B29">
        <v>12</v>
      </c>
      <c r="C29" s="4">
        <v>1.38682272e-10</v>
      </c>
      <c r="D29">
        <v>0.00138682272</v>
      </c>
      <c r="G29">
        <v>75.1710064943412</v>
      </c>
      <c r="H29">
        <v>76.0312740855398</v>
      </c>
      <c r="I29">
        <v>76.9326357633797</v>
      </c>
      <c r="J29">
        <v>77.8487749917599</v>
      </c>
      <c r="K29">
        <v>78.8293438882328</v>
      </c>
      <c r="L29">
        <v>79.8089013549651</v>
      </c>
      <c r="M29">
        <v>80.8613053593701</v>
      </c>
      <c r="N29">
        <v>81.9180027484598</v>
      </c>
      <c r="O29">
        <v>82.8616620460159</v>
      </c>
      <c r="P29">
        <v>82.323441441011</v>
      </c>
    </row>
    <row r="30" spans="1:16">
      <c r="A30" s="10" t="s">
        <v>49</v>
      </c>
      <c r="B30">
        <v>12</v>
      </c>
      <c r="C30" s="4">
        <v>1.7301384e-10</v>
      </c>
      <c r="D30">
        <v>0.0017301384</v>
      </c>
      <c r="G30">
        <v>71.1248308611274</v>
      </c>
      <c r="H30">
        <v>71.985098452326</v>
      </c>
      <c r="I30">
        <v>72.8864601301659</v>
      </c>
      <c r="J30">
        <v>73.8025993585461</v>
      </c>
      <c r="K30">
        <v>74.783168255019</v>
      </c>
      <c r="L30">
        <v>75.7627257217513</v>
      </c>
      <c r="M30">
        <v>76.8151297261563</v>
      </c>
      <c r="N30">
        <v>77.871827115246</v>
      </c>
      <c r="O30">
        <v>78.8154864128021</v>
      </c>
      <c r="P30">
        <v>78.2772658077972</v>
      </c>
    </row>
    <row r="31" spans="1:16">
      <c r="A31" s="10" t="s">
        <v>12</v>
      </c>
      <c r="B31">
        <v>12</v>
      </c>
      <c r="C31" s="4">
        <v>1.8467928e-11</v>
      </c>
      <c r="D31">
        <v>0.00018467928</v>
      </c>
      <c r="G31">
        <v>73.5932548836273</v>
      </c>
      <c r="H31">
        <v>74.4535224748258</v>
      </c>
      <c r="I31">
        <v>75.3548841526658</v>
      </c>
      <c r="J31">
        <v>76.271023381046</v>
      </c>
      <c r="K31">
        <v>77.2515922775189</v>
      </c>
      <c r="L31">
        <v>78.2311497442512</v>
      </c>
      <c r="M31">
        <v>79.2835537486562</v>
      </c>
      <c r="N31">
        <v>80.3402511377459</v>
      </c>
      <c r="O31">
        <v>81.2839104353019</v>
      </c>
      <c r="P31">
        <v>80.745689830297</v>
      </c>
    </row>
    <row r="32" spans="1:16">
      <c r="A32" s="10" t="s">
        <v>13</v>
      </c>
      <c r="B32">
        <v>12</v>
      </c>
      <c r="C32" s="4">
        <v>2.1911856e-11</v>
      </c>
      <c r="D32">
        <v>0.00021911856</v>
      </c>
      <c r="G32">
        <v>74.2660419978622</v>
      </c>
      <c r="H32">
        <v>75.1263095890608</v>
      </c>
      <c r="I32">
        <v>76.0276712669007</v>
      </c>
      <c r="J32">
        <v>76.9438104952809</v>
      </c>
      <c r="K32">
        <v>77.9243793917538</v>
      </c>
      <c r="L32">
        <v>78.9039368584861</v>
      </c>
      <c r="M32">
        <v>79.9563408628911</v>
      </c>
      <c r="N32">
        <v>81.0130382519808</v>
      </c>
      <c r="O32">
        <v>81.9566975495369</v>
      </c>
      <c r="P32">
        <v>81.418476944532</v>
      </c>
    </row>
    <row r="33" spans="1:16">
      <c r="A33" s="10" t="s">
        <v>50</v>
      </c>
      <c r="B33">
        <v>12</v>
      </c>
      <c r="C33" s="4">
        <v>2.8799712e-11</v>
      </c>
      <c r="D33">
        <v>0.00028799712</v>
      </c>
      <c r="G33">
        <v>74.831322013468</v>
      </c>
      <c r="H33">
        <v>75.6915896046666</v>
      </c>
      <c r="I33">
        <v>76.5929512825066</v>
      </c>
      <c r="J33">
        <v>77.5090905108867</v>
      </c>
      <c r="K33">
        <v>78.4896594073596</v>
      </c>
      <c r="L33">
        <v>79.469216874092</v>
      </c>
      <c r="M33">
        <v>80.5216208784969</v>
      </c>
      <c r="N33">
        <v>81.5783182675866</v>
      </c>
      <c r="O33">
        <v>82.5219775651427</v>
      </c>
      <c r="P33">
        <v>81.9837569601378</v>
      </c>
    </row>
    <row r="34" spans="1:16">
      <c r="A34" s="10" t="s">
        <v>51</v>
      </c>
      <c r="B34">
        <v>12</v>
      </c>
      <c r="C34" s="4">
        <v>4.2575424e-11</v>
      </c>
      <c r="D34">
        <v>0.00042575424</v>
      </c>
      <c r="G34">
        <v>75.4375248644736</v>
      </c>
      <c r="H34">
        <v>76.2977924556722</v>
      </c>
      <c r="I34">
        <v>77.1991541335122</v>
      </c>
      <c r="J34">
        <v>78.1152933618923</v>
      </c>
      <c r="K34">
        <v>79.0958622583653</v>
      </c>
      <c r="L34">
        <v>80.0754197250976</v>
      </c>
      <c r="M34">
        <v>81.1278237295026</v>
      </c>
      <c r="N34">
        <v>82.1845211185923</v>
      </c>
      <c r="O34">
        <v>83.1281804161483</v>
      </c>
      <c r="P34">
        <v>82.5899598111434</v>
      </c>
    </row>
    <row r="35" spans="1:16">
      <c r="A35" s="10" t="s">
        <v>52</v>
      </c>
      <c r="B35">
        <v>12</v>
      </c>
      <c r="C35" s="4">
        <v>8.3687136e-11</v>
      </c>
      <c r="D35">
        <v>0.00083687136</v>
      </c>
      <c r="G35">
        <v>75.7798132016318</v>
      </c>
      <c r="H35">
        <v>76.6400807928304</v>
      </c>
      <c r="I35">
        <v>77.5414424706703</v>
      </c>
      <c r="J35">
        <v>78.4575816990505</v>
      </c>
      <c r="K35">
        <v>79.4381505955234</v>
      </c>
      <c r="L35">
        <v>80.4177080622557</v>
      </c>
      <c r="M35">
        <v>81.4701120666607</v>
      </c>
      <c r="N35">
        <v>82.5268094557504</v>
      </c>
      <c r="O35">
        <v>83.4704687533065</v>
      </c>
      <c r="P35">
        <v>82.9322481483016</v>
      </c>
    </row>
    <row r="36" spans="1:16">
      <c r="A36" s="10" t="s">
        <v>53</v>
      </c>
      <c r="B36">
        <v>12</v>
      </c>
      <c r="C36" s="4">
        <v>8.3794848e-11</v>
      </c>
      <c r="D36">
        <v>0.00083794848</v>
      </c>
      <c r="G36">
        <v>75.7792092474008</v>
      </c>
      <c r="H36">
        <v>76.6394768385994</v>
      </c>
      <c r="I36">
        <v>77.5408385164394</v>
      </c>
      <c r="J36">
        <v>78.4569777448195</v>
      </c>
      <c r="K36">
        <v>79.4375466412925</v>
      </c>
      <c r="L36">
        <v>80.4171041080248</v>
      </c>
      <c r="M36">
        <v>81.4695081124298</v>
      </c>
      <c r="N36">
        <v>82.5262055015195</v>
      </c>
      <c r="O36">
        <v>83.4698647990755</v>
      </c>
      <c r="P36">
        <v>82.9316441940706</v>
      </c>
    </row>
    <row r="37" spans="1:16">
      <c r="A37" s="10" t="s">
        <v>54</v>
      </c>
      <c r="B37">
        <v>12</v>
      </c>
      <c r="C37" s="4">
        <v>1.25014272e-10</v>
      </c>
      <c r="D37">
        <v>0.00125014272</v>
      </c>
      <c r="G37">
        <v>75.4716890733673</v>
      </c>
      <c r="H37">
        <v>76.3319566645659</v>
      </c>
      <c r="I37">
        <v>77.2333183424058</v>
      </c>
      <c r="J37">
        <v>78.149457570786</v>
      </c>
      <c r="K37">
        <v>79.1300264672589</v>
      </c>
      <c r="L37">
        <v>80.1095839339912</v>
      </c>
      <c r="M37">
        <v>81.1619879383962</v>
      </c>
      <c r="N37">
        <v>82.2186853274859</v>
      </c>
      <c r="O37">
        <v>83.162344625042</v>
      </c>
      <c r="P37">
        <v>82.6241240200371</v>
      </c>
    </row>
    <row r="38" spans="1:16">
      <c r="A38" s="10" t="s">
        <v>55</v>
      </c>
      <c r="B38">
        <v>12</v>
      </c>
      <c r="C38" s="4">
        <v>1.66233696e-10</v>
      </c>
      <c r="D38">
        <v>0.00166233696</v>
      </c>
      <c r="G38">
        <v>72.0519038045609</v>
      </c>
      <c r="H38">
        <v>72.9121713957594</v>
      </c>
      <c r="I38">
        <v>73.8135330735994</v>
      </c>
      <c r="J38">
        <v>74.7296723019796</v>
      </c>
      <c r="K38">
        <v>75.7102411984525</v>
      </c>
      <c r="L38">
        <v>76.6897986651848</v>
      </c>
      <c r="M38">
        <v>77.7422026695898</v>
      </c>
      <c r="N38">
        <v>78.7989000586795</v>
      </c>
      <c r="O38">
        <v>79.7425593562355</v>
      </c>
      <c r="P38">
        <v>79.2043387512306</v>
      </c>
    </row>
    <row r="39" spans="1:16">
      <c r="A39" s="10" t="s">
        <v>15</v>
      </c>
      <c r="B39">
        <v>16</v>
      </c>
      <c r="C39" s="4">
        <v>4.0455952e-11</v>
      </c>
      <c r="D39">
        <v>0.00030341964</v>
      </c>
      <c r="G39">
        <v>74.887232759237</v>
      </c>
      <c r="H39">
        <v>75.7475003504356</v>
      </c>
      <c r="I39">
        <v>76.6488620282755</v>
      </c>
      <c r="J39">
        <v>77.5650012566557</v>
      </c>
      <c r="K39">
        <v>78.5455701531286</v>
      </c>
      <c r="L39">
        <v>79.5251276198609</v>
      </c>
      <c r="M39">
        <v>80.5775316242659</v>
      </c>
      <c r="N39">
        <v>81.6342290133556</v>
      </c>
      <c r="O39">
        <v>82.5778883109117</v>
      </c>
      <c r="P39">
        <v>82.0396677059068</v>
      </c>
    </row>
    <row r="40" spans="1:16">
      <c r="A40" s="10" t="s">
        <v>16</v>
      </c>
      <c r="B40">
        <v>16</v>
      </c>
      <c r="C40" s="4">
        <v>4.2783904e-11</v>
      </c>
      <c r="D40">
        <v>0.00032087928</v>
      </c>
      <c r="G40">
        <v>74.9478617935916</v>
      </c>
      <c r="H40">
        <v>75.8081293847902</v>
      </c>
      <c r="I40">
        <v>76.7094910626301</v>
      </c>
      <c r="J40">
        <v>77.6256302910103</v>
      </c>
      <c r="K40">
        <v>78.6061991874832</v>
      </c>
      <c r="L40">
        <v>79.5857566542155</v>
      </c>
      <c r="M40">
        <v>80.6381606586205</v>
      </c>
      <c r="N40">
        <v>81.6948580477102</v>
      </c>
      <c r="O40">
        <v>82.6385173452663</v>
      </c>
      <c r="P40">
        <v>82.1002967402614</v>
      </c>
    </row>
    <row r="41" spans="1:16">
      <c r="A41" s="10" t="s">
        <v>56</v>
      </c>
      <c r="B41">
        <v>16</v>
      </c>
      <c r="C41" s="4">
        <v>4.976776e-11</v>
      </c>
      <c r="D41">
        <v>0.0003732582</v>
      </c>
      <c r="G41">
        <v>75.1744370337146</v>
      </c>
      <c r="H41">
        <v>76.0347046249132</v>
      </c>
      <c r="I41">
        <v>76.9360663027531</v>
      </c>
      <c r="J41">
        <v>77.8522055311333</v>
      </c>
      <c r="K41">
        <v>78.8327744276062</v>
      </c>
      <c r="L41">
        <v>79.8123318943385</v>
      </c>
      <c r="M41">
        <v>80.8647358987435</v>
      </c>
      <c r="N41">
        <v>81.9214332878332</v>
      </c>
      <c r="O41">
        <v>82.8650925853893</v>
      </c>
      <c r="P41">
        <v>82.3268719803844</v>
      </c>
    </row>
    <row r="42" spans="1:16">
      <c r="A42" s="10" t="s">
        <v>57</v>
      </c>
      <c r="B42">
        <v>16</v>
      </c>
      <c r="C42" s="4">
        <v>6.140752e-11</v>
      </c>
      <c r="D42">
        <v>0.0004605564</v>
      </c>
      <c r="G42">
        <v>75.5673832132769</v>
      </c>
      <c r="H42">
        <v>76.4276508044755</v>
      </c>
      <c r="I42">
        <v>77.3290124823155</v>
      </c>
      <c r="J42">
        <v>78.2451517106956</v>
      </c>
      <c r="K42">
        <v>79.2257206071686</v>
      </c>
      <c r="L42">
        <v>80.2052780739009</v>
      </c>
      <c r="M42">
        <v>81.2576820783059</v>
      </c>
      <c r="N42">
        <v>82.3143794673956</v>
      </c>
      <c r="O42">
        <v>83.2580387649516</v>
      </c>
      <c r="P42">
        <v>82.7198181599467</v>
      </c>
    </row>
    <row r="43" spans="1:16">
      <c r="A43" s="10" t="s">
        <v>58</v>
      </c>
      <c r="B43">
        <v>16</v>
      </c>
      <c r="C43" s="4">
        <v>1.2100704e-10</v>
      </c>
      <c r="D43">
        <v>0.0009075528</v>
      </c>
      <c r="G43">
        <v>75.7337092792151</v>
      </c>
      <c r="H43">
        <v>76.5939768704137</v>
      </c>
      <c r="I43">
        <v>77.4953385482536</v>
      </c>
      <c r="J43">
        <v>78.4114777766338</v>
      </c>
      <c r="K43">
        <v>79.3920466731067</v>
      </c>
      <c r="L43">
        <v>80.3716041398391</v>
      </c>
      <c r="M43">
        <v>81.424008144244</v>
      </c>
      <c r="N43">
        <v>82.4807055333337</v>
      </c>
      <c r="O43">
        <v>83.4243648308898</v>
      </c>
      <c r="P43">
        <v>82.8861442258849</v>
      </c>
    </row>
    <row r="44" spans="1:16">
      <c r="A44" s="10" t="s">
        <v>59</v>
      </c>
      <c r="B44">
        <v>16</v>
      </c>
      <c r="C44" s="4">
        <v>1.8060656e-10</v>
      </c>
      <c r="D44">
        <v>0.0013545492</v>
      </c>
      <c r="G44">
        <v>75.3062754876099</v>
      </c>
      <c r="H44">
        <v>76.1665430788085</v>
      </c>
      <c r="I44">
        <v>77.0679047566484</v>
      </c>
      <c r="J44">
        <v>77.9840439850286</v>
      </c>
      <c r="K44">
        <v>78.9646128815015</v>
      </c>
      <c r="L44">
        <v>79.9441703482338</v>
      </c>
      <c r="M44">
        <v>80.9965743526388</v>
      </c>
      <c r="N44">
        <v>82.0532717417285</v>
      </c>
      <c r="O44">
        <v>82.9969310392846</v>
      </c>
      <c r="P44">
        <v>82.4587104342797</v>
      </c>
    </row>
    <row r="45" spans="1:16">
      <c r="A45" s="10" t="s">
        <v>60</v>
      </c>
      <c r="B45">
        <v>16</v>
      </c>
      <c r="C45" s="4">
        <v>2.4020608e-10</v>
      </c>
      <c r="D45">
        <v>0.0018015456</v>
      </c>
      <c r="G45">
        <v>70.1302123070684</v>
      </c>
      <c r="H45">
        <v>70.990479898267</v>
      </c>
      <c r="I45">
        <v>71.8918415761069</v>
      </c>
      <c r="J45">
        <v>72.8079808044871</v>
      </c>
      <c r="K45">
        <v>73.78854970096</v>
      </c>
      <c r="L45">
        <v>74.7681071676923</v>
      </c>
      <c r="M45">
        <v>75.8205111720973</v>
      </c>
      <c r="N45">
        <v>76.877208561187</v>
      </c>
      <c r="O45">
        <v>77.8208678587431</v>
      </c>
      <c r="P45">
        <v>77.2826472537382</v>
      </c>
    </row>
    <row r="46" spans="1:16">
      <c r="A46" s="10" t="s">
        <v>61</v>
      </c>
      <c r="B46">
        <v>16</v>
      </c>
      <c r="C46" s="4">
        <v>2.998056e-10</v>
      </c>
      <c r="D46">
        <v>0.002248542</v>
      </c>
      <c r="G46">
        <v>63.9895656995996</v>
      </c>
      <c r="H46">
        <v>64.8498332907982</v>
      </c>
      <c r="I46">
        <v>65.7511949686382</v>
      </c>
      <c r="J46">
        <v>66.6673341970183</v>
      </c>
      <c r="K46">
        <v>67.6479030934913</v>
      </c>
      <c r="L46">
        <v>68.6274605602236</v>
      </c>
      <c r="M46">
        <v>69.6798645646286</v>
      </c>
      <c r="N46">
        <v>70.7365619537183</v>
      </c>
      <c r="O46">
        <v>71.6802212512743</v>
      </c>
      <c r="P46">
        <v>71.1420006462694</v>
      </c>
    </row>
    <row r="47" spans="1:16">
      <c r="A47" s="10" t="s">
        <v>19</v>
      </c>
      <c r="B47">
        <v>12</v>
      </c>
      <c r="C47" s="4">
        <v>1.8467928e-11</v>
      </c>
      <c r="D47">
        <v>0.00018467928</v>
      </c>
      <c r="G47">
        <v>73.5932548836273</v>
      </c>
      <c r="H47">
        <v>74.4535224748258</v>
      </c>
      <c r="I47">
        <v>75.3548841526658</v>
      </c>
      <c r="J47">
        <v>76.271023381046</v>
      </c>
      <c r="K47">
        <v>77.2515922775189</v>
      </c>
      <c r="L47">
        <v>78.2311497442512</v>
      </c>
      <c r="M47">
        <v>79.2835537486562</v>
      </c>
      <c r="N47">
        <v>80.3402511377459</v>
      </c>
      <c r="O47">
        <v>81.2839104353019</v>
      </c>
      <c r="P47">
        <v>80.745689830297</v>
      </c>
    </row>
    <row r="48" spans="1:16">
      <c r="A48" s="10" t="s">
        <v>20</v>
      </c>
      <c r="B48">
        <v>12</v>
      </c>
      <c r="C48" s="4">
        <v>2.0189892e-11</v>
      </c>
      <c r="D48">
        <v>0.00020189892</v>
      </c>
      <c r="G48">
        <v>73.9683471696425</v>
      </c>
      <c r="H48">
        <v>74.8286147608411</v>
      </c>
      <c r="I48">
        <v>75.729976438681</v>
      </c>
      <c r="J48">
        <v>76.6461156670612</v>
      </c>
      <c r="K48">
        <v>77.6266845635341</v>
      </c>
      <c r="L48">
        <v>78.6062420302664</v>
      </c>
      <c r="M48">
        <v>79.6586460346714</v>
      </c>
      <c r="N48">
        <v>80.7153434237611</v>
      </c>
      <c r="O48">
        <v>81.6590027213172</v>
      </c>
      <c r="P48">
        <v>81.1207821163123</v>
      </c>
    </row>
    <row r="49" spans="1:16">
      <c r="A49" s="10" t="s">
        <v>62</v>
      </c>
      <c r="B49">
        <v>12</v>
      </c>
      <c r="C49" s="4">
        <v>2.5355784e-11</v>
      </c>
      <c r="D49">
        <v>0.00025355784</v>
      </c>
      <c r="G49">
        <v>74.6459052384323</v>
      </c>
      <c r="H49">
        <v>75.5061728296309</v>
      </c>
      <c r="I49">
        <v>76.4075345074708</v>
      </c>
      <c r="J49">
        <v>77.323673735851</v>
      </c>
      <c r="K49">
        <v>78.3042426323239</v>
      </c>
      <c r="L49">
        <v>79.2838000990562</v>
      </c>
      <c r="M49">
        <v>80.3362041034612</v>
      </c>
      <c r="N49">
        <v>81.3929014925509</v>
      </c>
      <c r="O49">
        <v>82.336560790107</v>
      </c>
      <c r="P49">
        <v>81.7983401851021</v>
      </c>
    </row>
    <row r="50" spans="1:16">
      <c r="A50" s="10" t="s">
        <v>63</v>
      </c>
      <c r="B50">
        <v>12</v>
      </c>
      <c r="C50" s="4">
        <v>4.9355568e-11</v>
      </c>
      <c r="D50">
        <v>0.00049355568</v>
      </c>
      <c r="G50">
        <v>75.6342270778492</v>
      </c>
      <c r="H50">
        <v>76.4944946690478</v>
      </c>
      <c r="I50">
        <v>77.3958563468878</v>
      </c>
      <c r="J50">
        <v>78.3119955752679</v>
      </c>
      <c r="K50">
        <v>79.2925644717409</v>
      </c>
      <c r="L50">
        <v>80.2721219384732</v>
      </c>
      <c r="M50">
        <v>81.3245259428782</v>
      </c>
      <c r="N50">
        <v>82.3812233319679</v>
      </c>
      <c r="O50">
        <v>83.3248826295239</v>
      </c>
      <c r="P50">
        <v>82.786662024519</v>
      </c>
    </row>
    <row r="51" spans="1:16">
      <c r="A51" s="10" t="s">
        <v>64</v>
      </c>
      <c r="B51">
        <v>12</v>
      </c>
      <c r="C51" s="4">
        <v>7.3355352e-11</v>
      </c>
      <c r="D51">
        <v>0.00073355352</v>
      </c>
      <c r="G51">
        <v>75.7675323598689</v>
      </c>
      <c r="H51">
        <v>76.6277999510675</v>
      </c>
      <c r="I51">
        <v>77.5291616289075</v>
      </c>
      <c r="J51">
        <v>78.4453008572876</v>
      </c>
      <c r="K51">
        <v>79.4258697537606</v>
      </c>
      <c r="L51">
        <v>80.4054272204929</v>
      </c>
      <c r="M51">
        <v>81.4578312248979</v>
      </c>
      <c r="N51">
        <v>82.5145286139876</v>
      </c>
      <c r="O51">
        <v>83.4581879115436</v>
      </c>
      <c r="P51">
        <v>82.9199673065387</v>
      </c>
    </row>
    <row r="52" spans="1:16">
      <c r="A52" s="10" t="s">
        <v>65</v>
      </c>
      <c r="B52">
        <v>12</v>
      </c>
      <c r="C52" s="4">
        <v>9.7355136e-11</v>
      </c>
      <c r="D52">
        <v>0.00097355136</v>
      </c>
      <c r="G52">
        <v>75.7001188079576</v>
      </c>
      <c r="H52">
        <v>76.5603863991562</v>
      </c>
      <c r="I52">
        <v>77.4617480769961</v>
      </c>
      <c r="J52">
        <v>78.3778873053763</v>
      </c>
      <c r="K52">
        <v>79.3584562018492</v>
      </c>
      <c r="L52">
        <v>80.3380136685815</v>
      </c>
      <c r="M52">
        <v>81.3904176729865</v>
      </c>
      <c r="N52">
        <v>82.4471150620762</v>
      </c>
      <c r="O52">
        <v>83.3907743596323</v>
      </c>
      <c r="P52">
        <v>82.8525537546274</v>
      </c>
    </row>
    <row r="53" spans="1:16">
      <c r="A53" s="10" t="s">
        <v>66</v>
      </c>
      <c r="B53">
        <v>12</v>
      </c>
      <c r="C53" s="4">
        <v>1.2135492e-10</v>
      </c>
      <c r="D53">
        <v>0.0012135492</v>
      </c>
      <c r="G53">
        <v>75.4966008351677</v>
      </c>
      <c r="H53">
        <v>76.3568684263663</v>
      </c>
      <c r="I53">
        <v>77.2582301042062</v>
      </c>
      <c r="J53">
        <v>78.1743693325864</v>
      </c>
      <c r="K53">
        <v>79.1549382290593</v>
      </c>
      <c r="L53">
        <v>80.1344956957916</v>
      </c>
      <c r="M53">
        <v>81.1868997001966</v>
      </c>
      <c r="N53">
        <v>82.2435970892863</v>
      </c>
      <c r="O53">
        <v>83.1872563868424</v>
      </c>
      <c r="P53">
        <v>82.6490357818375</v>
      </c>
    </row>
    <row r="54" spans="1:16">
      <c r="A54" s="10" t="s">
        <v>67</v>
      </c>
      <c r="B54">
        <v>12</v>
      </c>
      <c r="C54" s="4">
        <v>1.45354704e-10</v>
      </c>
      <c r="D54">
        <v>0.00145354704</v>
      </c>
      <c r="G54">
        <v>74.6913488252258</v>
      </c>
      <c r="H54">
        <v>75.5516164164244</v>
      </c>
      <c r="I54">
        <v>76.4529780942643</v>
      </c>
      <c r="J54">
        <v>77.3691173226445</v>
      </c>
      <c r="K54">
        <v>78.3496862191174</v>
      </c>
      <c r="L54">
        <v>79.3292436858497</v>
      </c>
      <c r="M54">
        <v>80.3816476902547</v>
      </c>
      <c r="N54">
        <v>81.4383450793444</v>
      </c>
      <c r="O54">
        <v>82.3820043769005</v>
      </c>
      <c r="P54">
        <v>81.8437837718956</v>
      </c>
    </row>
    <row r="55" spans="1:16">
      <c r="A55" s="10" t="s">
        <v>68</v>
      </c>
      <c r="B55">
        <v>12</v>
      </c>
      <c r="C55" s="4">
        <v>1.69354488e-10</v>
      </c>
      <c r="D55">
        <v>0.00169354488</v>
      </c>
      <c r="G55">
        <v>71.6263570841392</v>
      </c>
      <c r="H55">
        <v>72.4866246753378</v>
      </c>
      <c r="I55">
        <v>73.3879863531777</v>
      </c>
      <c r="J55">
        <v>74.3041255815579</v>
      </c>
      <c r="K55">
        <v>75.2846944780308</v>
      </c>
      <c r="L55">
        <v>76.2642519447631</v>
      </c>
      <c r="M55">
        <v>77.3166559491681</v>
      </c>
      <c r="N55">
        <v>78.3733533382578</v>
      </c>
      <c r="O55">
        <v>79.3170126358139</v>
      </c>
      <c r="P55">
        <v>78.778792030809</v>
      </c>
    </row>
    <row r="56" spans="1:16">
      <c r="A56" s="10" t="s">
        <v>69</v>
      </c>
      <c r="B56">
        <v>12</v>
      </c>
      <c r="C56" s="4">
        <v>1.93354272e-10</v>
      </c>
      <c r="D56">
        <v>0.00193354272</v>
      </c>
      <c r="G56">
        <v>68.3200751710638</v>
      </c>
      <c r="H56">
        <v>69.1803427622623</v>
      </c>
      <c r="I56">
        <v>70.0817044401023</v>
      </c>
      <c r="J56">
        <v>70.9978436684825</v>
      </c>
      <c r="K56">
        <v>71.9784125649554</v>
      </c>
      <c r="L56">
        <v>72.9579700316877</v>
      </c>
      <c r="M56">
        <v>74.0103740360927</v>
      </c>
      <c r="N56">
        <v>75.0670714251824</v>
      </c>
      <c r="O56">
        <v>76.0107307227384</v>
      </c>
      <c r="P56">
        <v>75.4725101177336</v>
      </c>
    </row>
    <row r="57" spans="1:16">
      <c r="A57" s="10" t="s">
        <v>70</v>
      </c>
      <c r="B57">
        <v>12</v>
      </c>
      <c r="C57" s="4">
        <v>2.17354056e-10</v>
      </c>
      <c r="D57">
        <v>0.00217354056</v>
      </c>
      <c r="G57">
        <v>65.0290448519349</v>
      </c>
      <c r="H57">
        <v>65.8893124431335</v>
      </c>
      <c r="I57">
        <v>66.7906741209734</v>
      </c>
      <c r="J57">
        <v>67.7068133493536</v>
      </c>
      <c r="K57">
        <v>68.6873822458265</v>
      </c>
      <c r="L57">
        <v>69.6669397125588</v>
      </c>
      <c r="M57">
        <v>70.7193437169638</v>
      </c>
      <c r="N57">
        <v>71.7760411060535</v>
      </c>
      <c r="O57">
        <v>72.7197004036096</v>
      </c>
      <c r="P57">
        <v>72.1814797986047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10487</dc:creator>
  <cp:lastModifiedBy>PhilYu</cp:lastModifiedBy>
  <dcterms:created xsi:type="dcterms:W3CDTF">2019-11-22T06:59:00Z</dcterms:created>
  <dcterms:modified xsi:type="dcterms:W3CDTF">2020-11-16T08:25:47Z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