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68" windowHeight="9420"/>
  </bookViews>
  <sheets>
    <sheet name="1-2 DC-DC" sheetId="1" r:id="rId1"/>
    <sheet name="2-3 DC-DC" sheetId="2" r:id="rId2"/>
    <sheet name="2-5 DC-DC" sheetId="3" r:id="rId3"/>
  </sheets>
  <calcPr calcId="144525"/>
</workbook>
</file>

<file path=xl/sharedStrings.xml><?xml version="1.0" encoding="utf-8"?>
<sst xmlns="http://schemas.openxmlformats.org/spreadsheetml/2006/main" count="414" uniqueCount="65">
  <si>
    <t>36x1x1'</t>
  </si>
  <si>
    <t>36x2x1'</t>
  </si>
  <si>
    <t>36x4x1'</t>
  </si>
  <si>
    <t>36x2x3'</t>
  </si>
  <si>
    <t>36x8x1'</t>
  </si>
  <si>
    <t>36x4x3'</t>
  </si>
  <si>
    <t>36x8x2'</t>
  </si>
  <si>
    <t>36x4x5'</t>
  </si>
  <si>
    <t>72x1x1'</t>
  </si>
  <si>
    <t>72x2x1'</t>
  </si>
  <si>
    <t>72x3x1'</t>
  </si>
  <si>
    <t>72x4x1'</t>
  </si>
  <si>
    <t>72x6x1'</t>
  </si>
  <si>
    <t>72x4x2'</t>
  </si>
  <si>
    <t>72x12x1'</t>
  </si>
  <si>
    <t>72x4x4'</t>
  </si>
  <si>
    <t>108x2x1'</t>
  </si>
  <si>
    <t>108x4x1'</t>
  </si>
  <si>
    <t>108x8x1'</t>
  </si>
  <si>
    <t>108x16x1'</t>
  </si>
  <si>
    <t>144x1x1'</t>
  </si>
  <si>
    <t>144x2x1'</t>
  </si>
  <si>
    <t>144x5x1'</t>
  </si>
  <si>
    <t>144x2x4'</t>
  </si>
  <si>
    <t>90x2x1'</t>
  </si>
  <si>
    <t>90x3x1'</t>
  </si>
  <si>
    <t>90x6x1'</t>
  </si>
  <si>
    <t>90x6x2'</t>
  </si>
  <si>
    <t>90x3x5'</t>
  </si>
  <si>
    <t>Storage Cap (F)</t>
  </si>
  <si>
    <t>Vout</t>
  </si>
  <si>
    <t>0.6 V</t>
  </si>
  <si>
    <t>Tile Size</t>
  </si>
  <si>
    <t>PV Cycles</t>
  </si>
  <si>
    <t>PV Charge (C)</t>
  </si>
  <si>
    <t>Power Load</t>
  </si>
  <si>
    <t>Vin (V)</t>
  </si>
  <si>
    <t>36x8x3'</t>
  </si>
  <si>
    <t>36x4x7'</t>
  </si>
  <si>
    <t>36x8x4'</t>
  </si>
  <si>
    <t>36x8x5'</t>
  </si>
  <si>
    <t>36x8x6'</t>
  </si>
  <si>
    <t>36x8x7'</t>
  </si>
  <si>
    <t>36x8x8'</t>
  </si>
  <si>
    <t>72x6x3'</t>
  </si>
  <si>
    <t>72x12x2'</t>
  </si>
  <si>
    <t>72x12x3'</t>
  </si>
  <si>
    <t>72x12x4'</t>
  </si>
  <si>
    <t>72x12x5'</t>
  </si>
  <si>
    <t>108x8x3'</t>
  </si>
  <si>
    <t>108x16x2'</t>
  </si>
  <si>
    <t>108x16x3'</t>
  </si>
  <si>
    <t>108x16x4'</t>
  </si>
  <si>
    <t>144x10x1'</t>
  </si>
  <si>
    <t>144x10x2'</t>
  </si>
  <si>
    <t>144x10x3'</t>
  </si>
  <si>
    <t>144x10x4'</t>
  </si>
  <si>
    <t>144x10x5'</t>
  </si>
  <si>
    <t>90x6x3'</t>
  </si>
  <si>
    <t>90x6x4'</t>
  </si>
  <si>
    <t>90x6x5'</t>
  </si>
  <si>
    <t>90x6x6'</t>
  </si>
  <si>
    <t>90x6x7'</t>
  </si>
  <si>
    <t>90x6x8'</t>
  </si>
  <si>
    <t>90x6x9'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</si>
</sst>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8" fillId="13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19" borderId="4" applyNumberFormat="0" applyFont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3" fillId="5" borderId="1" applyNumberFormat="0" applyAlignment="0" applyProtection="0">
      <alignment vertical="center"/>
    </xf>
    <xf numFmtId="0" fontId="19" fillId="5" borderId="3" applyNumberFormat="0" applyAlignment="0" applyProtection="0">
      <alignment vertical="center"/>
    </xf>
    <xf numFmtId="0" fontId="18" fillId="30" borderId="7" applyNumberFormat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Font="1" applyFill="1" applyAlignment="1"/>
    <xf numFmtId="11" fontId="0" fillId="0" borderId="0" xfId="0" applyNumberFormat="1" applyFont="1" applyFill="1" applyAlignment="1"/>
    <xf numFmtId="0" fontId="1" fillId="0" borderId="0" xfId="0" applyFont="1" applyFill="1" applyAlignment="1"/>
    <xf numFmtId="11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NumberFormat="1" applyFont="1" applyFill="1" applyAlignment="1"/>
    <xf numFmtId="0" fontId="1" fillId="0" borderId="0" xfId="0" applyNumberFormat="1" applyFont="1" applyFill="1" applyAlignment="1"/>
    <xf numFmtId="0" fontId="0" fillId="0" borderId="0" xfId="0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F291"/>
  <sheetViews>
    <sheetView tabSelected="1" zoomScale="85" zoomScaleNormal="85" topLeftCell="L1" workbookViewId="0">
      <selection activeCell="V2" sqref="V2:V291"/>
    </sheetView>
  </sheetViews>
  <sheetFormatPr defaultColWidth="8.88888888888889" defaultRowHeight="14.4"/>
  <cols>
    <col min="3" max="3" width="9.66666666666667"/>
    <col min="4" max="4" width="12.8888888888889"/>
    <col min="5" max="5" width="9.37962962962963" style="5"/>
    <col min="6" max="8" width="8.88888888888889" style="5"/>
    <col min="9" max="55" width="12.8888888888889"/>
    <col min="57" max="57" width="12.8888888888889"/>
  </cols>
  <sheetData>
    <row r="1" spans="1:58">
      <c r="A1" s="1"/>
      <c r="B1" s="1"/>
      <c r="C1" s="1"/>
      <c r="D1" s="1"/>
      <c r="E1" s="1"/>
      <c r="F1" s="1"/>
      <c r="G1"/>
      <c r="H1"/>
      <c r="I1">
        <v>0.48</v>
      </c>
      <c r="J1">
        <v>0.48</v>
      </c>
      <c r="K1">
        <v>0.47</v>
      </c>
      <c r="L1">
        <v>0.47</v>
      </c>
      <c r="M1">
        <v>0.46</v>
      </c>
      <c r="N1">
        <v>0.46</v>
      </c>
      <c r="O1">
        <v>0.45</v>
      </c>
      <c r="P1">
        <v>0.45</v>
      </c>
      <c r="Q1">
        <v>0.44</v>
      </c>
      <c r="R1">
        <v>0.44</v>
      </c>
      <c r="S1">
        <v>0.43</v>
      </c>
      <c r="T1">
        <v>0.43</v>
      </c>
      <c r="U1">
        <v>0.42</v>
      </c>
      <c r="V1">
        <v>0.42</v>
      </c>
      <c r="W1">
        <v>0.41</v>
      </c>
      <c r="X1">
        <v>0.41</v>
      </c>
      <c r="Y1">
        <v>0.4</v>
      </c>
      <c r="Z1">
        <v>0.4</v>
      </c>
      <c r="AA1">
        <v>0.39</v>
      </c>
      <c r="AB1">
        <v>0.39</v>
      </c>
      <c r="AC1">
        <v>0.38</v>
      </c>
      <c r="AD1">
        <v>0.38</v>
      </c>
      <c r="AE1">
        <v>0.37</v>
      </c>
      <c r="AF1">
        <v>0.37</v>
      </c>
      <c r="AG1">
        <v>0.36</v>
      </c>
      <c r="AH1">
        <v>0.36</v>
      </c>
      <c r="AI1">
        <v>0.35</v>
      </c>
      <c r="AJ1">
        <v>0.35</v>
      </c>
      <c r="AK1">
        <v>0.34</v>
      </c>
      <c r="AL1">
        <v>0.34</v>
      </c>
      <c r="AM1">
        <v>0.33</v>
      </c>
      <c r="AN1">
        <v>0.33</v>
      </c>
      <c r="AO1">
        <v>0.32</v>
      </c>
      <c r="AP1">
        <v>0.32</v>
      </c>
      <c r="AQ1">
        <v>0.31</v>
      </c>
      <c r="AR1">
        <v>0.31</v>
      </c>
      <c r="AS1">
        <v>0.3</v>
      </c>
      <c r="AT1">
        <v>0.3</v>
      </c>
      <c r="AU1">
        <v>0.29</v>
      </c>
      <c r="AV1">
        <v>0.29</v>
      </c>
      <c r="AW1">
        <v>0.28</v>
      </c>
      <c r="AX1">
        <v>0.28</v>
      </c>
      <c r="AY1">
        <v>0.27</v>
      </c>
      <c r="AZ1">
        <v>0.27</v>
      </c>
      <c r="BA1">
        <v>0.26</v>
      </c>
      <c r="BB1">
        <v>0.26</v>
      </c>
      <c r="BC1">
        <v>0.25</v>
      </c>
      <c r="BD1">
        <v>0.25</v>
      </c>
      <c r="BE1">
        <v>0.24</v>
      </c>
      <c r="BF1">
        <v>0.24</v>
      </c>
    </row>
    <row r="2" spans="1:58">
      <c r="A2" s="8" t="s">
        <v>0</v>
      </c>
      <c r="B2">
        <v>8</v>
      </c>
      <c r="C2" s="4">
        <v>8.155976e-12</v>
      </c>
      <c r="D2" s="4">
        <v>0.00012233964</v>
      </c>
      <c r="E2" s="6">
        <v>36</v>
      </c>
      <c r="F2" s="6">
        <v>1</v>
      </c>
      <c r="G2" s="5">
        <v>1</v>
      </c>
      <c r="H2" s="5">
        <v>1</v>
      </c>
      <c r="I2">
        <v>77.7214913235853</v>
      </c>
      <c r="J2">
        <v>965649.99921107</v>
      </c>
      <c r="K2">
        <v>78.8166685246223</v>
      </c>
      <c r="L2">
        <v>1258958.76704326</v>
      </c>
      <c r="M2">
        <v>79.9629201631041</v>
      </c>
      <c r="N2">
        <v>1314274.91538818</v>
      </c>
      <c r="O2">
        <v>81.166524947954</v>
      </c>
      <c r="P2">
        <v>1373318.13408252</v>
      </c>
      <c r="Q2">
        <v>82.4451198570132</v>
      </c>
      <c r="R2">
        <v>1415553.39290454</v>
      </c>
      <c r="S2">
        <v>82.2870208128845</v>
      </c>
      <c r="T2">
        <v>1669242.65842349</v>
      </c>
      <c r="U2">
        <v>77.6936846385306</v>
      </c>
      <c r="V2">
        <v>1472325.72934654</v>
      </c>
      <c r="W2">
        <v>63.8344030049423</v>
      </c>
      <c r="X2">
        <v>1548775.67848564</v>
      </c>
      <c r="Y2">
        <v>65.7788463857871</v>
      </c>
      <c r="Z2">
        <v>1903227.43064297</v>
      </c>
      <c r="AA2">
        <v>67.7578260446717</v>
      </c>
      <c r="AB2">
        <v>2007461.59667547</v>
      </c>
      <c r="AC2">
        <v>69.6957079232717</v>
      </c>
      <c r="AD2">
        <v>2423426.45573881</v>
      </c>
      <c r="AE2">
        <v>71.6557709803941</v>
      </c>
      <c r="AF2">
        <v>2563836.2586982</v>
      </c>
      <c r="AG2">
        <v>73.5933094082111</v>
      </c>
      <c r="AH2">
        <v>2716810.26350544</v>
      </c>
      <c r="AI2">
        <v>75.5440847141622</v>
      </c>
      <c r="AJ2">
        <v>3244379.91288239</v>
      </c>
      <c r="AK2">
        <v>77.4737612052953</v>
      </c>
      <c r="AL2">
        <v>3450234.27516683</v>
      </c>
      <c r="AM2">
        <v>79.209246750099</v>
      </c>
      <c r="AN2">
        <v>3244379.91288239</v>
      </c>
      <c r="AO2">
        <v>80.1364925797533</v>
      </c>
      <c r="AP2">
        <v>3450234.27516683</v>
      </c>
      <c r="AQ2">
        <v>77.9161562083899</v>
      </c>
      <c r="AR2">
        <v>3744539.21364676</v>
      </c>
      <c r="AS2">
        <v>71.3799463959037</v>
      </c>
      <c r="AT2">
        <v>3998384.4911147</v>
      </c>
      <c r="AU2">
        <v>73.1974473021238</v>
      </c>
      <c r="AV2">
        <v>4278768.23338736</v>
      </c>
      <c r="AW2">
        <v>75.157573665329</v>
      </c>
      <c r="AX2">
        <v>5006954.10292072</v>
      </c>
      <c r="AY2">
        <v>77.2666750588237</v>
      </c>
      <c r="AZ2">
        <v>5833229.4652873</v>
      </c>
      <c r="BA2">
        <v>77.6721137513749</v>
      </c>
      <c r="BB2">
        <v>6097101.9947309</v>
      </c>
      <c r="BC2">
        <v>75.6800502654793</v>
      </c>
      <c r="BD2">
        <v>7065391.21332829</v>
      </c>
      <c r="BE2">
        <v>75.6800502654793</v>
      </c>
      <c r="BF2">
        <v>8177172.06132879</v>
      </c>
    </row>
    <row r="3" spans="1:58">
      <c r="A3" s="8" t="s">
        <v>0</v>
      </c>
      <c r="B3">
        <v>8</v>
      </c>
      <c r="C3" s="4">
        <v>8.155976e-12</v>
      </c>
      <c r="D3" s="4">
        <v>0.00012233964</v>
      </c>
      <c r="E3" s="6">
        <v>36</v>
      </c>
      <c r="F3" s="6">
        <v>1</v>
      </c>
      <c r="G3" s="5">
        <v>1</v>
      </c>
      <c r="H3" s="5">
        <v>2</v>
      </c>
      <c r="I3">
        <v>77.7214913235853</v>
      </c>
      <c r="J3">
        <v>900000000</v>
      </c>
      <c r="K3">
        <v>78.8166685246223</v>
      </c>
      <c r="L3">
        <v>900000000</v>
      </c>
      <c r="M3">
        <v>79.9629201631041</v>
      </c>
      <c r="N3">
        <v>900000000</v>
      </c>
      <c r="O3">
        <v>81.166524947954</v>
      </c>
      <c r="P3">
        <v>900000000</v>
      </c>
      <c r="Q3">
        <v>82.4451198570132</v>
      </c>
      <c r="R3">
        <v>900000000</v>
      </c>
      <c r="S3">
        <v>82.2870208128845</v>
      </c>
      <c r="T3">
        <v>900000000</v>
      </c>
      <c r="U3">
        <v>77.6936846385306</v>
      </c>
      <c r="V3">
        <v>900000000</v>
      </c>
      <c r="W3">
        <v>63.8344030049423</v>
      </c>
      <c r="X3">
        <v>900000000</v>
      </c>
      <c r="Y3">
        <v>65.7788463857871</v>
      </c>
      <c r="Z3">
        <v>900000000</v>
      </c>
      <c r="AA3">
        <v>67.7578260446717</v>
      </c>
      <c r="AB3">
        <v>900000000</v>
      </c>
      <c r="AC3">
        <v>69.6957079232717</v>
      </c>
      <c r="AD3">
        <v>900000000</v>
      </c>
      <c r="AE3">
        <v>71.6557709803941</v>
      </c>
      <c r="AF3">
        <v>900000000</v>
      </c>
      <c r="AG3">
        <v>73.5933094082111</v>
      </c>
      <c r="AH3">
        <v>900000000</v>
      </c>
      <c r="AI3">
        <v>75.5440847141622</v>
      </c>
      <c r="AJ3">
        <v>900000000</v>
      </c>
      <c r="AK3">
        <v>77.4737612052953</v>
      </c>
      <c r="AL3">
        <v>900000000</v>
      </c>
      <c r="AM3">
        <v>79.209246750099</v>
      </c>
      <c r="AN3">
        <v>900000000</v>
      </c>
      <c r="AO3">
        <v>80.1364925797533</v>
      </c>
      <c r="AP3">
        <v>900000000</v>
      </c>
      <c r="AQ3">
        <v>77.9161562083899</v>
      </c>
      <c r="AR3">
        <v>900000000</v>
      </c>
      <c r="AS3">
        <v>71.3799463959037</v>
      </c>
      <c r="AT3">
        <v>900000000</v>
      </c>
      <c r="AU3">
        <v>73.1974473021238</v>
      </c>
      <c r="AV3">
        <v>900000000</v>
      </c>
      <c r="AW3">
        <v>75.157573665329</v>
      </c>
      <c r="AX3">
        <v>900000000</v>
      </c>
      <c r="AY3">
        <v>77.2666750588237</v>
      </c>
      <c r="AZ3">
        <v>900000000</v>
      </c>
      <c r="BA3">
        <v>77.6721137513749</v>
      </c>
      <c r="BB3">
        <v>900000000</v>
      </c>
      <c r="BC3">
        <v>75.6800502654793</v>
      </c>
      <c r="BD3">
        <v>900000000</v>
      </c>
      <c r="BE3">
        <v>75.6800502654793</v>
      </c>
      <c r="BF3">
        <v>900000000</v>
      </c>
    </row>
    <row r="4" spans="1:58">
      <c r="A4" s="8" t="s">
        <v>0</v>
      </c>
      <c r="B4">
        <v>8</v>
      </c>
      <c r="C4" s="4">
        <v>8.155976e-12</v>
      </c>
      <c r="D4" s="4">
        <v>0.00012233964</v>
      </c>
      <c r="E4" s="6">
        <v>36</v>
      </c>
      <c r="F4" s="6">
        <v>1</v>
      </c>
      <c r="G4" s="5">
        <v>1</v>
      </c>
      <c r="H4" s="5">
        <v>3</v>
      </c>
      <c r="I4">
        <v>77.7214913235853</v>
      </c>
      <c r="J4">
        <v>900000000</v>
      </c>
      <c r="K4">
        <v>78.8166685246223</v>
      </c>
      <c r="L4">
        <v>900000000</v>
      </c>
      <c r="M4">
        <v>79.9629201631041</v>
      </c>
      <c r="N4">
        <v>900000000</v>
      </c>
      <c r="O4">
        <v>81.166524947954</v>
      </c>
      <c r="P4">
        <v>900000000</v>
      </c>
      <c r="Q4">
        <v>82.4451198570132</v>
      </c>
      <c r="R4">
        <v>900000000</v>
      </c>
      <c r="S4">
        <v>82.2870208128845</v>
      </c>
      <c r="T4">
        <v>900000000</v>
      </c>
      <c r="U4">
        <v>77.6936846385306</v>
      </c>
      <c r="V4">
        <v>900000000</v>
      </c>
      <c r="W4">
        <v>63.8344030049423</v>
      </c>
      <c r="X4">
        <v>900000000</v>
      </c>
      <c r="Y4">
        <v>65.7788463857871</v>
      </c>
      <c r="Z4">
        <v>900000000</v>
      </c>
      <c r="AA4">
        <v>67.7578260446717</v>
      </c>
      <c r="AB4">
        <v>900000000</v>
      </c>
      <c r="AC4">
        <v>69.6957079232717</v>
      </c>
      <c r="AD4">
        <v>900000000</v>
      </c>
      <c r="AE4">
        <v>71.6557709803941</v>
      </c>
      <c r="AF4">
        <v>900000000</v>
      </c>
      <c r="AG4">
        <v>73.5933094082111</v>
      </c>
      <c r="AH4">
        <v>900000000</v>
      </c>
      <c r="AI4">
        <v>75.5440847141622</v>
      </c>
      <c r="AJ4">
        <v>900000000</v>
      </c>
      <c r="AK4">
        <v>77.4737612052953</v>
      </c>
      <c r="AL4">
        <v>900000000</v>
      </c>
      <c r="AM4">
        <v>79.209246750099</v>
      </c>
      <c r="AN4">
        <v>900000000</v>
      </c>
      <c r="AO4">
        <v>80.1364925797533</v>
      </c>
      <c r="AP4">
        <v>900000000</v>
      </c>
      <c r="AQ4">
        <v>77.9161562083899</v>
      </c>
      <c r="AR4">
        <v>900000000</v>
      </c>
      <c r="AS4">
        <v>71.3799463959037</v>
      </c>
      <c r="AT4">
        <v>900000000</v>
      </c>
      <c r="AU4">
        <v>73.1974473021238</v>
      </c>
      <c r="AV4">
        <v>900000000</v>
      </c>
      <c r="AW4">
        <v>75.157573665329</v>
      </c>
      <c r="AX4">
        <v>900000000</v>
      </c>
      <c r="AY4">
        <v>77.2666750588237</v>
      </c>
      <c r="AZ4">
        <v>900000000</v>
      </c>
      <c r="BA4">
        <v>77.6721137513749</v>
      </c>
      <c r="BB4">
        <v>900000000</v>
      </c>
      <c r="BC4">
        <v>75.6800502654793</v>
      </c>
      <c r="BD4">
        <v>900000000</v>
      </c>
      <c r="BE4">
        <v>75.6800502654793</v>
      </c>
      <c r="BF4">
        <v>900000000</v>
      </c>
    </row>
    <row r="5" spans="1:58">
      <c r="A5" s="8" t="s">
        <v>0</v>
      </c>
      <c r="B5">
        <v>8</v>
      </c>
      <c r="C5" s="4">
        <v>8.155976e-12</v>
      </c>
      <c r="D5" s="4">
        <v>0.00012233964</v>
      </c>
      <c r="E5" s="6">
        <v>36</v>
      </c>
      <c r="F5" s="6">
        <v>1</v>
      </c>
      <c r="G5" s="5">
        <v>1</v>
      </c>
      <c r="H5" s="5">
        <v>4</v>
      </c>
      <c r="I5">
        <v>77.7214913235853</v>
      </c>
      <c r="J5">
        <v>900000000</v>
      </c>
      <c r="K5">
        <v>78.8166685246223</v>
      </c>
      <c r="L5">
        <v>900000000</v>
      </c>
      <c r="M5">
        <v>79.9629201631041</v>
      </c>
      <c r="N5">
        <v>900000000</v>
      </c>
      <c r="O5">
        <v>81.166524947954</v>
      </c>
      <c r="P5">
        <v>900000000</v>
      </c>
      <c r="Q5">
        <v>82.4451198570132</v>
      </c>
      <c r="R5">
        <v>900000000</v>
      </c>
      <c r="S5">
        <v>82.2870208128845</v>
      </c>
      <c r="T5">
        <v>900000000</v>
      </c>
      <c r="U5">
        <v>77.6936846385306</v>
      </c>
      <c r="V5">
        <v>900000000</v>
      </c>
      <c r="W5">
        <v>63.8344030049423</v>
      </c>
      <c r="X5">
        <v>900000000</v>
      </c>
      <c r="Y5">
        <v>65.7788463857871</v>
      </c>
      <c r="Z5">
        <v>900000000</v>
      </c>
      <c r="AA5">
        <v>67.7578260446717</v>
      </c>
      <c r="AB5">
        <v>900000000</v>
      </c>
      <c r="AC5">
        <v>69.6957079232717</v>
      </c>
      <c r="AD5">
        <v>900000000</v>
      </c>
      <c r="AE5">
        <v>71.6557709803941</v>
      </c>
      <c r="AF5">
        <v>900000000</v>
      </c>
      <c r="AG5">
        <v>73.5933094082111</v>
      </c>
      <c r="AH5">
        <v>900000000</v>
      </c>
      <c r="AI5">
        <v>75.5440847141622</v>
      </c>
      <c r="AJ5">
        <v>900000000</v>
      </c>
      <c r="AK5">
        <v>77.4737612052953</v>
      </c>
      <c r="AL5">
        <v>900000000</v>
      </c>
      <c r="AM5">
        <v>79.209246750099</v>
      </c>
      <c r="AN5">
        <v>900000000</v>
      </c>
      <c r="AO5">
        <v>80.1364925797533</v>
      </c>
      <c r="AP5">
        <v>900000000</v>
      </c>
      <c r="AQ5">
        <v>77.9161562083899</v>
      </c>
      <c r="AR5">
        <v>900000000</v>
      </c>
      <c r="AS5">
        <v>71.3799463959037</v>
      </c>
      <c r="AT5">
        <v>900000000</v>
      </c>
      <c r="AU5">
        <v>73.1974473021238</v>
      </c>
      <c r="AV5">
        <v>900000000</v>
      </c>
      <c r="AW5">
        <v>75.157573665329</v>
      </c>
      <c r="AX5">
        <v>900000000</v>
      </c>
      <c r="AY5">
        <v>77.2666750588237</v>
      </c>
      <c r="AZ5">
        <v>900000000</v>
      </c>
      <c r="BA5">
        <v>77.6721137513749</v>
      </c>
      <c r="BB5">
        <v>900000000</v>
      </c>
      <c r="BC5">
        <v>75.6800502654793</v>
      </c>
      <c r="BD5">
        <v>900000000</v>
      </c>
      <c r="BE5">
        <v>75.6800502654793</v>
      </c>
      <c r="BF5">
        <v>900000000</v>
      </c>
    </row>
    <row r="6" spans="1:58">
      <c r="A6" s="8" t="s">
        <v>0</v>
      </c>
      <c r="B6">
        <v>8</v>
      </c>
      <c r="C6" s="4">
        <v>8.155976e-12</v>
      </c>
      <c r="D6" s="4">
        <v>0.00012233964</v>
      </c>
      <c r="E6" s="6">
        <v>36</v>
      </c>
      <c r="F6" s="6">
        <v>1</v>
      </c>
      <c r="G6" s="5">
        <v>1</v>
      </c>
      <c r="H6" s="5">
        <v>5</v>
      </c>
      <c r="I6">
        <v>77.7214913235853</v>
      </c>
      <c r="J6">
        <v>900000000</v>
      </c>
      <c r="K6">
        <v>78.8166685246223</v>
      </c>
      <c r="L6">
        <v>900000000</v>
      </c>
      <c r="M6">
        <v>79.9629201631041</v>
      </c>
      <c r="N6">
        <v>900000000</v>
      </c>
      <c r="O6">
        <v>81.166524947954</v>
      </c>
      <c r="P6">
        <v>900000000</v>
      </c>
      <c r="Q6">
        <v>82.4451198570132</v>
      </c>
      <c r="R6">
        <v>900000000</v>
      </c>
      <c r="S6">
        <v>82.2870208128845</v>
      </c>
      <c r="T6">
        <v>900000000</v>
      </c>
      <c r="U6">
        <v>77.6936846385306</v>
      </c>
      <c r="V6">
        <v>900000000</v>
      </c>
      <c r="W6">
        <v>63.8344030049423</v>
      </c>
      <c r="X6">
        <v>900000000</v>
      </c>
      <c r="Y6">
        <v>65.7788463857871</v>
      </c>
      <c r="Z6">
        <v>900000000</v>
      </c>
      <c r="AA6">
        <v>67.7578260446717</v>
      </c>
      <c r="AB6">
        <v>900000000</v>
      </c>
      <c r="AC6">
        <v>69.6957079232717</v>
      </c>
      <c r="AD6">
        <v>900000000</v>
      </c>
      <c r="AE6">
        <v>71.6557709803941</v>
      </c>
      <c r="AF6">
        <v>900000000</v>
      </c>
      <c r="AG6">
        <v>73.5933094082111</v>
      </c>
      <c r="AH6">
        <v>900000000</v>
      </c>
      <c r="AI6">
        <v>75.5440847141622</v>
      </c>
      <c r="AJ6">
        <v>900000000</v>
      </c>
      <c r="AK6">
        <v>77.4737612052953</v>
      </c>
      <c r="AL6">
        <v>900000000</v>
      </c>
      <c r="AM6">
        <v>79.209246750099</v>
      </c>
      <c r="AN6">
        <v>900000000</v>
      </c>
      <c r="AO6">
        <v>80.1364925797533</v>
      </c>
      <c r="AP6">
        <v>900000000</v>
      </c>
      <c r="AQ6">
        <v>77.9161562083899</v>
      </c>
      <c r="AR6">
        <v>900000000</v>
      </c>
      <c r="AS6">
        <v>71.3799463959037</v>
      </c>
      <c r="AT6">
        <v>900000000</v>
      </c>
      <c r="AU6">
        <v>73.1974473021238</v>
      </c>
      <c r="AV6">
        <v>900000000</v>
      </c>
      <c r="AW6">
        <v>75.157573665329</v>
      </c>
      <c r="AX6">
        <v>900000000</v>
      </c>
      <c r="AY6">
        <v>77.2666750588237</v>
      </c>
      <c r="AZ6">
        <v>900000000</v>
      </c>
      <c r="BA6">
        <v>77.6721137513749</v>
      </c>
      <c r="BB6">
        <v>900000000</v>
      </c>
      <c r="BC6">
        <v>75.6800502654793</v>
      </c>
      <c r="BD6">
        <v>900000000</v>
      </c>
      <c r="BE6">
        <v>75.6800502654793</v>
      </c>
      <c r="BF6">
        <v>900000000</v>
      </c>
    </row>
    <row r="7" spans="1:58">
      <c r="A7" s="8" t="s">
        <v>0</v>
      </c>
      <c r="B7">
        <v>8</v>
      </c>
      <c r="C7" s="4">
        <v>8.155976e-12</v>
      </c>
      <c r="D7" s="4">
        <v>0.00012233964</v>
      </c>
      <c r="E7" s="6">
        <v>36</v>
      </c>
      <c r="F7" s="6">
        <v>1</v>
      </c>
      <c r="G7" s="5">
        <v>1</v>
      </c>
      <c r="H7" s="5">
        <v>6</v>
      </c>
      <c r="I7">
        <v>77.7214913235853</v>
      </c>
      <c r="J7">
        <v>900000000</v>
      </c>
      <c r="K7">
        <v>78.8166685246223</v>
      </c>
      <c r="L7">
        <v>900000000</v>
      </c>
      <c r="M7">
        <v>79.9629201631041</v>
      </c>
      <c r="N7">
        <v>900000000</v>
      </c>
      <c r="O7">
        <v>81.166524947954</v>
      </c>
      <c r="P7">
        <v>900000000</v>
      </c>
      <c r="Q7">
        <v>82.4451198570132</v>
      </c>
      <c r="R7">
        <v>900000000</v>
      </c>
      <c r="S7">
        <v>82.2870208128845</v>
      </c>
      <c r="T7">
        <v>900000000</v>
      </c>
      <c r="U7">
        <v>77.6936846385306</v>
      </c>
      <c r="V7">
        <v>900000000</v>
      </c>
      <c r="W7">
        <v>63.8344030049423</v>
      </c>
      <c r="X7">
        <v>900000000</v>
      </c>
      <c r="Y7">
        <v>65.7788463857871</v>
      </c>
      <c r="Z7">
        <v>900000000</v>
      </c>
      <c r="AA7">
        <v>67.7578260446717</v>
      </c>
      <c r="AB7">
        <v>900000000</v>
      </c>
      <c r="AC7">
        <v>69.6957079232717</v>
      </c>
      <c r="AD7">
        <v>900000000</v>
      </c>
      <c r="AE7">
        <v>71.6557709803941</v>
      </c>
      <c r="AF7">
        <v>900000000</v>
      </c>
      <c r="AG7">
        <v>73.5933094082111</v>
      </c>
      <c r="AH7">
        <v>900000000</v>
      </c>
      <c r="AI7">
        <v>75.5440847141622</v>
      </c>
      <c r="AJ7">
        <v>900000000</v>
      </c>
      <c r="AK7">
        <v>77.4737612052953</v>
      </c>
      <c r="AL7">
        <v>900000000</v>
      </c>
      <c r="AM7">
        <v>79.209246750099</v>
      </c>
      <c r="AN7">
        <v>900000000</v>
      </c>
      <c r="AO7">
        <v>80.1364925797533</v>
      </c>
      <c r="AP7">
        <v>900000000</v>
      </c>
      <c r="AQ7">
        <v>77.9161562083899</v>
      </c>
      <c r="AR7">
        <v>900000000</v>
      </c>
      <c r="AS7">
        <v>71.3799463959037</v>
      </c>
      <c r="AT7">
        <v>900000000</v>
      </c>
      <c r="AU7">
        <v>73.1974473021238</v>
      </c>
      <c r="AV7">
        <v>900000000</v>
      </c>
      <c r="AW7">
        <v>75.157573665329</v>
      </c>
      <c r="AX7">
        <v>900000000</v>
      </c>
      <c r="AY7">
        <v>77.2666750588237</v>
      </c>
      <c r="AZ7">
        <v>900000000</v>
      </c>
      <c r="BA7">
        <v>77.6721137513749</v>
      </c>
      <c r="BB7">
        <v>900000000</v>
      </c>
      <c r="BC7">
        <v>75.6800502654793</v>
      </c>
      <c r="BD7">
        <v>900000000</v>
      </c>
      <c r="BE7">
        <v>75.6800502654793</v>
      </c>
      <c r="BF7">
        <v>900000000</v>
      </c>
    </row>
    <row r="8" spans="1:58">
      <c r="A8" s="8" t="s">
        <v>0</v>
      </c>
      <c r="B8">
        <v>8</v>
      </c>
      <c r="C8" s="4">
        <v>8.155976e-12</v>
      </c>
      <c r="D8" s="4">
        <v>0.00012233964</v>
      </c>
      <c r="E8" s="6">
        <v>36</v>
      </c>
      <c r="F8" s="6">
        <v>1</v>
      </c>
      <c r="G8" s="5">
        <v>1</v>
      </c>
      <c r="H8" s="5">
        <v>7</v>
      </c>
      <c r="I8">
        <v>77.7214913235853</v>
      </c>
      <c r="J8">
        <v>900000000</v>
      </c>
      <c r="K8">
        <v>78.8166685246223</v>
      </c>
      <c r="L8">
        <v>900000000</v>
      </c>
      <c r="M8">
        <v>79.9629201631041</v>
      </c>
      <c r="N8">
        <v>900000000</v>
      </c>
      <c r="O8">
        <v>81.166524947954</v>
      </c>
      <c r="P8">
        <v>900000000</v>
      </c>
      <c r="Q8">
        <v>82.4451198570132</v>
      </c>
      <c r="R8">
        <v>900000000</v>
      </c>
      <c r="S8">
        <v>82.2870208128845</v>
      </c>
      <c r="T8">
        <v>900000000</v>
      </c>
      <c r="U8">
        <v>77.6936846385306</v>
      </c>
      <c r="V8">
        <v>900000000</v>
      </c>
      <c r="W8">
        <v>63.8344030049423</v>
      </c>
      <c r="X8">
        <v>900000000</v>
      </c>
      <c r="Y8">
        <v>65.7788463857871</v>
      </c>
      <c r="Z8">
        <v>900000000</v>
      </c>
      <c r="AA8">
        <v>67.7578260446717</v>
      </c>
      <c r="AB8">
        <v>900000000</v>
      </c>
      <c r="AC8">
        <v>69.6957079232717</v>
      </c>
      <c r="AD8">
        <v>900000000</v>
      </c>
      <c r="AE8">
        <v>71.6557709803941</v>
      </c>
      <c r="AF8">
        <v>900000000</v>
      </c>
      <c r="AG8">
        <v>73.5933094082111</v>
      </c>
      <c r="AH8">
        <v>900000000</v>
      </c>
      <c r="AI8">
        <v>75.5440847141622</v>
      </c>
      <c r="AJ8">
        <v>900000000</v>
      </c>
      <c r="AK8">
        <v>77.4737612052953</v>
      </c>
      <c r="AL8">
        <v>900000000</v>
      </c>
      <c r="AM8">
        <v>79.209246750099</v>
      </c>
      <c r="AN8">
        <v>900000000</v>
      </c>
      <c r="AO8">
        <v>80.1364925797533</v>
      </c>
      <c r="AP8">
        <v>900000000</v>
      </c>
      <c r="AQ8">
        <v>77.9161562083899</v>
      </c>
      <c r="AR8">
        <v>900000000</v>
      </c>
      <c r="AS8">
        <v>71.3799463959037</v>
      </c>
      <c r="AT8">
        <v>900000000</v>
      </c>
      <c r="AU8">
        <v>73.1974473021238</v>
      </c>
      <c r="AV8">
        <v>900000000</v>
      </c>
      <c r="AW8">
        <v>75.157573665329</v>
      </c>
      <c r="AX8">
        <v>900000000</v>
      </c>
      <c r="AY8">
        <v>77.2666750588237</v>
      </c>
      <c r="AZ8">
        <v>900000000</v>
      </c>
      <c r="BA8">
        <v>77.6721137513749</v>
      </c>
      <c r="BB8">
        <v>900000000</v>
      </c>
      <c r="BC8">
        <v>75.6800502654793</v>
      </c>
      <c r="BD8">
        <v>900000000</v>
      </c>
      <c r="BE8">
        <v>75.6800502654793</v>
      </c>
      <c r="BF8">
        <v>900000000</v>
      </c>
    </row>
    <row r="9" spans="1:58">
      <c r="A9" s="8" t="s">
        <v>0</v>
      </c>
      <c r="B9">
        <v>8</v>
      </c>
      <c r="C9" s="4">
        <v>8.155976e-12</v>
      </c>
      <c r="D9" s="4">
        <v>0.00012233964</v>
      </c>
      <c r="E9" s="6">
        <v>36</v>
      </c>
      <c r="F9" s="6">
        <v>1</v>
      </c>
      <c r="G9" s="5">
        <v>1</v>
      </c>
      <c r="H9" s="5">
        <v>8</v>
      </c>
      <c r="I9">
        <v>77.7214913235853</v>
      </c>
      <c r="J9">
        <v>900000000</v>
      </c>
      <c r="K9">
        <v>78.8166685246223</v>
      </c>
      <c r="L9">
        <v>900000000</v>
      </c>
      <c r="M9">
        <v>79.9629201631041</v>
      </c>
      <c r="N9">
        <v>900000000</v>
      </c>
      <c r="O9">
        <v>81.166524947954</v>
      </c>
      <c r="P9">
        <v>900000000</v>
      </c>
      <c r="Q9">
        <v>82.4451198570132</v>
      </c>
      <c r="R9">
        <v>900000000</v>
      </c>
      <c r="S9">
        <v>82.2870208128845</v>
      </c>
      <c r="T9">
        <v>900000000</v>
      </c>
      <c r="U9">
        <v>77.6936846385306</v>
      </c>
      <c r="V9">
        <v>900000000</v>
      </c>
      <c r="W9">
        <v>63.8344030049423</v>
      </c>
      <c r="X9">
        <v>900000000</v>
      </c>
      <c r="Y9">
        <v>65.7788463857871</v>
      </c>
      <c r="Z9">
        <v>900000000</v>
      </c>
      <c r="AA9">
        <v>67.7578260446717</v>
      </c>
      <c r="AB9">
        <v>900000000</v>
      </c>
      <c r="AC9">
        <v>69.6957079232717</v>
      </c>
      <c r="AD9">
        <v>900000000</v>
      </c>
      <c r="AE9">
        <v>71.6557709803941</v>
      </c>
      <c r="AF9">
        <v>900000000</v>
      </c>
      <c r="AG9">
        <v>73.5933094082111</v>
      </c>
      <c r="AH9">
        <v>900000000</v>
      </c>
      <c r="AI9">
        <v>75.5440847141622</v>
      </c>
      <c r="AJ9">
        <v>900000000</v>
      </c>
      <c r="AK9">
        <v>77.4737612052953</v>
      </c>
      <c r="AL9">
        <v>900000000</v>
      </c>
      <c r="AM9">
        <v>79.209246750099</v>
      </c>
      <c r="AN9">
        <v>900000000</v>
      </c>
      <c r="AO9">
        <v>80.1364925797533</v>
      </c>
      <c r="AP9">
        <v>900000000</v>
      </c>
      <c r="AQ9">
        <v>77.9161562083899</v>
      </c>
      <c r="AR9">
        <v>900000000</v>
      </c>
      <c r="AS9">
        <v>71.3799463959037</v>
      </c>
      <c r="AT9">
        <v>900000000</v>
      </c>
      <c r="AU9">
        <v>73.1974473021238</v>
      </c>
      <c r="AV9">
        <v>900000000</v>
      </c>
      <c r="AW9">
        <v>75.157573665329</v>
      </c>
      <c r="AX9">
        <v>900000000</v>
      </c>
      <c r="AY9">
        <v>77.2666750588237</v>
      </c>
      <c r="AZ9">
        <v>900000000</v>
      </c>
      <c r="BA9">
        <v>77.6721137513749</v>
      </c>
      <c r="BB9">
        <v>900000000</v>
      </c>
      <c r="BC9">
        <v>75.6800502654793</v>
      </c>
      <c r="BD9">
        <v>900000000</v>
      </c>
      <c r="BE9">
        <v>75.6800502654793</v>
      </c>
      <c r="BF9">
        <v>900000000</v>
      </c>
    </row>
    <row r="10" spans="1:58">
      <c r="A10" s="8" t="s">
        <v>0</v>
      </c>
      <c r="B10">
        <v>8</v>
      </c>
      <c r="C10" s="4">
        <v>8.155976e-12</v>
      </c>
      <c r="D10" s="4">
        <v>0.00012233964</v>
      </c>
      <c r="E10" s="6">
        <v>36</v>
      </c>
      <c r="F10" s="6">
        <v>1</v>
      </c>
      <c r="G10" s="5">
        <v>1</v>
      </c>
      <c r="H10" s="5">
        <v>9</v>
      </c>
      <c r="I10">
        <v>77.7214913235853</v>
      </c>
      <c r="J10">
        <v>900000000</v>
      </c>
      <c r="K10">
        <v>78.8166685246223</v>
      </c>
      <c r="L10">
        <v>900000000</v>
      </c>
      <c r="M10">
        <v>79.9629201631041</v>
      </c>
      <c r="N10">
        <v>900000000</v>
      </c>
      <c r="O10">
        <v>81.166524947954</v>
      </c>
      <c r="P10">
        <v>900000000</v>
      </c>
      <c r="Q10">
        <v>82.4451198570132</v>
      </c>
      <c r="R10">
        <v>900000000</v>
      </c>
      <c r="S10">
        <v>82.2870208128845</v>
      </c>
      <c r="T10">
        <v>900000000</v>
      </c>
      <c r="U10">
        <v>77.6936846385306</v>
      </c>
      <c r="V10">
        <v>900000000</v>
      </c>
      <c r="W10">
        <v>63.8344030049423</v>
      </c>
      <c r="X10">
        <v>900000000</v>
      </c>
      <c r="Y10">
        <v>65.7788463857871</v>
      </c>
      <c r="Z10">
        <v>900000000</v>
      </c>
      <c r="AA10">
        <v>67.7578260446717</v>
      </c>
      <c r="AB10">
        <v>900000000</v>
      </c>
      <c r="AC10">
        <v>69.6957079232717</v>
      </c>
      <c r="AD10">
        <v>900000000</v>
      </c>
      <c r="AE10">
        <v>71.6557709803941</v>
      </c>
      <c r="AF10">
        <v>900000000</v>
      </c>
      <c r="AG10">
        <v>73.5933094082111</v>
      </c>
      <c r="AH10">
        <v>900000000</v>
      </c>
      <c r="AI10">
        <v>75.5440847141622</v>
      </c>
      <c r="AJ10">
        <v>900000000</v>
      </c>
      <c r="AK10">
        <v>77.4737612052953</v>
      </c>
      <c r="AL10">
        <v>900000000</v>
      </c>
      <c r="AM10">
        <v>79.209246750099</v>
      </c>
      <c r="AN10">
        <v>900000000</v>
      </c>
      <c r="AO10">
        <v>80.1364925797533</v>
      </c>
      <c r="AP10">
        <v>900000000</v>
      </c>
      <c r="AQ10">
        <v>77.9161562083899</v>
      </c>
      <c r="AR10">
        <v>900000000</v>
      </c>
      <c r="AS10">
        <v>71.3799463959037</v>
      </c>
      <c r="AT10">
        <v>900000000</v>
      </c>
      <c r="AU10">
        <v>73.1974473021238</v>
      </c>
      <c r="AV10">
        <v>900000000</v>
      </c>
      <c r="AW10">
        <v>75.157573665329</v>
      </c>
      <c r="AX10">
        <v>900000000</v>
      </c>
      <c r="AY10">
        <v>77.2666750588237</v>
      </c>
      <c r="AZ10">
        <v>900000000</v>
      </c>
      <c r="BA10">
        <v>77.6721137513749</v>
      </c>
      <c r="BB10">
        <v>900000000</v>
      </c>
      <c r="BC10">
        <v>75.6800502654793</v>
      </c>
      <c r="BD10">
        <v>900000000</v>
      </c>
      <c r="BE10">
        <v>75.6800502654793</v>
      </c>
      <c r="BF10">
        <v>900000000</v>
      </c>
    </row>
    <row r="11" spans="1:58">
      <c r="A11" s="8" t="s">
        <v>0</v>
      </c>
      <c r="B11">
        <v>8</v>
      </c>
      <c r="C11" s="4">
        <v>8.155976e-12</v>
      </c>
      <c r="D11" s="4">
        <v>0.00012233964</v>
      </c>
      <c r="E11" s="6">
        <v>36</v>
      </c>
      <c r="F11" s="6">
        <v>1</v>
      </c>
      <c r="G11" s="5">
        <v>1</v>
      </c>
      <c r="H11" s="5">
        <v>10</v>
      </c>
      <c r="I11">
        <v>77.7214913235853</v>
      </c>
      <c r="J11">
        <v>900000000</v>
      </c>
      <c r="K11">
        <v>78.8166685246223</v>
      </c>
      <c r="L11">
        <v>900000000</v>
      </c>
      <c r="M11">
        <v>79.9629201631041</v>
      </c>
      <c r="N11">
        <v>900000000</v>
      </c>
      <c r="O11">
        <v>81.166524947954</v>
      </c>
      <c r="P11">
        <v>900000000</v>
      </c>
      <c r="Q11">
        <v>82.4451198570132</v>
      </c>
      <c r="R11">
        <v>900000000</v>
      </c>
      <c r="S11">
        <v>82.2870208128845</v>
      </c>
      <c r="T11">
        <v>900000000</v>
      </c>
      <c r="U11">
        <v>77.6936846385306</v>
      </c>
      <c r="V11">
        <v>900000000</v>
      </c>
      <c r="W11">
        <v>63.8344030049423</v>
      </c>
      <c r="X11">
        <v>900000000</v>
      </c>
      <c r="Y11">
        <v>65.7788463857871</v>
      </c>
      <c r="Z11">
        <v>900000000</v>
      </c>
      <c r="AA11">
        <v>67.7578260446717</v>
      </c>
      <c r="AB11">
        <v>900000000</v>
      </c>
      <c r="AC11">
        <v>69.6957079232717</v>
      </c>
      <c r="AD11">
        <v>900000000</v>
      </c>
      <c r="AE11">
        <v>71.6557709803941</v>
      </c>
      <c r="AF11">
        <v>900000000</v>
      </c>
      <c r="AG11">
        <v>73.5933094082111</v>
      </c>
      <c r="AH11">
        <v>900000000</v>
      </c>
      <c r="AI11">
        <v>75.5440847141622</v>
      </c>
      <c r="AJ11">
        <v>900000000</v>
      </c>
      <c r="AK11">
        <v>77.4737612052953</v>
      </c>
      <c r="AL11">
        <v>900000000</v>
      </c>
      <c r="AM11">
        <v>79.209246750099</v>
      </c>
      <c r="AN11">
        <v>900000000</v>
      </c>
      <c r="AO11">
        <v>80.1364925797533</v>
      </c>
      <c r="AP11">
        <v>900000000</v>
      </c>
      <c r="AQ11">
        <v>77.9161562083899</v>
      </c>
      <c r="AR11">
        <v>900000000</v>
      </c>
      <c r="AS11">
        <v>71.3799463959037</v>
      </c>
      <c r="AT11">
        <v>900000000</v>
      </c>
      <c r="AU11">
        <v>73.1974473021238</v>
      </c>
      <c r="AV11">
        <v>900000000</v>
      </c>
      <c r="AW11">
        <v>75.157573665329</v>
      </c>
      <c r="AX11">
        <v>900000000</v>
      </c>
      <c r="AY11">
        <v>77.2666750588237</v>
      </c>
      <c r="AZ11">
        <v>900000000</v>
      </c>
      <c r="BA11">
        <v>77.6721137513749</v>
      </c>
      <c r="BB11">
        <v>900000000</v>
      </c>
      <c r="BC11">
        <v>75.6800502654793</v>
      </c>
      <c r="BD11">
        <v>900000000</v>
      </c>
      <c r="BE11">
        <v>75.6800502654793</v>
      </c>
      <c r="BF11">
        <v>900000000</v>
      </c>
    </row>
    <row r="12" spans="1:58">
      <c r="A12" s="8" t="s">
        <v>1</v>
      </c>
      <c r="B12">
        <v>8</v>
      </c>
      <c r="C12" s="4">
        <v>9.303952e-12</v>
      </c>
      <c r="D12" s="4">
        <v>0.00022975584</v>
      </c>
      <c r="E12" s="6">
        <v>36</v>
      </c>
      <c r="F12" s="7">
        <v>2</v>
      </c>
      <c r="G12" s="5">
        <v>1</v>
      </c>
      <c r="H12" s="5">
        <v>1</v>
      </c>
      <c r="I12">
        <v>79.284866974468</v>
      </c>
      <c r="J12">
        <v>1136184.31434433</v>
      </c>
      <c r="K12">
        <v>80.380044175505</v>
      </c>
      <c r="L12">
        <v>1333190.68741616</v>
      </c>
      <c r="M12">
        <v>81.5262958139868</v>
      </c>
      <c r="N12">
        <v>1391776.491005</v>
      </c>
      <c r="O12">
        <v>82.7299005988367</v>
      </c>
      <c r="P12">
        <v>1454310.41447847</v>
      </c>
      <c r="Q12">
        <v>84.0084955078959</v>
      </c>
      <c r="R12">
        <v>1592716.76186918</v>
      </c>
      <c r="S12">
        <v>83.8503964637671</v>
      </c>
      <c r="T12">
        <v>1780782.39004081</v>
      </c>
      <c r="U12">
        <v>79.2570602894133</v>
      </c>
      <c r="V12">
        <v>1717908.5145545</v>
      </c>
      <c r="W12">
        <v>68.8505868505256</v>
      </c>
      <c r="X12">
        <v>1807120.91694654</v>
      </c>
      <c r="Y12">
        <v>70.7950302313704</v>
      </c>
      <c r="Z12">
        <v>2220711.53410378</v>
      </c>
      <c r="AA12">
        <v>72.774009890255</v>
      </c>
      <c r="AB12">
        <v>2342349.51997769</v>
      </c>
      <c r="AC12">
        <v>74.711891768855</v>
      </c>
      <c r="AD12">
        <v>2827727.43849412</v>
      </c>
      <c r="AE12">
        <v>76.6719548259774</v>
      </c>
      <c r="AF12">
        <v>2991586.16391399</v>
      </c>
      <c r="AG12">
        <v>78.6094932537944</v>
      </c>
      <c r="AH12">
        <v>3170110.38777243</v>
      </c>
      <c r="AI12">
        <v>80.5602685597455</v>
      </c>
      <c r="AJ12">
        <v>3785741.70825752</v>
      </c>
      <c r="AK12">
        <v>82.4899450508786</v>
      </c>
      <c r="AL12">
        <v>4025987.85813186</v>
      </c>
      <c r="AM12">
        <v>84.2254305956823</v>
      </c>
      <c r="AN12">
        <v>3785741.70825752</v>
      </c>
      <c r="AO12">
        <v>85.1526764253366</v>
      </c>
      <c r="AP12">
        <v>4025987.85813186</v>
      </c>
      <c r="AQ12">
        <v>82.9323400539732</v>
      </c>
      <c r="AR12">
        <v>4766498.32605118</v>
      </c>
      <c r="AS12">
        <v>75.1263707683924</v>
      </c>
      <c r="AT12">
        <v>4798836.64566166</v>
      </c>
      <c r="AU12">
        <v>76.9438716746125</v>
      </c>
      <c r="AV12">
        <v>5135409.68725009</v>
      </c>
      <c r="AW12">
        <v>78.9039980378177</v>
      </c>
      <c r="AX12">
        <v>6009459.33413707</v>
      </c>
      <c r="AY12">
        <v>81.0130994313124</v>
      </c>
      <c r="AZ12">
        <v>7001271.59847408</v>
      </c>
      <c r="BA12">
        <v>81.4185381238636</v>
      </c>
      <c r="BB12">
        <v>6776015.05781124</v>
      </c>
      <c r="BC12">
        <v>79.426474637968</v>
      </c>
      <c r="BD12">
        <v>7852261.1603897</v>
      </c>
      <c r="BE12">
        <v>79.426474637968</v>
      </c>
      <c r="BF12">
        <v>9088040.39129063</v>
      </c>
    </row>
    <row r="13" spans="1:58">
      <c r="A13" s="8" t="s">
        <v>1</v>
      </c>
      <c r="B13">
        <v>8</v>
      </c>
      <c r="C13" s="4">
        <v>9.303952e-12</v>
      </c>
      <c r="D13" s="4">
        <v>0.00022975584</v>
      </c>
      <c r="E13" s="6">
        <v>36</v>
      </c>
      <c r="F13" s="7">
        <v>2</v>
      </c>
      <c r="G13" s="5">
        <v>1</v>
      </c>
      <c r="H13" s="5">
        <v>2</v>
      </c>
      <c r="I13">
        <v>79.284866974468</v>
      </c>
      <c r="J13">
        <v>1800000000</v>
      </c>
      <c r="K13">
        <v>80.380044175505</v>
      </c>
      <c r="L13">
        <v>1800000000</v>
      </c>
      <c r="M13">
        <v>81.5262958139868</v>
      </c>
      <c r="N13">
        <v>1800000000</v>
      </c>
      <c r="O13">
        <v>82.7299005988367</v>
      </c>
      <c r="P13">
        <v>1800000000</v>
      </c>
      <c r="Q13">
        <v>84.0084955078959</v>
      </c>
      <c r="R13">
        <v>1800000000</v>
      </c>
      <c r="S13">
        <v>83.8503964637671</v>
      </c>
      <c r="T13">
        <v>1800000000</v>
      </c>
      <c r="U13">
        <v>79.2570602894133</v>
      </c>
      <c r="V13">
        <v>721239886845.827</v>
      </c>
      <c r="W13">
        <v>68.8505868505256</v>
      </c>
      <c r="X13">
        <v>806679420606.724</v>
      </c>
      <c r="Y13">
        <v>70.7950302313704</v>
      </c>
      <c r="Z13">
        <v>746084608460.849</v>
      </c>
      <c r="AA13">
        <v>72.774009890255</v>
      </c>
      <c r="AB13">
        <v>1800000000</v>
      </c>
      <c r="AC13">
        <v>74.711891768855</v>
      </c>
      <c r="AD13">
        <v>1800000000</v>
      </c>
      <c r="AE13">
        <v>76.6719548259774</v>
      </c>
      <c r="AF13">
        <v>1800000000</v>
      </c>
      <c r="AG13">
        <v>78.6094932537944</v>
      </c>
      <c r="AH13">
        <v>1800000000</v>
      </c>
      <c r="AI13">
        <v>80.5602685597455</v>
      </c>
      <c r="AJ13">
        <v>1800000000</v>
      </c>
      <c r="AK13">
        <v>82.4899450508786</v>
      </c>
      <c r="AL13">
        <v>1800000000</v>
      </c>
      <c r="AM13">
        <v>84.2254305956823</v>
      </c>
      <c r="AN13">
        <v>1800000000</v>
      </c>
      <c r="AO13">
        <v>85.1526764253366</v>
      </c>
      <c r="AP13">
        <v>1800000000</v>
      </c>
      <c r="AQ13">
        <v>82.9323400539732</v>
      </c>
      <c r="AR13">
        <v>1800000000</v>
      </c>
      <c r="AS13">
        <v>75.1263707683924</v>
      </c>
      <c r="AT13">
        <v>960960995850.627</v>
      </c>
      <c r="AU13">
        <v>76.9438716746125</v>
      </c>
      <c r="AV13">
        <v>1800000000</v>
      </c>
      <c r="AW13">
        <v>78.9039980378177</v>
      </c>
      <c r="AX13">
        <v>1800000000</v>
      </c>
      <c r="AY13">
        <v>81.0130994313124</v>
      </c>
      <c r="AZ13">
        <v>1800000000</v>
      </c>
      <c r="BA13">
        <v>81.4185381238636</v>
      </c>
      <c r="BB13">
        <v>1800000000</v>
      </c>
      <c r="BC13">
        <v>79.426474637968</v>
      </c>
      <c r="BD13">
        <v>1800000000</v>
      </c>
      <c r="BE13">
        <v>79.426474637968</v>
      </c>
      <c r="BF13">
        <v>1800000000</v>
      </c>
    </row>
    <row r="14" spans="1:58">
      <c r="A14" s="8" t="s">
        <v>1</v>
      </c>
      <c r="B14">
        <v>8</v>
      </c>
      <c r="C14" s="4">
        <v>9.303952e-12</v>
      </c>
      <c r="D14" s="4">
        <v>0.00022975584</v>
      </c>
      <c r="E14" s="6">
        <v>36</v>
      </c>
      <c r="F14" s="7">
        <v>2</v>
      </c>
      <c r="G14" s="5">
        <v>1</v>
      </c>
      <c r="H14" s="5">
        <v>3</v>
      </c>
      <c r="I14">
        <v>79.284866974468</v>
      </c>
      <c r="J14">
        <v>1800000000</v>
      </c>
      <c r="K14">
        <v>80.380044175505</v>
      </c>
      <c r="L14">
        <v>1800000000</v>
      </c>
      <c r="M14">
        <v>81.5262958139868</v>
      </c>
      <c r="N14">
        <v>1800000000</v>
      </c>
      <c r="O14">
        <v>82.7299005988367</v>
      </c>
      <c r="P14">
        <v>1800000000</v>
      </c>
      <c r="Q14">
        <v>84.0084955078959</v>
      </c>
      <c r="R14">
        <v>1800000000</v>
      </c>
      <c r="S14">
        <v>83.8503964637671</v>
      </c>
      <c r="T14">
        <v>1800000000</v>
      </c>
      <c r="U14">
        <v>79.2570602894133</v>
      </c>
      <c r="V14">
        <v>1800000000</v>
      </c>
      <c r="W14">
        <v>68.8505868505256</v>
      </c>
      <c r="X14">
        <v>1800000000</v>
      </c>
      <c r="Y14">
        <v>70.7950302313704</v>
      </c>
      <c r="Z14">
        <v>1800000000</v>
      </c>
      <c r="AA14">
        <v>72.774009890255</v>
      </c>
      <c r="AB14">
        <v>1800000000</v>
      </c>
      <c r="AC14">
        <v>74.711891768855</v>
      </c>
      <c r="AD14">
        <v>1800000000</v>
      </c>
      <c r="AE14">
        <v>76.6719548259774</v>
      </c>
      <c r="AF14">
        <v>1800000000</v>
      </c>
      <c r="AG14">
        <v>78.6094932537944</v>
      </c>
      <c r="AH14">
        <v>1800000000</v>
      </c>
      <c r="AI14">
        <v>80.5602685597455</v>
      </c>
      <c r="AJ14">
        <v>1800000000</v>
      </c>
      <c r="AK14">
        <v>82.4899450508786</v>
      </c>
      <c r="AL14">
        <v>1800000000</v>
      </c>
      <c r="AM14">
        <v>84.2254305956823</v>
      </c>
      <c r="AN14">
        <v>1800000000</v>
      </c>
      <c r="AO14">
        <v>85.1526764253366</v>
      </c>
      <c r="AP14">
        <v>1800000000</v>
      </c>
      <c r="AQ14">
        <v>82.9323400539732</v>
      </c>
      <c r="AR14">
        <v>1800000000</v>
      </c>
      <c r="AS14">
        <v>75.1263707683924</v>
      </c>
      <c r="AT14">
        <v>1800000000</v>
      </c>
      <c r="AU14">
        <v>76.9438716746125</v>
      </c>
      <c r="AV14">
        <v>1800000000</v>
      </c>
      <c r="AW14">
        <v>78.9039980378177</v>
      </c>
      <c r="AX14">
        <v>1800000000</v>
      </c>
      <c r="AY14">
        <v>81.0130994313124</v>
      </c>
      <c r="AZ14">
        <v>1800000000</v>
      </c>
      <c r="BA14">
        <v>81.4185381238636</v>
      </c>
      <c r="BB14">
        <v>1800000000</v>
      </c>
      <c r="BC14">
        <v>79.426474637968</v>
      </c>
      <c r="BD14">
        <v>1800000000</v>
      </c>
      <c r="BE14">
        <v>79.426474637968</v>
      </c>
      <c r="BF14">
        <v>1800000000</v>
      </c>
    </row>
    <row r="15" spans="1:58">
      <c r="A15" s="8" t="s">
        <v>1</v>
      </c>
      <c r="B15">
        <v>8</v>
      </c>
      <c r="C15" s="4">
        <v>9.303952e-12</v>
      </c>
      <c r="D15" s="4">
        <v>0.00022975584</v>
      </c>
      <c r="E15" s="6">
        <v>36</v>
      </c>
      <c r="F15" s="7">
        <v>2</v>
      </c>
      <c r="G15" s="5">
        <v>1</v>
      </c>
      <c r="H15" s="5">
        <v>4</v>
      </c>
      <c r="I15">
        <v>79.284866974468</v>
      </c>
      <c r="J15">
        <v>1800000000</v>
      </c>
      <c r="K15">
        <v>80.380044175505</v>
      </c>
      <c r="L15">
        <v>1800000000</v>
      </c>
      <c r="M15">
        <v>81.5262958139868</v>
      </c>
      <c r="N15">
        <v>1800000000</v>
      </c>
      <c r="O15">
        <v>82.7299005988367</v>
      </c>
      <c r="P15">
        <v>1800000000</v>
      </c>
      <c r="Q15">
        <v>84.0084955078959</v>
      </c>
      <c r="R15">
        <v>1800000000</v>
      </c>
      <c r="S15">
        <v>83.8503964637671</v>
      </c>
      <c r="T15">
        <v>1800000000</v>
      </c>
      <c r="U15">
        <v>79.2570602894133</v>
      </c>
      <c r="V15">
        <v>1800000000</v>
      </c>
      <c r="W15">
        <v>68.8505868505256</v>
      </c>
      <c r="X15">
        <v>1800000000</v>
      </c>
      <c r="Y15">
        <v>70.7950302313704</v>
      </c>
      <c r="Z15">
        <v>1800000000</v>
      </c>
      <c r="AA15">
        <v>72.774009890255</v>
      </c>
      <c r="AB15">
        <v>1800000000</v>
      </c>
      <c r="AC15">
        <v>74.711891768855</v>
      </c>
      <c r="AD15">
        <v>1800000000</v>
      </c>
      <c r="AE15">
        <v>76.6719548259774</v>
      </c>
      <c r="AF15">
        <v>1800000000</v>
      </c>
      <c r="AG15">
        <v>78.6094932537944</v>
      </c>
      <c r="AH15">
        <v>1800000000</v>
      </c>
      <c r="AI15">
        <v>80.5602685597455</v>
      </c>
      <c r="AJ15">
        <v>1800000000</v>
      </c>
      <c r="AK15">
        <v>82.4899450508786</v>
      </c>
      <c r="AL15">
        <v>1800000000</v>
      </c>
      <c r="AM15">
        <v>84.2254305956823</v>
      </c>
      <c r="AN15">
        <v>1800000000</v>
      </c>
      <c r="AO15">
        <v>85.1526764253366</v>
      </c>
      <c r="AP15">
        <v>1800000000</v>
      </c>
      <c r="AQ15">
        <v>82.9323400539732</v>
      </c>
      <c r="AR15">
        <v>1800000000</v>
      </c>
      <c r="AS15">
        <v>75.1263707683924</v>
      </c>
      <c r="AT15">
        <v>1800000000</v>
      </c>
      <c r="AU15">
        <v>76.9438716746125</v>
      </c>
      <c r="AV15">
        <v>1800000000</v>
      </c>
      <c r="AW15">
        <v>78.9039980378177</v>
      </c>
      <c r="AX15">
        <v>1800000000</v>
      </c>
      <c r="AY15">
        <v>81.0130994313124</v>
      </c>
      <c r="AZ15">
        <v>1800000000</v>
      </c>
      <c r="BA15">
        <v>81.4185381238636</v>
      </c>
      <c r="BB15">
        <v>1800000000</v>
      </c>
      <c r="BC15">
        <v>79.426474637968</v>
      </c>
      <c r="BD15">
        <v>1800000000</v>
      </c>
      <c r="BE15">
        <v>79.426474637968</v>
      </c>
      <c r="BF15">
        <v>1800000000</v>
      </c>
    </row>
    <row r="16" spans="1:58">
      <c r="A16" s="8" t="s">
        <v>1</v>
      </c>
      <c r="B16">
        <v>8</v>
      </c>
      <c r="C16" s="4">
        <v>9.303952e-12</v>
      </c>
      <c r="D16" s="4">
        <v>0.00022975584</v>
      </c>
      <c r="E16" s="6">
        <v>36</v>
      </c>
      <c r="F16" s="7">
        <v>2</v>
      </c>
      <c r="G16" s="5">
        <v>1</v>
      </c>
      <c r="H16" s="5">
        <v>5</v>
      </c>
      <c r="I16">
        <v>79.284866974468</v>
      </c>
      <c r="J16">
        <v>1800000000</v>
      </c>
      <c r="K16">
        <v>80.380044175505</v>
      </c>
      <c r="L16">
        <v>1800000000</v>
      </c>
      <c r="M16">
        <v>81.5262958139868</v>
      </c>
      <c r="N16">
        <v>1800000000</v>
      </c>
      <c r="O16">
        <v>82.7299005988367</v>
      </c>
      <c r="P16">
        <v>1800000000</v>
      </c>
      <c r="Q16">
        <v>84.0084955078959</v>
      </c>
      <c r="R16">
        <v>1800000000</v>
      </c>
      <c r="S16">
        <v>83.8503964637671</v>
      </c>
      <c r="T16">
        <v>1800000000</v>
      </c>
      <c r="U16">
        <v>79.2570602894133</v>
      </c>
      <c r="V16">
        <v>1800000000</v>
      </c>
      <c r="W16">
        <v>68.8505868505256</v>
      </c>
      <c r="X16">
        <v>1800000000</v>
      </c>
      <c r="Y16">
        <v>70.7950302313704</v>
      </c>
      <c r="Z16">
        <v>1800000000</v>
      </c>
      <c r="AA16">
        <v>72.774009890255</v>
      </c>
      <c r="AB16">
        <v>1800000000</v>
      </c>
      <c r="AC16">
        <v>74.711891768855</v>
      </c>
      <c r="AD16">
        <v>1800000000</v>
      </c>
      <c r="AE16">
        <v>76.6719548259774</v>
      </c>
      <c r="AF16">
        <v>1800000000</v>
      </c>
      <c r="AG16">
        <v>78.6094932537944</v>
      </c>
      <c r="AH16">
        <v>1800000000</v>
      </c>
      <c r="AI16">
        <v>80.5602685597455</v>
      </c>
      <c r="AJ16">
        <v>1800000000</v>
      </c>
      <c r="AK16">
        <v>82.4899450508786</v>
      </c>
      <c r="AL16">
        <v>1800000000</v>
      </c>
      <c r="AM16">
        <v>84.2254305956823</v>
      </c>
      <c r="AN16">
        <v>1800000000</v>
      </c>
      <c r="AO16">
        <v>85.1526764253366</v>
      </c>
      <c r="AP16">
        <v>1800000000</v>
      </c>
      <c r="AQ16">
        <v>82.9323400539732</v>
      </c>
      <c r="AR16">
        <v>1800000000</v>
      </c>
      <c r="AS16">
        <v>75.1263707683924</v>
      </c>
      <c r="AT16">
        <v>1800000000</v>
      </c>
      <c r="AU16">
        <v>76.9438716746125</v>
      </c>
      <c r="AV16">
        <v>1800000000</v>
      </c>
      <c r="AW16">
        <v>78.9039980378177</v>
      </c>
      <c r="AX16">
        <v>1800000000</v>
      </c>
      <c r="AY16">
        <v>81.0130994313124</v>
      </c>
      <c r="AZ16">
        <v>1800000000</v>
      </c>
      <c r="BA16">
        <v>81.4185381238636</v>
      </c>
      <c r="BB16">
        <v>1800000000</v>
      </c>
      <c r="BC16">
        <v>79.426474637968</v>
      </c>
      <c r="BD16">
        <v>1800000000</v>
      </c>
      <c r="BE16">
        <v>79.426474637968</v>
      </c>
      <c r="BF16">
        <v>1800000000</v>
      </c>
    </row>
    <row r="17" spans="1:58">
      <c r="A17" s="8" t="s">
        <v>1</v>
      </c>
      <c r="B17">
        <v>8</v>
      </c>
      <c r="C17" s="4">
        <v>9.303952e-12</v>
      </c>
      <c r="D17" s="4">
        <v>0.00022975584</v>
      </c>
      <c r="E17" s="6">
        <v>36</v>
      </c>
      <c r="F17" s="7">
        <v>2</v>
      </c>
      <c r="G17" s="5">
        <v>1</v>
      </c>
      <c r="H17" s="5">
        <v>6</v>
      </c>
      <c r="I17">
        <v>79.284866974468</v>
      </c>
      <c r="J17">
        <v>1800000000</v>
      </c>
      <c r="K17">
        <v>80.380044175505</v>
      </c>
      <c r="L17">
        <v>1800000000</v>
      </c>
      <c r="M17">
        <v>81.5262958139868</v>
      </c>
      <c r="N17">
        <v>1800000000</v>
      </c>
      <c r="O17">
        <v>82.7299005988367</v>
      </c>
      <c r="P17">
        <v>1800000000</v>
      </c>
      <c r="Q17">
        <v>84.0084955078959</v>
      </c>
      <c r="R17">
        <v>1800000000</v>
      </c>
      <c r="S17">
        <v>83.8503964637671</v>
      </c>
      <c r="T17">
        <v>1800000000</v>
      </c>
      <c r="U17">
        <v>79.2570602894133</v>
      </c>
      <c r="V17">
        <v>1800000000</v>
      </c>
      <c r="W17">
        <v>68.8505868505256</v>
      </c>
      <c r="X17">
        <v>1800000000</v>
      </c>
      <c r="Y17">
        <v>70.7950302313704</v>
      </c>
      <c r="Z17">
        <v>1800000000</v>
      </c>
      <c r="AA17">
        <v>72.774009890255</v>
      </c>
      <c r="AB17">
        <v>1800000000</v>
      </c>
      <c r="AC17">
        <v>74.711891768855</v>
      </c>
      <c r="AD17">
        <v>1800000000</v>
      </c>
      <c r="AE17">
        <v>76.6719548259774</v>
      </c>
      <c r="AF17">
        <v>1800000000</v>
      </c>
      <c r="AG17">
        <v>78.6094932537944</v>
      </c>
      <c r="AH17">
        <v>1800000000</v>
      </c>
      <c r="AI17">
        <v>80.5602685597455</v>
      </c>
      <c r="AJ17">
        <v>1800000000</v>
      </c>
      <c r="AK17">
        <v>82.4899450508786</v>
      </c>
      <c r="AL17">
        <v>1800000000</v>
      </c>
      <c r="AM17">
        <v>84.2254305956823</v>
      </c>
      <c r="AN17">
        <v>1800000000</v>
      </c>
      <c r="AO17">
        <v>85.1526764253366</v>
      </c>
      <c r="AP17">
        <v>1800000000</v>
      </c>
      <c r="AQ17">
        <v>82.9323400539732</v>
      </c>
      <c r="AR17">
        <v>1800000000</v>
      </c>
      <c r="AS17">
        <v>75.1263707683924</v>
      </c>
      <c r="AT17">
        <v>1800000000</v>
      </c>
      <c r="AU17">
        <v>76.9438716746125</v>
      </c>
      <c r="AV17">
        <v>1800000000</v>
      </c>
      <c r="AW17">
        <v>78.9039980378177</v>
      </c>
      <c r="AX17">
        <v>1800000000</v>
      </c>
      <c r="AY17">
        <v>81.0130994313124</v>
      </c>
      <c r="AZ17">
        <v>1800000000</v>
      </c>
      <c r="BA17">
        <v>81.4185381238636</v>
      </c>
      <c r="BB17">
        <v>1800000000</v>
      </c>
      <c r="BC17">
        <v>79.426474637968</v>
      </c>
      <c r="BD17">
        <v>1800000000</v>
      </c>
      <c r="BE17">
        <v>79.426474637968</v>
      </c>
      <c r="BF17">
        <v>1800000000</v>
      </c>
    </row>
    <row r="18" spans="1:58">
      <c r="A18" s="8" t="s">
        <v>1</v>
      </c>
      <c r="B18">
        <v>8</v>
      </c>
      <c r="C18" s="4">
        <v>9.303952e-12</v>
      </c>
      <c r="D18" s="4">
        <v>0.00022975584</v>
      </c>
      <c r="E18" s="6">
        <v>36</v>
      </c>
      <c r="F18" s="7">
        <v>2</v>
      </c>
      <c r="G18" s="5">
        <v>1</v>
      </c>
      <c r="H18" s="5">
        <v>7</v>
      </c>
      <c r="I18">
        <v>79.284866974468</v>
      </c>
      <c r="J18">
        <v>1800000000</v>
      </c>
      <c r="K18">
        <v>80.380044175505</v>
      </c>
      <c r="L18">
        <v>1800000000</v>
      </c>
      <c r="M18">
        <v>81.5262958139868</v>
      </c>
      <c r="N18">
        <v>1800000000</v>
      </c>
      <c r="O18">
        <v>82.7299005988367</v>
      </c>
      <c r="P18">
        <v>1800000000</v>
      </c>
      <c r="Q18">
        <v>84.0084955078959</v>
      </c>
      <c r="R18">
        <v>1800000000</v>
      </c>
      <c r="S18">
        <v>83.8503964637671</v>
      </c>
      <c r="T18">
        <v>1800000000</v>
      </c>
      <c r="U18">
        <v>79.2570602894133</v>
      </c>
      <c r="V18">
        <v>1800000000</v>
      </c>
      <c r="W18">
        <v>68.8505868505256</v>
      </c>
      <c r="X18">
        <v>1800000000</v>
      </c>
      <c r="Y18">
        <v>70.7950302313704</v>
      </c>
      <c r="Z18">
        <v>1800000000</v>
      </c>
      <c r="AA18">
        <v>72.774009890255</v>
      </c>
      <c r="AB18">
        <v>1800000000</v>
      </c>
      <c r="AC18">
        <v>74.711891768855</v>
      </c>
      <c r="AD18">
        <v>1800000000</v>
      </c>
      <c r="AE18">
        <v>76.6719548259774</v>
      </c>
      <c r="AF18">
        <v>1800000000</v>
      </c>
      <c r="AG18">
        <v>78.6094932537944</v>
      </c>
      <c r="AH18">
        <v>1800000000</v>
      </c>
      <c r="AI18">
        <v>80.5602685597455</v>
      </c>
      <c r="AJ18">
        <v>1800000000</v>
      </c>
      <c r="AK18">
        <v>82.4899450508786</v>
      </c>
      <c r="AL18">
        <v>1800000000</v>
      </c>
      <c r="AM18">
        <v>84.2254305956823</v>
      </c>
      <c r="AN18">
        <v>1800000000</v>
      </c>
      <c r="AO18">
        <v>85.1526764253366</v>
      </c>
      <c r="AP18">
        <v>1800000000</v>
      </c>
      <c r="AQ18">
        <v>82.9323400539732</v>
      </c>
      <c r="AR18">
        <v>1800000000</v>
      </c>
      <c r="AS18">
        <v>75.1263707683924</v>
      </c>
      <c r="AT18">
        <v>1800000000</v>
      </c>
      <c r="AU18">
        <v>76.9438716746125</v>
      </c>
      <c r="AV18">
        <v>1800000000</v>
      </c>
      <c r="AW18">
        <v>78.9039980378177</v>
      </c>
      <c r="AX18">
        <v>1800000000</v>
      </c>
      <c r="AY18">
        <v>81.0130994313124</v>
      </c>
      <c r="AZ18">
        <v>1800000000</v>
      </c>
      <c r="BA18">
        <v>81.4185381238636</v>
      </c>
      <c r="BB18">
        <v>1800000000</v>
      </c>
      <c r="BC18">
        <v>79.426474637968</v>
      </c>
      <c r="BD18">
        <v>1800000000</v>
      </c>
      <c r="BE18">
        <v>79.426474637968</v>
      </c>
      <c r="BF18">
        <v>1800000000</v>
      </c>
    </row>
    <row r="19" spans="1:58">
      <c r="A19" s="8" t="s">
        <v>1</v>
      </c>
      <c r="B19">
        <v>8</v>
      </c>
      <c r="C19" s="4">
        <v>9.303952e-12</v>
      </c>
      <c r="D19" s="4">
        <v>0.00022975584</v>
      </c>
      <c r="E19" s="6">
        <v>36</v>
      </c>
      <c r="F19" s="7">
        <v>2</v>
      </c>
      <c r="G19" s="5">
        <v>1</v>
      </c>
      <c r="H19" s="5">
        <v>8</v>
      </c>
      <c r="I19">
        <v>79.284866974468</v>
      </c>
      <c r="J19">
        <v>1800000000</v>
      </c>
      <c r="K19">
        <v>80.380044175505</v>
      </c>
      <c r="L19">
        <v>1800000000</v>
      </c>
      <c r="M19">
        <v>81.5262958139868</v>
      </c>
      <c r="N19">
        <v>1800000000</v>
      </c>
      <c r="O19">
        <v>82.7299005988367</v>
      </c>
      <c r="P19">
        <v>1800000000</v>
      </c>
      <c r="Q19">
        <v>84.0084955078959</v>
      </c>
      <c r="R19">
        <v>1800000000</v>
      </c>
      <c r="S19">
        <v>83.8503964637671</v>
      </c>
      <c r="T19">
        <v>1800000000</v>
      </c>
      <c r="U19">
        <v>79.2570602894133</v>
      </c>
      <c r="V19">
        <v>1800000000</v>
      </c>
      <c r="W19">
        <v>68.8505868505256</v>
      </c>
      <c r="X19">
        <v>1800000000</v>
      </c>
      <c r="Y19">
        <v>70.7950302313704</v>
      </c>
      <c r="Z19">
        <v>1800000000</v>
      </c>
      <c r="AA19">
        <v>72.774009890255</v>
      </c>
      <c r="AB19">
        <v>1800000000</v>
      </c>
      <c r="AC19">
        <v>74.711891768855</v>
      </c>
      <c r="AD19">
        <v>1800000000</v>
      </c>
      <c r="AE19">
        <v>76.6719548259774</v>
      </c>
      <c r="AF19">
        <v>1800000000</v>
      </c>
      <c r="AG19">
        <v>78.6094932537944</v>
      </c>
      <c r="AH19">
        <v>1800000000</v>
      </c>
      <c r="AI19">
        <v>80.5602685597455</v>
      </c>
      <c r="AJ19">
        <v>1800000000</v>
      </c>
      <c r="AK19">
        <v>82.4899450508786</v>
      </c>
      <c r="AL19">
        <v>1800000000</v>
      </c>
      <c r="AM19">
        <v>84.2254305956823</v>
      </c>
      <c r="AN19">
        <v>1800000000</v>
      </c>
      <c r="AO19">
        <v>85.1526764253366</v>
      </c>
      <c r="AP19">
        <v>1800000000</v>
      </c>
      <c r="AQ19">
        <v>82.9323400539732</v>
      </c>
      <c r="AR19">
        <v>1800000000</v>
      </c>
      <c r="AS19">
        <v>75.1263707683924</v>
      </c>
      <c r="AT19">
        <v>1800000000</v>
      </c>
      <c r="AU19">
        <v>76.9438716746125</v>
      </c>
      <c r="AV19">
        <v>1800000000</v>
      </c>
      <c r="AW19">
        <v>78.9039980378177</v>
      </c>
      <c r="AX19">
        <v>1800000000</v>
      </c>
      <c r="AY19">
        <v>81.0130994313124</v>
      </c>
      <c r="AZ19">
        <v>1800000000</v>
      </c>
      <c r="BA19">
        <v>81.4185381238636</v>
      </c>
      <c r="BB19">
        <v>1800000000</v>
      </c>
      <c r="BC19">
        <v>79.426474637968</v>
      </c>
      <c r="BD19">
        <v>1800000000</v>
      </c>
      <c r="BE19">
        <v>79.426474637968</v>
      </c>
      <c r="BF19">
        <v>1800000000</v>
      </c>
    </row>
    <row r="20" spans="1:58">
      <c r="A20" s="8" t="s">
        <v>1</v>
      </c>
      <c r="B20">
        <v>8</v>
      </c>
      <c r="C20" s="4">
        <v>9.303952e-12</v>
      </c>
      <c r="D20" s="4">
        <v>0.00022975584</v>
      </c>
      <c r="E20" s="6">
        <v>36</v>
      </c>
      <c r="F20" s="7">
        <v>2</v>
      </c>
      <c r="G20" s="5">
        <v>1</v>
      </c>
      <c r="H20" s="5">
        <v>9</v>
      </c>
      <c r="I20">
        <v>79.284866974468</v>
      </c>
      <c r="J20">
        <v>1800000000</v>
      </c>
      <c r="K20">
        <v>80.380044175505</v>
      </c>
      <c r="L20">
        <v>1800000000</v>
      </c>
      <c r="M20">
        <v>81.5262958139868</v>
      </c>
      <c r="N20">
        <v>1800000000</v>
      </c>
      <c r="O20">
        <v>82.7299005988367</v>
      </c>
      <c r="P20">
        <v>1800000000</v>
      </c>
      <c r="Q20">
        <v>84.0084955078959</v>
      </c>
      <c r="R20">
        <v>1800000000</v>
      </c>
      <c r="S20">
        <v>83.8503964637671</v>
      </c>
      <c r="T20">
        <v>1800000000</v>
      </c>
      <c r="U20">
        <v>79.2570602894133</v>
      </c>
      <c r="V20">
        <v>1800000000</v>
      </c>
      <c r="W20">
        <v>68.8505868505256</v>
      </c>
      <c r="X20">
        <v>1800000000</v>
      </c>
      <c r="Y20">
        <v>70.7950302313704</v>
      </c>
      <c r="Z20">
        <v>1800000000</v>
      </c>
      <c r="AA20">
        <v>72.774009890255</v>
      </c>
      <c r="AB20">
        <v>1800000000</v>
      </c>
      <c r="AC20">
        <v>74.711891768855</v>
      </c>
      <c r="AD20">
        <v>1800000000</v>
      </c>
      <c r="AE20">
        <v>76.6719548259774</v>
      </c>
      <c r="AF20">
        <v>1800000000</v>
      </c>
      <c r="AG20">
        <v>78.6094932537944</v>
      </c>
      <c r="AH20">
        <v>1800000000</v>
      </c>
      <c r="AI20">
        <v>80.5602685597455</v>
      </c>
      <c r="AJ20">
        <v>1800000000</v>
      </c>
      <c r="AK20">
        <v>82.4899450508786</v>
      </c>
      <c r="AL20">
        <v>1800000000</v>
      </c>
      <c r="AM20">
        <v>84.2254305956823</v>
      </c>
      <c r="AN20">
        <v>1800000000</v>
      </c>
      <c r="AO20">
        <v>85.1526764253366</v>
      </c>
      <c r="AP20">
        <v>1800000000</v>
      </c>
      <c r="AQ20">
        <v>82.9323400539732</v>
      </c>
      <c r="AR20">
        <v>1800000000</v>
      </c>
      <c r="AS20">
        <v>75.1263707683924</v>
      </c>
      <c r="AT20">
        <v>1800000000</v>
      </c>
      <c r="AU20">
        <v>76.9438716746125</v>
      </c>
      <c r="AV20">
        <v>1800000000</v>
      </c>
      <c r="AW20">
        <v>78.9039980378177</v>
      </c>
      <c r="AX20">
        <v>1800000000</v>
      </c>
      <c r="AY20">
        <v>81.0130994313124</v>
      </c>
      <c r="AZ20">
        <v>1800000000</v>
      </c>
      <c r="BA20">
        <v>81.4185381238636</v>
      </c>
      <c r="BB20">
        <v>1800000000</v>
      </c>
      <c r="BC20">
        <v>79.426474637968</v>
      </c>
      <c r="BD20">
        <v>1800000000</v>
      </c>
      <c r="BE20">
        <v>79.426474637968</v>
      </c>
      <c r="BF20">
        <v>1800000000</v>
      </c>
    </row>
    <row r="21" spans="1:58">
      <c r="A21" s="8" t="s">
        <v>1</v>
      </c>
      <c r="B21">
        <v>8</v>
      </c>
      <c r="C21" s="4">
        <v>9.303952e-12</v>
      </c>
      <c r="D21" s="4">
        <v>0.00022975584</v>
      </c>
      <c r="E21" s="6">
        <v>36</v>
      </c>
      <c r="F21" s="7">
        <v>2</v>
      </c>
      <c r="G21" s="5">
        <v>1</v>
      </c>
      <c r="H21" s="5">
        <v>10</v>
      </c>
      <c r="I21">
        <v>79.284866974468</v>
      </c>
      <c r="J21">
        <v>1800000000</v>
      </c>
      <c r="K21">
        <v>80.380044175505</v>
      </c>
      <c r="L21">
        <v>1800000000</v>
      </c>
      <c r="M21">
        <v>81.5262958139868</v>
      </c>
      <c r="N21">
        <v>1800000000</v>
      </c>
      <c r="O21">
        <v>82.7299005988367</v>
      </c>
      <c r="P21">
        <v>1800000000</v>
      </c>
      <c r="Q21">
        <v>84.0084955078959</v>
      </c>
      <c r="R21">
        <v>1800000000</v>
      </c>
      <c r="S21">
        <v>83.8503964637671</v>
      </c>
      <c r="T21">
        <v>1800000000</v>
      </c>
      <c r="U21">
        <v>79.2570602894133</v>
      </c>
      <c r="V21">
        <v>1800000000</v>
      </c>
      <c r="W21">
        <v>68.8505868505256</v>
      </c>
      <c r="X21">
        <v>1800000000</v>
      </c>
      <c r="Y21">
        <v>70.7950302313704</v>
      </c>
      <c r="Z21">
        <v>1800000000</v>
      </c>
      <c r="AA21">
        <v>72.774009890255</v>
      </c>
      <c r="AB21">
        <v>1800000000</v>
      </c>
      <c r="AC21">
        <v>74.711891768855</v>
      </c>
      <c r="AD21">
        <v>1800000000</v>
      </c>
      <c r="AE21">
        <v>76.6719548259774</v>
      </c>
      <c r="AF21">
        <v>1800000000</v>
      </c>
      <c r="AG21">
        <v>78.6094932537944</v>
      </c>
      <c r="AH21">
        <v>1800000000</v>
      </c>
      <c r="AI21">
        <v>80.5602685597455</v>
      </c>
      <c r="AJ21">
        <v>1800000000</v>
      </c>
      <c r="AK21">
        <v>82.4899450508786</v>
      </c>
      <c r="AL21">
        <v>1800000000</v>
      </c>
      <c r="AM21">
        <v>84.2254305956823</v>
      </c>
      <c r="AN21">
        <v>1800000000</v>
      </c>
      <c r="AO21">
        <v>85.1526764253366</v>
      </c>
      <c r="AP21">
        <v>1800000000</v>
      </c>
      <c r="AQ21">
        <v>82.9323400539732</v>
      </c>
      <c r="AR21">
        <v>1800000000</v>
      </c>
      <c r="AS21">
        <v>75.1263707683924</v>
      </c>
      <c r="AT21">
        <v>1800000000</v>
      </c>
      <c r="AU21">
        <v>76.9438716746125</v>
      </c>
      <c r="AV21">
        <v>1800000000</v>
      </c>
      <c r="AW21">
        <v>78.9039980378177</v>
      </c>
      <c r="AX21">
        <v>1800000000</v>
      </c>
      <c r="AY21">
        <v>81.0130994313124</v>
      </c>
      <c r="AZ21">
        <v>1800000000</v>
      </c>
      <c r="BA21">
        <v>81.4185381238636</v>
      </c>
      <c r="BB21">
        <v>1800000000</v>
      </c>
      <c r="BC21">
        <v>79.426474637968</v>
      </c>
      <c r="BD21">
        <v>1800000000</v>
      </c>
      <c r="BE21">
        <v>79.426474637968</v>
      </c>
      <c r="BF21">
        <v>1800000000</v>
      </c>
    </row>
    <row r="22" spans="1:58">
      <c r="A22" s="8" t="s">
        <v>2</v>
      </c>
      <c r="B22">
        <v>8</v>
      </c>
      <c r="C22" s="4">
        <v>1.1599904e-11</v>
      </c>
      <c r="D22">
        <v>0.00044458824</v>
      </c>
      <c r="E22" s="6">
        <v>36</v>
      </c>
      <c r="F22" s="5">
        <v>4</v>
      </c>
      <c r="G22" s="5">
        <v>1</v>
      </c>
      <c r="H22" s="5">
        <v>1</v>
      </c>
      <c r="I22">
        <v>78.9872850475382</v>
      </c>
      <c r="J22">
        <v>1136273.96827902</v>
      </c>
      <c r="K22">
        <v>80.0824622485752</v>
      </c>
      <c r="L22">
        <v>1481420.51767417</v>
      </c>
      <c r="M22">
        <v>81.228713887057</v>
      </c>
      <c r="N22">
        <v>1546524.6155168</v>
      </c>
      <c r="O22">
        <v>82.4323186719069</v>
      </c>
      <c r="P22">
        <v>1616016.51927997</v>
      </c>
      <c r="Q22">
        <v>83.7109135809661</v>
      </c>
      <c r="R22">
        <v>1769824.4924045</v>
      </c>
      <c r="S22">
        <v>83.5528145368374</v>
      </c>
      <c r="T22">
        <v>2226115.6343399</v>
      </c>
      <c r="U22">
        <v>78.9594783624835</v>
      </c>
      <c r="V22">
        <v>1963457.86746659</v>
      </c>
      <c r="W22">
        <v>70.3916185268249</v>
      </c>
      <c r="X22">
        <v>2065429.1622342</v>
      </c>
      <c r="Y22">
        <v>72.3360619076697</v>
      </c>
      <c r="Z22">
        <v>2538147.75645868</v>
      </c>
      <c r="AA22">
        <v>74.3150415665543</v>
      </c>
      <c r="AB22">
        <v>2677184.17592925</v>
      </c>
      <c r="AC22">
        <v>76.2529234451543</v>
      </c>
      <c r="AD22">
        <v>3231960.49826058</v>
      </c>
      <c r="AE22">
        <v>78.2129865022766</v>
      </c>
      <c r="AF22">
        <v>3419260.05075464</v>
      </c>
      <c r="AG22">
        <v>80.1505249300937</v>
      </c>
      <c r="AH22">
        <v>3623325.15568975</v>
      </c>
      <c r="AI22">
        <v>82.1013002360448</v>
      </c>
      <c r="AJ22">
        <v>4326995.30908302</v>
      </c>
      <c r="AK22">
        <v>84.0309767271779</v>
      </c>
      <c r="AL22">
        <v>4601619.0881977</v>
      </c>
      <c r="AM22">
        <v>85.7664622719816</v>
      </c>
      <c r="AN22">
        <v>4326995.30908302</v>
      </c>
      <c r="AO22">
        <v>86.6937081016359</v>
      </c>
      <c r="AP22">
        <v>4601619.0881977</v>
      </c>
      <c r="AQ22">
        <v>84.4733717302724</v>
      </c>
      <c r="AR22">
        <v>5448044.94637081</v>
      </c>
      <c r="AS22">
        <v>75.8321393178143</v>
      </c>
      <c r="AT22">
        <v>4799418.25233305</v>
      </c>
      <c r="AU22">
        <v>77.6496402240344</v>
      </c>
      <c r="AV22">
        <v>5136075.74414734</v>
      </c>
      <c r="AW22">
        <v>79.6097665872397</v>
      </c>
      <c r="AX22">
        <v>6010295.41343969</v>
      </c>
      <c r="AY22">
        <v>81.7188679807343</v>
      </c>
      <c r="AZ22">
        <v>7002319.14416099</v>
      </c>
      <c r="BA22">
        <v>82.1243066732855</v>
      </c>
      <c r="BB22">
        <v>8132092.72306782</v>
      </c>
      <c r="BC22">
        <v>80.1322431873899</v>
      </c>
      <c r="BD22">
        <v>9423809.66231349</v>
      </c>
      <c r="BE22">
        <v>80.1322431873899</v>
      </c>
      <c r="BF22">
        <v>10907025.1846241</v>
      </c>
    </row>
    <row r="23" spans="1:58">
      <c r="A23" s="8" t="s">
        <v>2</v>
      </c>
      <c r="B23">
        <v>8</v>
      </c>
      <c r="C23" s="4">
        <v>1.1599904e-11</v>
      </c>
      <c r="D23">
        <v>0.00044458824</v>
      </c>
      <c r="E23" s="6">
        <v>36</v>
      </c>
      <c r="F23" s="5">
        <v>4</v>
      </c>
      <c r="G23" s="5">
        <v>1</v>
      </c>
      <c r="H23" s="5">
        <v>2</v>
      </c>
      <c r="I23">
        <v>78.9872850475382</v>
      </c>
      <c r="J23">
        <v>184068716094.033</v>
      </c>
      <c r="K23">
        <v>80.0824622485752</v>
      </c>
      <c r="L23">
        <v>217239392638.276</v>
      </c>
      <c r="M23">
        <v>81.228713887057</v>
      </c>
      <c r="N23">
        <v>235706618962.433</v>
      </c>
      <c r="O23">
        <v>82.4323186719069</v>
      </c>
      <c r="P23">
        <v>256179020979.021</v>
      </c>
      <c r="Q23">
        <v>83.7109135809661</v>
      </c>
      <c r="R23">
        <v>304089385474.86</v>
      </c>
      <c r="S23">
        <v>83.5528145368374</v>
      </c>
      <c r="T23">
        <v>278066783831.283</v>
      </c>
      <c r="U23">
        <v>78.9594783624835</v>
      </c>
      <c r="V23">
        <v>266813882863.34</v>
      </c>
      <c r="W23">
        <v>70.3916185268249</v>
      </c>
      <c r="X23">
        <v>331319654061.387</v>
      </c>
      <c r="Y23">
        <v>72.3360619076697</v>
      </c>
      <c r="Z23">
        <v>365599620042.745</v>
      </c>
      <c r="AA23">
        <v>74.3150415665543</v>
      </c>
      <c r="AB23">
        <v>404088145327.424</v>
      </c>
      <c r="AC23">
        <v>76.2529234451543</v>
      </c>
      <c r="AD23">
        <v>447899053627.76</v>
      </c>
      <c r="AE23">
        <v>78.2129865022766</v>
      </c>
      <c r="AF23">
        <v>497750190509.179</v>
      </c>
      <c r="AG23">
        <v>80.1505249300937</v>
      </c>
      <c r="AH23">
        <v>612960278341.548</v>
      </c>
      <c r="AI23">
        <v>82.1013002360448</v>
      </c>
      <c r="AJ23">
        <v>684173673328.739</v>
      </c>
      <c r="AK23">
        <v>84.0309767271779</v>
      </c>
      <c r="AL23">
        <v>765694102397.926</v>
      </c>
      <c r="AM23">
        <v>85.7664622719816</v>
      </c>
      <c r="AN23">
        <v>684173673328.739</v>
      </c>
      <c r="AO23">
        <v>86.6937081016359</v>
      </c>
      <c r="AP23">
        <v>765694102397.926</v>
      </c>
      <c r="AQ23">
        <v>84.4733717302724</v>
      </c>
      <c r="AR23">
        <v>779855346457.376</v>
      </c>
      <c r="AS23">
        <v>75.8321393178143</v>
      </c>
      <c r="AT23">
        <v>689491525423.729</v>
      </c>
      <c r="AU23">
        <v>77.6496402240344</v>
      </c>
      <c r="AV23">
        <v>782201183431.953</v>
      </c>
      <c r="AW23">
        <v>79.6097665872397</v>
      </c>
      <c r="AX23">
        <v>890722602739.726</v>
      </c>
      <c r="AY23">
        <v>81.7188679807343</v>
      </c>
      <c r="AZ23">
        <v>1018232749742.53</v>
      </c>
      <c r="BA23">
        <v>82.1243066732855</v>
      </c>
      <c r="BB23">
        <v>1169196665031.88</v>
      </c>
      <c r="BC23">
        <v>80.1322431873899</v>
      </c>
      <c r="BD23">
        <v>1348044766293.61</v>
      </c>
      <c r="BE23">
        <v>80.1322431873899</v>
      </c>
      <c r="BF23">
        <v>1561959183673.47</v>
      </c>
    </row>
    <row r="24" spans="1:58">
      <c r="A24" s="8" t="s">
        <v>2</v>
      </c>
      <c r="B24">
        <v>8</v>
      </c>
      <c r="C24" s="4">
        <v>1.1599904e-11</v>
      </c>
      <c r="D24">
        <v>0.00044458824</v>
      </c>
      <c r="E24" s="6">
        <v>36</v>
      </c>
      <c r="F24" s="5">
        <v>4</v>
      </c>
      <c r="G24" s="5">
        <v>1</v>
      </c>
      <c r="H24" s="5">
        <v>3</v>
      </c>
      <c r="I24">
        <v>78.9872850475382</v>
      </c>
      <c r="J24">
        <v>3600000000</v>
      </c>
      <c r="K24">
        <v>80.0824622485752</v>
      </c>
      <c r="L24">
        <v>3600000000</v>
      </c>
      <c r="M24">
        <v>81.228713887057</v>
      </c>
      <c r="N24">
        <v>3600000000</v>
      </c>
      <c r="O24">
        <v>82.4323186719069</v>
      </c>
      <c r="P24">
        <v>3600000000</v>
      </c>
      <c r="Q24">
        <v>83.7109135809661</v>
      </c>
      <c r="R24">
        <v>3600000000</v>
      </c>
      <c r="S24">
        <v>83.5528145368374</v>
      </c>
      <c r="T24">
        <v>3600000000</v>
      </c>
      <c r="U24">
        <v>78.9594783624835</v>
      </c>
      <c r="V24">
        <v>2713342128935.54</v>
      </c>
      <c r="W24">
        <v>70.3916185268249</v>
      </c>
      <c r="X24">
        <v>3600000000</v>
      </c>
      <c r="Y24">
        <v>72.3360619076697</v>
      </c>
      <c r="Z24">
        <v>3600000000</v>
      </c>
      <c r="AA24">
        <v>74.3150415665543</v>
      </c>
      <c r="AB24">
        <v>3600000000</v>
      </c>
      <c r="AC24">
        <v>76.2529234451543</v>
      </c>
      <c r="AD24">
        <v>3600000000</v>
      </c>
      <c r="AE24">
        <v>78.2129865022766</v>
      </c>
      <c r="AF24">
        <v>3600000000</v>
      </c>
      <c r="AG24">
        <v>80.1505249300937</v>
      </c>
      <c r="AH24">
        <v>3600000000</v>
      </c>
      <c r="AI24">
        <v>82.1013002360448</v>
      </c>
      <c r="AJ24">
        <v>3600000000</v>
      </c>
      <c r="AK24">
        <v>84.0309767271779</v>
      </c>
      <c r="AL24">
        <v>3600000000</v>
      </c>
      <c r="AM24">
        <v>85.7664622719816</v>
      </c>
      <c r="AN24">
        <v>3600000000</v>
      </c>
      <c r="AO24">
        <v>86.6937081016359</v>
      </c>
      <c r="AP24">
        <v>3600000000</v>
      </c>
      <c r="AQ24">
        <v>84.4733717302724</v>
      </c>
      <c r="AR24">
        <v>3600000000</v>
      </c>
      <c r="AS24">
        <v>75.8321393178143</v>
      </c>
      <c r="AT24">
        <v>3600000000</v>
      </c>
      <c r="AU24">
        <v>77.6496402240344</v>
      </c>
      <c r="AV24">
        <v>3600000000</v>
      </c>
      <c r="AW24">
        <v>79.6097665872397</v>
      </c>
      <c r="AX24">
        <v>3600000000</v>
      </c>
      <c r="AY24">
        <v>81.7188679807343</v>
      </c>
      <c r="AZ24">
        <v>3600000000</v>
      </c>
      <c r="BA24">
        <v>82.1243066732855</v>
      </c>
      <c r="BB24">
        <v>3600000000</v>
      </c>
      <c r="BC24">
        <v>80.1322431873899</v>
      </c>
      <c r="BD24">
        <v>3600000000</v>
      </c>
      <c r="BE24">
        <v>80.1322431873899</v>
      </c>
      <c r="BF24">
        <v>3600000000</v>
      </c>
    </row>
    <row r="25" spans="1:58">
      <c r="A25" s="8" t="s">
        <v>2</v>
      </c>
      <c r="B25">
        <v>8</v>
      </c>
      <c r="C25" s="4">
        <v>1.1599904e-11</v>
      </c>
      <c r="D25">
        <v>0.00044458824</v>
      </c>
      <c r="E25" s="6">
        <v>36</v>
      </c>
      <c r="F25" s="5">
        <v>4</v>
      </c>
      <c r="G25" s="5">
        <v>1</v>
      </c>
      <c r="H25" s="5">
        <v>4</v>
      </c>
      <c r="I25">
        <v>78.9872850475382</v>
      </c>
      <c r="J25">
        <v>3600000000</v>
      </c>
      <c r="K25">
        <v>80.0824622485752</v>
      </c>
      <c r="L25">
        <v>3600000000</v>
      </c>
      <c r="M25">
        <v>81.228713887057</v>
      </c>
      <c r="N25">
        <v>3600000000</v>
      </c>
      <c r="O25">
        <v>82.4323186719069</v>
      </c>
      <c r="P25">
        <v>3600000000</v>
      </c>
      <c r="Q25">
        <v>83.7109135809661</v>
      </c>
      <c r="R25">
        <v>3600000000</v>
      </c>
      <c r="S25">
        <v>83.5528145368374</v>
      </c>
      <c r="T25">
        <v>3600000000</v>
      </c>
      <c r="U25">
        <v>78.9594783624835</v>
      </c>
      <c r="V25">
        <v>3600000000</v>
      </c>
      <c r="W25">
        <v>70.3916185268249</v>
      </c>
      <c r="X25">
        <v>3600000000</v>
      </c>
      <c r="Y25">
        <v>72.3360619076697</v>
      </c>
      <c r="Z25">
        <v>3600000000</v>
      </c>
      <c r="AA25">
        <v>74.3150415665543</v>
      </c>
      <c r="AB25">
        <v>3600000000</v>
      </c>
      <c r="AC25">
        <v>76.2529234451543</v>
      </c>
      <c r="AD25">
        <v>3600000000</v>
      </c>
      <c r="AE25">
        <v>78.2129865022766</v>
      </c>
      <c r="AF25">
        <v>3600000000</v>
      </c>
      <c r="AG25">
        <v>80.1505249300937</v>
      </c>
      <c r="AH25">
        <v>3600000000</v>
      </c>
      <c r="AI25">
        <v>82.1013002360448</v>
      </c>
      <c r="AJ25">
        <v>3600000000</v>
      </c>
      <c r="AK25">
        <v>84.0309767271779</v>
      </c>
      <c r="AL25">
        <v>3600000000</v>
      </c>
      <c r="AM25">
        <v>85.7664622719816</v>
      </c>
      <c r="AN25">
        <v>3600000000</v>
      </c>
      <c r="AO25">
        <v>86.6937081016359</v>
      </c>
      <c r="AP25">
        <v>3600000000</v>
      </c>
      <c r="AQ25">
        <v>84.4733717302724</v>
      </c>
      <c r="AR25">
        <v>3600000000</v>
      </c>
      <c r="AS25">
        <v>75.8321393178143</v>
      </c>
      <c r="AT25">
        <v>3600000000</v>
      </c>
      <c r="AU25">
        <v>77.6496402240344</v>
      </c>
      <c r="AV25">
        <v>3600000000</v>
      </c>
      <c r="AW25">
        <v>79.6097665872397</v>
      </c>
      <c r="AX25">
        <v>3600000000</v>
      </c>
      <c r="AY25">
        <v>81.7188679807343</v>
      </c>
      <c r="AZ25">
        <v>3600000000</v>
      </c>
      <c r="BA25">
        <v>82.1243066732855</v>
      </c>
      <c r="BB25">
        <v>3600000000</v>
      </c>
      <c r="BC25">
        <v>80.1322431873899</v>
      </c>
      <c r="BD25">
        <v>3600000000</v>
      </c>
      <c r="BE25">
        <v>80.1322431873899</v>
      </c>
      <c r="BF25">
        <v>3600000000</v>
      </c>
    </row>
    <row r="26" spans="1:58">
      <c r="A26" s="8" t="s">
        <v>2</v>
      </c>
      <c r="B26">
        <v>8</v>
      </c>
      <c r="C26" s="4">
        <v>1.1599904e-11</v>
      </c>
      <c r="D26">
        <v>0.00044458824</v>
      </c>
      <c r="E26" s="6">
        <v>36</v>
      </c>
      <c r="F26" s="5">
        <v>4</v>
      </c>
      <c r="G26" s="5">
        <v>1</v>
      </c>
      <c r="H26" s="5">
        <v>5</v>
      </c>
      <c r="I26">
        <v>78.9872850475382</v>
      </c>
      <c r="J26">
        <v>3600000000</v>
      </c>
      <c r="K26">
        <v>80.0824622485752</v>
      </c>
      <c r="L26">
        <v>3600000000</v>
      </c>
      <c r="M26">
        <v>81.228713887057</v>
      </c>
      <c r="N26">
        <v>3600000000</v>
      </c>
      <c r="O26">
        <v>82.4323186719069</v>
      </c>
      <c r="P26">
        <v>3600000000</v>
      </c>
      <c r="Q26">
        <v>83.7109135809661</v>
      </c>
      <c r="R26">
        <v>3600000000</v>
      </c>
      <c r="S26">
        <v>83.5528145368374</v>
      </c>
      <c r="T26">
        <v>3600000000</v>
      </c>
      <c r="U26">
        <v>78.9594783624835</v>
      </c>
      <c r="V26">
        <v>3600000000</v>
      </c>
      <c r="W26">
        <v>70.3916185268249</v>
      </c>
      <c r="X26">
        <v>3600000000</v>
      </c>
      <c r="Y26">
        <v>72.3360619076697</v>
      </c>
      <c r="Z26">
        <v>3600000000</v>
      </c>
      <c r="AA26">
        <v>74.3150415665543</v>
      </c>
      <c r="AB26">
        <v>3600000000</v>
      </c>
      <c r="AC26">
        <v>76.2529234451543</v>
      </c>
      <c r="AD26">
        <v>3600000000</v>
      </c>
      <c r="AE26">
        <v>78.2129865022766</v>
      </c>
      <c r="AF26">
        <v>3600000000</v>
      </c>
      <c r="AG26">
        <v>80.1505249300937</v>
      </c>
      <c r="AH26">
        <v>3600000000</v>
      </c>
      <c r="AI26">
        <v>82.1013002360448</v>
      </c>
      <c r="AJ26">
        <v>3600000000</v>
      </c>
      <c r="AK26">
        <v>84.0309767271779</v>
      </c>
      <c r="AL26">
        <v>3600000000</v>
      </c>
      <c r="AM26">
        <v>85.7664622719816</v>
      </c>
      <c r="AN26">
        <v>3600000000</v>
      </c>
      <c r="AO26">
        <v>86.6937081016359</v>
      </c>
      <c r="AP26">
        <v>3600000000</v>
      </c>
      <c r="AQ26">
        <v>84.4733717302724</v>
      </c>
      <c r="AR26">
        <v>3600000000</v>
      </c>
      <c r="AS26">
        <v>75.8321393178143</v>
      </c>
      <c r="AT26">
        <v>3600000000</v>
      </c>
      <c r="AU26">
        <v>77.6496402240344</v>
      </c>
      <c r="AV26">
        <v>3600000000</v>
      </c>
      <c r="AW26">
        <v>79.6097665872397</v>
      </c>
      <c r="AX26">
        <v>3600000000</v>
      </c>
      <c r="AY26">
        <v>81.7188679807343</v>
      </c>
      <c r="AZ26">
        <v>3600000000</v>
      </c>
      <c r="BA26">
        <v>82.1243066732855</v>
      </c>
      <c r="BB26">
        <v>3600000000</v>
      </c>
      <c r="BC26">
        <v>80.1322431873899</v>
      </c>
      <c r="BD26">
        <v>3600000000</v>
      </c>
      <c r="BE26">
        <v>80.1322431873899</v>
      </c>
      <c r="BF26">
        <v>3600000000</v>
      </c>
    </row>
    <row r="27" spans="1:58">
      <c r="A27" s="8" t="s">
        <v>2</v>
      </c>
      <c r="B27">
        <v>8</v>
      </c>
      <c r="C27" s="4">
        <v>1.1599904e-11</v>
      </c>
      <c r="D27">
        <v>0.00044458824</v>
      </c>
      <c r="E27" s="6">
        <v>36</v>
      </c>
      <c r="F27" s="5">
        <v>4</v>
      </c>
      <c r="G27" s="5">
        <v>1</v>
      </c>
      <c r="H27" s="5">
        <v>6</v>
      </c>
      <c r="I27">
        <v>78.9872850475382</v>
      </c>
      <c r="J27">
        <v>3600000000</v>
      </c>
      <c r="K27">
        <v>80.0824622485752</v>
      </c>
      <c r="L27">
        <v>3600000000</v>
      </c>
      <c r="M27">
        <v>81.228713887057</v>
      </c>
      <c r="N27">
        <v>3600000000</v>
      </c>
      <c r="O27">
        <v>82.4323186719069</v>
      </c>
      <c r="P27">
        <v>3600000000</v>
      </c>
      <c r="Q27">
        <v>83.7109135809661</v>
      </c>
      <c r="R27">
        <v>3600000000</v>
      </c>
      <c r="S27">
        <v>83.5528145368374</v>
      </c>
      <c r="T27">
        <v>3600000000</v>
      </c>
      <c r="U27">
        <v>78.9594783624835</v>
      </c>
      <c r="V27">
        <v>3600000000</v>
      </c>
      <c r="W27">
        <v>70.3916185268249</v>
      </c>
      <c r="X27">
        <v>3600000000</v>
      </c>
      <c r="Y27">
        <v>72.3360619076697</v>
      </c>
      <c r="Z27">
        <v>3600000000</v>
      </c>
      <c r="AA27">
        <v>74.3150415665543</v>
      </c>
      <c r="AB27">
        <v>3600000000</v>
      </c>
      <c r="AC27">
        <v>76.2529234451543</v>
      </c>
      <c r="AD27">
        <v>3600000000</v>
      </c>
      <c r="AE27">
        <v>78.2129865022766</v>
      </c>
      <c r="AF27">
        <v>3600000000</v>
      </c>
      <c r="AG27">
        <v>80.1505249300937</v>
      </c>
      <c r="AH27">
        <v>3600000000</v>
      </c>
      <c r="AI27">
        <v>82.1013002360448</v>
      </c>
      <c r="AJ27">
        <v>3600000000</v>
      </c>
      <c r="AK27">
        <v>84.0309767271779</v>
      </c>
      <c r="AL27">
        <v>3600000000</v>
      </c>
      <c r="AM27">
        <v>85.7664622719816</v>
      </c>
      <c r="AN27">
        <v>3600000000</v>
      </c>
      <c r="AO27">
        <v>86.6937081016359</v>
      </c>
      <c r="AP27">
        <v>3600000000</v>
      </c>
      <c r="AQ27">
        <v>84.4733717302724</v>
      </c>
      <c r="AR27">
        <v>3600000000</v>
      </c>
      <c r="AS27">
        <v>75.8321393178143</v>
      </c>
      <c r="AT27">
        <v>3600000000</v>
      </c>
      <c r="AU27">
        <v>77.6496402240344</v>
      </c>
      <c r="AV27">
        <v>3600000000</v>
      </c>
      <c r="AW27">
        <v>79.6097665872397</v>
      </c>
      <c r="AX27">
        <v>3600000000</v>
      </c>
      <c r="AY27">
        <v>81.7188679807343</v>
      </c>
      <c r="AZ27">
        <v>3600000000</v>
      </c>
      <c r="BA27">
        <v>82.1243066732855</v>
      </c>
      <c r="BB27">
        <v>3600000000</v>
      </c>
      <c r="BC27">
        <v>80.1322431873899</v>
      </c>
      <c r="BD27">
        <v>3600000000</v>
      </c>
      <c r="BE27">
        <v>80.1322431873899</v>
      </c>
      <c r="BF27">
        <v>3600000000</v>
      </c>
    </row>
    <row r="28" spans="1:58">
      <c r="A28" s="8" t="s">
        <v>2</v>
      </c>
      <c r="B28">
        <v>8</v>
      </c>
      <c r="C28" s="4">
        <v>1.1599904e-11</v>
      </c>
      <c r="D28">
        <v>0.00044458824</v>
      </c>
      <c r="E28" s="6">
        <v>36</v>
      </c>
      <c r="F28" s="5">
        <v>4</v>
      </c>
      <c r="G28" s="5">
        <v>1</v>
      </c>
      <c r="H28" s="5">
        <v>7</v>
      </c>
      <c r="I28">
        <v>78.9872850475382</v>
      </c>
      <c r="J28">
        <v>3600000000</v>
      </c>
      <c r="K28">
        <v>80.0824622485752</v>
      </c>
      <c r="L28">
        <v>3600000000</v>
      </c>
      <c r="M28">
        <v>81.228713887057</v>
      </c>
      <c r="N28">
        <v>3600000000</v>
      </c>
      <c r="O28">
        <v>82.4323186719069</v>
      </c>
      <c r="P28">
        <v>3600000000</v>
      </c>
      <c r="Q28">
        <v>83.7109135809661</v>
      </c>
      <c r="R28">
        <v>3600000000</v>
      </c>
      <c r="S28">
        <v>83.5528145368374</v>
      </c>
      <c r="T28">
        <v>3600000000</v>
      </c>
      <c r="U28">
        <v>78.9594783624835</v>
      </c>
      <c r="V28">
        <v>3600000000</v>
      </c>
      <c r="W28">
        <v>70.3916185268249</v>
      </c>
      <c r="X28">
        <v>3600000000</v>
      </c>
      <c r="Y28">
        <v>72.3360619076697</v>
      </c>
      <c r="Z28">
        <v>3600000000</v>
      </c>
      <c r="AA28">
        <v>74.3150415665543</v>
      </c>
      <c r="AB28">
        <v>3600000000</v>
      </c>
      <c r="AC28">
        <v>76.2529234451543</v>
      </c>
      <c r="AD28">
        <v>3600000000</v>
      </c>
      <c r="AE28">
        <v>78.2129865022766</v>
      </c>
      <c r="AF28">
        <v>3600000000</v>
      </c>
      <c r="AG28">
        <v>80.1505249300937</v>
      </c>
      <c r="AH28">
        <v>3600000000</v>
      </c>
      <c r="AI28">
        <v>82.1013002360448</v>
      </c>
      <c r="AJ28">
        <v>3600000000</v>
      </c>
      <c r="AK28">
        <v>84.0309767271779</v>
      </c>
      <c r="AL28">
        <v>3600000000</v>
      </c>
      <c r="AM28">
        <v>85.7664622719816</v>
      </c>
      <c r="AN28">
        <v>3600000000</v>
      </c>
      <c r="AO28">
        <v>86.6937081016359</v>
      </c>
      <c r="AP28">
        <v>3600000000</v>
      </c>
      <c r="AQ28">
        <v>84.4733717302724</v>
      </c>
      <c r="AR28">
        <v>3600000000</v>
      </c>
      <c r="AS28">
        <v>75.8321393178143</v>
      </c>
      <c r="AT28">
        <v>3600000000</v>
      </c>
      <c r="AU28">
        <v>77.6496402240344</v>
      </c>
      <c r="AV28">
        <v>3600000000</v>
      </c>
      <c r="AW28">
        <v>79.6097665872397</v>
      </c>
      <c r="AX28">
        <v>3600000000</v>
      </c>
      <c r="AY28">
        <v>81.7188679807343</v>
      </c>
      <c r="AZ28">
        <v>3600000000</v>
      </c>
      <c r="BA28">
        <v>82.1243066732855</v>
      </c>
      <c r="BB28">
        <v>3600000000</v>
      </c>
      <c r="BC28">
        <v>80.1322431873899</v>
      </c>
      <c r="BD28">
        <v>3600000000</v>
      </c>
      <c r="BE28">
        <v>80.1322431873899</v>
      </c>
      <c r="BF28">
        <v>3600000000</v>
      </c>
    </row>
    <row r="29" spans="1:58">
      <c r="A29" s="8" t="s">
        <v>2</v>
      </c>
      <c r="B29">
        <v>8</v>
      </c>
      <c r="C29" s="4">
        <v>1.1599904e-11</v>
      </c>
      <c r="D29">
        <v>0.00044458824</v>
      </c>
      <c r="E29" s="6">
        <v>36</v>
      </c>
      <c r="F29" s="5">
        <v>4</v>
      </c>
      <c r="G29" s="5">
        <v>1</v>
      </c>
      <c r="H29" s="5">
        <v>8</v>
      </c>
      <c r="I29">
        <v>78.9872850475382</v>
      </c>
      <c r="J29">
        <v>3600000000</v>
      </c>
      <c r="K29">
        <v>80.0824622485752</v>
      </c>
      <c r="L29">
        <v>3600000000</v>
      </c>
      <c r="M29">
        <v>81.228713887057</v>
      </c>
      <c r="N29">
        <v>3600000000</v>
      </c>
      <c r="O29">
        <v>82.4323186719069</v>
      </c>
      <c r="P29">
        <v>3600000000</v>
      </c>
      <c r="Q29">
        <v>83.7109135809661</v>
      </c>
      <c r="R29">
        <v>3600000000</v>
      </c>
      <c r="S29">
        <v>83.5528145368374</v>
      </c>
      <c r="T29">
        <v>3600000000</v>
      </c>
      <c r="U29">
        <v>78.9594783624835</v>
      </c>
      <c r="V29">
        <v>3600000000</v>
      </c>
      <c r="W29">
        <v>70.3916185268249</v>
      </c>
      <c r="X29">
        <v>3600000000</v>
      </c>
      <c r="Y29">
        <v>72.3360619076697</v>
      </c>
      <c r="Z29">
        <v>3600000000</v>
      </c>
      <c r="AA29">
        <v>74.3150415665543</v>
      </c>
      <c r="AB29">
        <v>3600000000</v>
      </c>
      <c r="AC29">
        <v>76.2529234451543</v>
      </c>
      <c r="AD29">
        <v>3600000000</v>
      </c>
      <c r="AE29">
        <v>78.2129865022766</v>
      </c>
      <c r="AF29">
        <v>3600000000</v>
      </c>
      <c r="AG29">
        <v>80.1505249300937</v>
      </c>
      <c r="AH29">
        <v>3600000000</v>
      </c>
      <c r="AI29">
        <v>82.1013002360448</v>
      </c>
      <c r="AJ29">
        <v>3600000000</v>
      </c>
      <c r="AK29">
        <v>84.0309767271779</v>
      </c>
      <c r="AL29">
        <v>3600000000</v>
      </c>
      <c r="AM29">
        <v>85.7664622719816</v>
      </c>
      <c r="AN29">
        <v>3600000000</v>
      </c>
      <c r="AO29">
        <v>86.6937081016359</v>
      </c>
      <c r="AP29">
        <v>3600000000</v>
      </c>
      <c r="AQ29">
        <v>84.4733717302724</v>
      </c>
      <c r="AR29">
        <v>3600000000</v>
      </c>
      <c r="AS29">
        <v>75.8321393178143</v>
      </c>
      <c r="AT29">
        <v>3600000000</v>
      </c>
      <c r="AU29">
        <v>77.6496402240344</v>
      </c>
      <c r="AV29">
        <v>3600000000</v>
      </c>
      <c r="AW29">
        <v>79.6097665872397</v>
      </c>
      <c r="AX29">
        <v>3600000000</v>
      </c>
      <c r="AY29">
        <v>81.7188679807343</v>
      </c>
      <c r="AZ29">
        <v>3600000000</v>
      </c>
      <c r="BA29">
        <v>82.1243066732855</v>
      </c>
      <c r="BB29">
        <v>3600000000</v>
      </c>
      <c r="BC29">
        <v>80.1322431873899</v>
      </c>
      <c r="BD29">
        <v>3600000000</v>
      </c>
      <c r="BE29">
        <v>80.1322431873899</v>
      </c>
      <c r="BF29">
        <v>3600000000</v>
      </c>
    </row>
    <row r="30" spans="1:58">
      <c r="A30" s="8" t="s">
        <v>2</v>
      </c>
      <c r="B30">
        <v>8</v>
      </c>
      <c r="C30" s="4">
        <v>1.1599904e-11</v>
      </c>
      <c r="D30">
        <v>0.00044458824</v>
      </c>
      <c r="E30" s="6">
        <v>36</v>
      </c>
      <c r="F30" s="5">
        <v>4</v>
      </c>
      <c r="G30" s="5">
        <v>1</v>
      </c>
      <c r="H30" s="5">
        <v>9</v>
      </c>
      <c r="I30">
        <v>78.9872850475382</v>
      </c>
      <c r="J30">
        <v>3600000000</v>
      </c>
      <c r="K30">
        <v>80.0824622485752</v>
      </c>
      <c r="L30">
        <v>3600000000</v>
      </c>
      <c r="M30">
        <v>81.228713887057</v>
      </c>
      <c r="N30">
        <v>3600000000</v>
      </c>
      <c r="O30">
        <v>82.4323186719069</v>
      </c>
      <c r="P30">
        <v>3600000000</v>
      </c>
      <c r="Q30">
        <v>83.7109135809661</v>
      </c>
      <c r="R30">
        <v>3600000000</v>
      </c>
      <c r="S30">
        <v>83.5528145368374</v>
      </c>
      <c r="T30">
        <v>3600000000</v>
      </c>
      <c r="U30">
        <v>78.9594783624835</v>
      </c>
      <c r="V30">
        <v>3600000000</v>
      </c>
      <c r="W30">
        <v>70.3916185268249</v>
      </c>
      <c r="X30">
        <v>3600000000</v>
      </c>
      <c r="Y30">
        <v>72.3360619076697</v>
      </c>
      <c r="Z30">
        <v>3600000000</v>
      </c>
      <c r="AA30">
        <v>74.3150415665543</v>
      </c>
      <c r="AB30">
        <v>3600000000</v>
      </c>
      <c r="AC30">
        <v>76.2529234451543</v>
      </c>
      <c r="AD30">
        <v>3600000000</v>
      </c>
      <c r="AE30">
        <v>78.2129865022766</v>
      </c>
      <c r="AF30">
        <v>3600000000</v>
      </c>
      <c r="AG30">
        <v>80.1505249300937</v>
      </c>
      <c r="AH30">
        <v>3600000000</v>
      </c>
      <c r="AI30">
        <v>82.1013002360448</v>
      </c>
      <c r="AJ30">
        <v>3600000000</v>
      </c>
      <c r="AK30">
        <v>84.0309767271779</v>
      </c>
      <c r="AL30">
        <v>3600000000</v>
      </c>
      <c r="AM30">
        <v>85.7664622719816</v>
      </c>
      <c r="AN30">
        <v>3600000000</v>
      </c>
      <c r="AO30">
        <v>86.6937081016359</v>
      </c>
      <c r="AP30">
        <v>3600000000</v>
      </c>
      <c r="AQ30">
        <v>84.4733717302724</v>
      </c>
      <c r="AR30">
        <v>3600000000</v>
      </c>
      <c r="AS30">
        <v>75.8321393178143</v>
      </c>
      <c r="AT30">
        <v>3600000000</v>
      </c>
      <c r="AU30">
        <v>77.6496402240344</v>
      </c>
      <c r="AV30">
        <v>3600000000</v>
      </c>
      <c r="AW30">
        <v>79.6097665872397</v>
      </c>
      <c r="AX30">
        <v>3600000000</v>
      </c>
      <c r="AY30">
        <v>81.7188679807343</v>
      </c>
      <c r="AZ30">
        <v>3600000000</v>
      </c>
      <c r="BA30">
        <v>82.1243066732855</v>
      </c>
      <c r="BB30">
        <v>3600000000</v>
      </c>
      <c r="BC30">
        <v>80.1322431873899</v>
      </c>
      <c r="BD30">
        <v>3600000000</v>
      </c>
      <c r="BE30">
        <v>80.1322431873899</v>
      </c>
      <c r="BF30">
        <v>3600000000</v>
      </c>
    </row>
    <row r="31" spans="1:58">
      <c r="A31" s="8" t="s">
        <v>2</v>
      </c>
      <c r="B31">
        <v>8</v>
      </c>
      <c r="C31" s="4">
        <v>1.1599904e-11</v>
      </c>
      <c r="D31">
        <v>0.00044458824</v>
      </c>
      <c r="E31" s="6">
        <v>36</v>
      </c>
      <c r="F31" s="5">
        <v>4</v>
      </c>
      <c r="G31" s="5">
        <v>1</v>
      </c>
      <c r="H31" s="5">
        <v>10</v>
      </c>
      <c r="I31">
        <v>78.9872850475382</v>
      </c>
      <c r="J31">
        <v>3600000000</v>
      </c>
      <c r="K31">
        <v>80.0824622485752</v>
      </c>
      <c r="L31">
        <v>3600000000</v>
      </c>
      <c r="M31">
        <v>81.228713887057</v>
      </c>
      <c r="N31">
        <v>3600000000</v>
      </c>
      <c r="O31">
        <v>82.4323186719069</v>
      </c>
      <c r="P31">
        <v>3600000000</v>
      </c>
      <c r="Q31">
        <v>83.7109135809661</v>
      </c>
      <c r="R31">
        <v>3600000000</v>
      </c>
      <c r="S31">
        <v>83.5528145368374</v>
      </c>
      <c r="T31">
        <v>3600000000</v>
      </c>
      <c r="U31">
        <v>78.9594783624835</v>
      </c>
      <c r="V31">
        <v>3600000000</v>
      </c>
      <c r="W31">
        <v>70.3916185268249</v>
      </c>
      <c r="X31">
        <v>3600000000</v>
      </c>
      <c r="Y31">
        <v>72.3360619076697</v>
      </c>
      <c r="Z31">
        <v>3600000000</v>
      </c>
      <c r="AA31">
        <v>74.3150415665543</v>
      </c>
      <c r="AB31">
        <v>3600000000</v>
      </c>
      <c r="AC31">
        <v>76.2529234451543</v>
      </c>
      <c r="AD31">
        <v>3600000000</v>
      </c>
      <c r="AE31">
        <v>78.2129865022766</v>
      </c>
      <c r="AF31">
        <v>3600000000</v>
      </c>
      <c r="AG31">
        <v>80.1505249300937</v>
      </c>
      <c r="AH31">
        <v>3600000000</v>
      </c>
      <c r="AI31">
        <v>82.1013002360448</v>
      </c>
      <c r="AJ31">
        <v>3600000000</v>
      </c>
      <c r="AK31">
        <v>84.0309767271779</v>
      </c>
      <c r="AL31">
        <v>3600000000</v>
      </c>
      <c r="AM31">
        <v>85.7664622719816</v>
      </c>
      <c r="AN31">
        <v>3600000000</v>
      </c>
      <c r="AO31">
        <v>86.6937081016359</v>
      </c>
      <c r="AP31">
        <v>3600000000</v>
      </c>
      <c r="AQ31">
        <v>84.4733717302724</v>
      </c>
      <c r="AR31">
        <v>3600000000</v>
      </c>
      <c r="AS31">
        <v>75.8321393178143</v>
      </c>
      <c r="AT31">
        <v>3600000000</v>
      </c>
      <c r="AU31">
        <v>77.6496402240344</v>
      </c>
      <c r="AV31">
        <v>3600000000</v>
      </c>
      <c r="AW31">
        <v>79.6097665872397</v>
      </c>
      <c r="AX31">
        <v>3600000000</v>
      </c>
      <c r="AY31">
        <v>81.7188679807343</v>
      </c>
      <c r="AZ31">
        <v>3600000000</v>
      </c>
      <c r="BA31">
        <v>82.1243066732855</v>
      </c>
      <c r="BB31">
        <v>3600000000</v>
      </c>
      <c r="BC31">
        <v>80.1322431873899</v>
      </c>
      <c r="BD31">
        <v>3600000000</v>
      </c>
      <c r="BE31">
        <v>80.1322431873899</v>
      </c>
      <c r="BF31">
        <v>3600000000</v>
      </c>
    </row>
    <row r="32" spans="1:58">
      <c r="A32" s="8" t="s">
        <v>3</v>
      </c>
      <c r="B32">
        <v>8</v>
      </c>
      <c r="C32" s="4">
        <v>2.6103856e-11</v>
      </c>
      <c r="D32">
        <v>0.00066214752</v>
      </c>
      <c r="E32" s="6">
        <v>36</v>
      </c>
      <c r="F32" s="5">
        <v>2</v>
      </c>
      <c r="G32" s="5">
        <v>3</v>
      </c>
      <c r="H32" s="5">
        <v>1</v>
      </c>
      <c r="I32">
        <v>78.7778241132462</v>
      </c>
      <c r="J32">
        <v>1363550.28091661</v>
      </c>
      <c r="K32">
        <v>79.8730013142832</v>
      </c>
      <c r="L32">
        <v>1777733.883114</v>
      </c>
      <c r="M32">
        <v>81.019252952765</v>
      </c>
      <c r="N32">
        <v>1855861.4290133</v>
      </c>
      <c r="O32">
        <v>82.2228577376149</v>
      </c>
      <c r="P32">
        <v>1939254.64388641</v>
      </c>
      <c r="Q32">
        <v>83.5014526466741</v>
      </c>
      <c r="R32">
        <v>1592904.69120264</v>
      </c>
      <c r="S32">
        <v>83.3433536025454</v>
      </c>
      <c r="T32">
        <v>2003586.66749119</v>
      </c>
      <c r="U32">
        <v>78.7500174281915</v>
      </c>
      <c r="V32">
        <v>2208940.29952503</v>
      </c>
      <c r="W32">
        <v>70.4080073117082</v>
      </c>
      <c r="X32">
        <v>2323663.35568544</v>
      </c>
      <c r="Y32">
        <v>72.3524506925529</v>
      </c>
      <c r="Z32">
        <v>2855488.12731347</v>
      </c>
      <c r="AA32">
        <v>74.3314303514376</v>
      </c>
      <c r="AB32">
        <v>3011912.19240116</v>
      </c>
      <c r="AC32">
        <v>76.2693122300375</v>
      </c>
      <c r="AD32">
        <v>3636057.57091154</v>
      </c>
      <c r="AE32">
        <v>78.2293752871599</v>
      </c>
      <c r="AF32">
        <v>3846781.73372316</v>
      </c>
      <c r="AG32">
        <v>80.1669137149769</v>
      </c>
      <c r="AH32">
        <v>4076369.01204668</v>
      </c>
      <c r="AI32">
        <v>82.117689020928</v>
      </c>
      <c r="AJ32">
        <v>4868032.25321781</v>
      </c>
      <c r="AK32">
        <v>84.0473655120612</v>
      </c>
      <c r="AL32">
        <v>5177005.29062955</v>
      </c>
      <c r="AM32">
        <v>85.7828510568648</v>
      </c>
      <c r="AN32">
        <v>4868032.25321781</v>
      </c>
      <c r="AO32">
        <v>86.7100968865192</v>
      </c>
      <c r="AP32">
        <v>5177005.29062955</v>
      </c>
      <c r="AQ32">
        <v>84.4897605151557</v>
      </c>
      <c r="AR32">
        <v>6129282.45776659</v>
      </c>
      <c r="AS32">
        <v>75.6361541427537</v>
      </c>
      <c r="AT32">
        <v>4799612.15255333</v>
      </c>
      <c r="AU32">
        <v>77.4536550489739</v>
      </c>
      <c r="AV32">
        <v>5136297.8015089</v>
      </c>
      <c r="AW32">
        <v>79.4137814121791</v>
      </c>
      <c r="AX32">
        <v>6010574.15824135</v>
      </c>
      <c r="AY32">
        <v>81.5228828056738</v>
      </c>
      <c r="AZ32">
        <v>7002668.39572059</v>
      </c>
      <c r="BA32">
        <v>81.928321498225</v>
      </c>
      <c r="BB32">
        <v>8132530.12048193</v>
      </c>
      <c r="BC32">
        <v>79.9362580123293</v>
      </c>
      <c r="BD32">
        <v>9424357.89289974</v>
      </c>
      <c r="BE32">
        <v>79.9362580123293</v>
      </c>
      <c r="BF32">
        <v>10907713.6725161</v>
      </c>
    </row>
    <row r="33" spans="1:58">
      <c r="A33" s="8" t="s">
        <v>3</v>
      </c>
      <c r="B33">
        <v>8</v>
      </c>
      <c r="C33" s="4">
        <v>2.6103856e-11</v>
      </c>
      <c r="D33">
        <v>0.00066214752</v>
      </c>
      <c r="E33" s="6">
        <v>36</v>
      </c>
      <c r="F33" s="5">
        <v>2</v>
      </c>
      <c r="G33" s="5">
        <v>3</v>
      </c>
      <c r="H33" s="5">
        <v>2</v>
      </c>
      <c r="I33">
        <v>78.7778241132462</v>
      </c>
      <c r="J33">
        <v>144491211840.888</v>
      </c>
      <c r="K33">
        <v>79.8730013142832</v>
      </c>
      <c r="L33">
        <v>156801477971.003</v>
      </c>
      <c r="M33">
        <v>81.019252952765</v>
      </c>
      <c r="N33">
        <v>170576310939.856</v>
      </c>
      <c r="O33">
        <v>82.2228577376149</v>
      </c>
      <c r="P33">
        <v>185830819672.131</v>
      </c>
      <c r="Q33">
        <v>83.5014526466741</v>
      </c>
      <c r="R33">
        <v>221735517455.466</v>
      </c>
      <c r="S33">
        <v>83.3433536025454</v>
      </c>
      <c r="T33">
        <v>242951409718.056</v>
      </c>
      <c r="U33">
        <v>78.7500174281915</v>
      </c>
      <c r="V33">
        <v>237982300884.956</v>
      </c>
      <c r="W33">
        <v>70.4080073117082</v>
      </c>
      <c r="X33">
        <v>262648771134.739</v>
      </c>
      <c r="Y33">
        <v>72.3524506925529</v>
      </c>
      <c r="Z33">
        <v>290499144463.456</v>
      </c>
      <c r="AA33">
        <v>74.3314303514376</v>
      </c>
      <c r="AB33">
        <v>322102580603.642</v>
      </c>
      <c r="AC33">
        <v>76.2693122300375</v>
      </c>
      <c r="AD33">
        <v>358123778501.629</v>
      </c>
      <c r="AE33">
        <v>78.2293752871599</v>
      </c>
      <c r="AF33">
        <v>399340738086.707</v>
      </c>
      <c r="AG33">
        <v>80.1669137149769</v>
      </c>
      <c r="AH33">
        <v>446666262503.789</v>
      </c>
      <c r="AI33">
        <v>82.117689020928</v>
      </c>
      <c r="AJ33">
        <v>500966048639.538</v>
      </c>
      <c r="AK33">
        <v>84.0473655120612</v>
      </c>
      <c r="AL33">
        <v>563910081743.869</v>
      </c>
      <c r="AM33">
        <v>85.7828510568648</v>
      </c>
      <c r="AN33">
        <v>500966048639.538</v>
      </c>
      <c r="AO33">
        <v>86.7100968865192</v>
      </c>
      <c r="AP33">
        <v>563910081743.869</v>
      </c>
      <c r="AQ33">
        <v>84.4897605151557</v>
      </c>
      <c r="AR33">
        <v>636800289566.555</v>
      </c>
      <c r="AS33">
        <v>75.6361541427537</v>
      </c>
      <c r="AT33">
        <v>554021052631.579</v>
      </c>
      <c r="AU33">
        <v>77.4536550489739</v>
      </c>
      <c r="AV33">
        <v>631481427530.954</v>
      </c>
      <c r="AW33">
        <v>79.4137814121791</v>
      </c>
      <c r="AX33">
        <v>722724844167.409</v>
      </c>
      <c r="AY33">
        <v>81.5228828056738</v>
      </c>
      <c r="AZ33">
        <v>830822771213.748</v>
      </c>
      <c r="BA33">
        <v>81.928321498225</v>
      </c>
      <c r="BB33">
        <v>959781426372.499</v>
      </c>
      <c r="BC33">
        <v>79.9362580123293</v>
      </c>
      <c r="BD33">
        <v>1114273393227.37</v>
      </c>
      <c r="BE33">
        <v>79.9362580123293</v>
      </c>
      <c r="BF33">
        <v>1300935483870.97</v>
      </c>
    </row>
    <row r="34" spans="1:58">
      <c r="A34" s="8" t="s">
        <v>3</v>
      </c>
      <c r="B34">
        <v>8</v>
      </c>
      <c r="C34" s="4">
        <v>2.6103856e-11</v>
      </c>
      <c r="D34">
        <v>0.00066214752</v>
      </c>
      <c r="E34" s="6">
        <v>36</v>
      </c>
      <c r="F34" s="5">
        <v>2</v>
      </c>
      <c r="G34" s="5">
        <v>3</v>
      </c>
      <c r="H34" s="5">
        <v>3</v>
      </c>
      <c r="I34">
        <v>78.7778241132462</v>
      </c>
      <c r="J34">
        <v>1092689536878.22</v>
      </c>
      <c r="K34">
        <v>79.8730013142832</v>
      </c>
      <c r="L34">
        <v>1263431914345.63</v>
      </c>
      <c r="M34">
        <v>81.019252952765</v>
      </c>
      <c r="N34">
        <v>1363981036855.79</v>
      </c>
      <c r="O34">
        <v>82.2228577376149</v>
      </c>
      <c r="P34">
        <v>1475137030411.45</v>
      </c>
      <c r="Q34">
        <v>83.5014526466741</v>
      </c>
      <c r="R34">
        <v>1837127925316.51</v>
      </c>
      <c r="S34">
        <v>83.3433536025454</v>
      </c>
      <c r="T34">
        <v>1635751238304.9</v>
      </c>
      <c r="U34">
        <v>78.7500174281915</v>
      </c>
      <c r="V34">
        <v>1464520331950.21</v>
      </c>
      <c r="W34">
        <v>70.4080073117082</v>
      </c>
      <c r="X34">
        <v>1788314621199.94</v>
      </c>
      <c r="Y34">
        <v>72.3524506925529</v>
      </c>
      <c r="Z34">
        <v>1962707706133.45</v>
      </c>
      <c r="AA34">
        <v>74.3314303514376</v>
      </c>
      <c r="AB34">
        <v>2360708519658.52</v>
      </c>
      <c r="AC34">
        <v>76.2693122300375</v>
      </c>
      <c r="AD34">
        <v>2596973684210.53</v>
      </c>
      <c r="AE34">
        <v>78.2293752871599</v>
      </c>
      <c r="AF34">
        <v>3085908661417.32</v>
      </c>
      <c r="AG34">
        <v>80.1669137149769</v>
      </c>
      <c r="AH34">
        <v>3403757607832.76</v>
      </c>
      <c r="AI34">
        <v>82.117689020928</v>
      </c>
      <c r="AJ34">
        <v>4003069977426.64</v>
      </c>
      <c r="AK34">
        <v>84.0473655120612</v>
      </c>
      <c r="AL34">
        <v>4425265822784.81</v>
      </c>
      <c r="AM34">
        <v>85.7828510568648</v>
      </c>
      <c r="AN34">
        <v>4003069977426.64</v>
      </c>
      <c r="AO34">
        <v>86.7100968865192</v>
      </c>
      <c r="AP34">
        <v>4425265822784.81</v>
      </c>
      <c r="AQ34">
        <v>84.4897605151557</v>
      </c>
      <c r="AR34">
        <v>4622076940868.09</v>
      </c>
      <c r="AS34">
        <v>75.6361541427537</v>
      </c>
      <c r="AT34">
        <v>3628228571428.57</v>
      </c>
      <c r="AU34">
        <v>77.4536550489739</v>
      </c>
      <c r="AV34">
        <v>4555503430610.19</v>
      </c>
      <c r="AW34">
        <v>79.4137814121791</v>
      </c>
      <c r="AX34">
        <v>5126771739130.44</v>
      </c>
      <c r="AY34">
        <v>81.5228828056738</v>
      </c>
      <c r="AZ34">
        <v>5787036189297.87</v>
      </c>
      <c r="BA34">
        <v>81.928321498225</v>
      </c>
      <c r="BB34">
        <v>6550230802983.77</v>
      </c>
      <c r="BC34">
        <v>79.9362580123293</v>
      </c>
      <c r="BD34">
        <v>6748240048105.83</v>
      </c>
      <c r="BE34">
        <v>79.9362580123293</v>
      </c>
      <c r="BF34">
        <v>7716333333333.33</v>
      </c>
    </row>
    <row r="35" spans="1:58">
      <c r="A35" s="8" t="s">
        <v>3</v>
      </c>
      <c r="B35">
        <v>8</v>
      </c>
      <c r="C35" s="4">
        <v>2.6103856e-11</v>
      </c>
      <c r="D35">
        <v>0.00066214752</v>
      </c>
      <c r="E35" s="6">
        <v>36</v>
      </c>
      <c r="F35" s="5">
        <v>2</v>
      </c>
      <c r="G35" s="5">
        <v>3</v>
      </c>
      <c r="H35" s="5">
        <v>4</v>
      </c>
      <c r="I35">
        <v>78.7778241132462</v>
      </c>
      <c r="J35">
        <v>5400000000</v>
      </c>
      <c r="K35">
        <v>79.8730013142832</v>
      </c>
      <c r="L35">
        <v>5400000000</v>
      </c>
      <c r="M35">
        <v>81.019252952765</v>
      </c>
      <c r="N35">
        <v>5400000000</v>
      </c>
      <c r="O35">
        <v>82.2228577376149</v>
      </c>
      <c r="P35">
        <v>5400000000</v>
      </c>
      <c r="Q35">
        <v>83.5014526466741</v>
      </c>
      <c r="R35">
        <v>5400000000</v>
      </c>
      <c r="S35">
        <v>83.3433536025454</v>
      </c>
      <c r="T35">
        <v>5400000000</v>
      </c>
      <c r="U35">
        <v>78.7500174281915</v>
      </c>
      <c r="V35">
        <v>5225087903225.82</v>
      </c>
      <c r="W35">
        <v>70.4080073117082</v>
      </c>
      <c r="X35">
        <v>5400000000</v>
      </c>
      <c r="Y35">
        <v>72.3524506925529</v>
      </c>
      <c r="Z35">
        <v>5400000000</v>
      </c>
      <c r="AA35">
        <v>74.3314303514376</v>
      </c>
      <c r="AB35">
        <v>5400000000</v>
      </c>
      <c r="AC35">
        <v>76.2693122300375</v>
      </c>
      <c r="AD35">
        <v>5400000000</v>
      </c>
      <c r="AE35">
        <v>78.2293752871599</v>
      </c>
      <c r="AF35">
        <v>5400000000</v>
      </c>
      <c r="AG35">
        <v>80.1669137149769</v>
      </c>
      <c r="AH35">
        <v>5400000000</v>
      </c>
      <c r="AI35">
        <v>82.117689020928</v>
      </c>
      <c r="AJ35">
        <v>5400000000</v>
      </c>
      <c r="AK35">
        <v>84.0473655120612</v>
      </c>
      <c r="AL35">
        <v>5400000000</v>
      </c>
      <c r="AM35">
        <v>85.7828510568648</v>
      </c>
      <c r="AN35">
        <v>5400000000</v>
      </c>
      <c r="AO35">
        <v>86.7100968865192</v>
      </c>
      <c r="AP35">
        <v>5400000000</v>
      </c>
      <c r="AQ35">
        <v>84.4897605151557</v>
      </c>
      <c r="AR35">
        <v>5400000000</v>
      </c>
      <c r="AS35">
        <v>75.6361541427537</v>
      </c>
      <c r="AT35">
        <v>5400000000</v>
      </c>
      <c r="AU35">
        <v>77.4536550489739</v>
      </c>
      <c r="AV35">
        <v>5400000000</v>
      </c>
      <c r="AW35">
        <v>79.4137814121791</v>
      </c>
      <c r="AX35">
        <v>5400000000</v>
      </c>
      <c r="AY35">
        <v>81.5228828056738</v>
      </c>
      <c r="AZ35">
        <v>5400000000</v>
      </c>
      <c r="BA35">
        <v>81.928321498225</v>
      </c>
      <c r="BB35">
        <v>5400000000</v>
      </c>
      <c r="BC35">
        <v>79.9362580123293</v>
      </c>
      <c r="BD35">
        <v>5400000000</v>
      </c>
      <c r="BE35">
        <v>79.9362580123293</v>
      </c>
      <c r="BF35">
        <v>5400000000</v>
      </c>
    </row>
    <row r="36" spans="1:58">
      <c r="A36" s="8" t="s">
        <v>3</v>
      </c>
      <c r="B36">
        <v>8</v>
      </c>
      <c r="C36" s="4">
        <v>2.6103856e-11</v>
      </c>
      <c r="D36">
        <v>0.00066214752</v>
      </c>
      <c r="E36" s="6">
        <v>36</v>
      </c>
      <c r="F36" s="5">
        <v>2</v>
      </c>
      <c r="G36" s="5">
        <v>3</v>
      </c>
      <c r="H36" s="5">
        <v>5</v>
      </c>
      <c r="I36">
        <v>78.7778241132462</v>
      </c>
      <c r="J36">
        <v>5400000000</v>
      </c>
      <c r="K36">
        <v>79.8730013142832</v>
      </c>
      <c r="L36">
        <v>5400000000</v>
      </c>
      <c r="M36">
        <v>81.019252952765</v>
      </c>
      <c r="N36">
        <v>5400000000</v>
      </c>
      <c r="O36">
        <v>82.2228577376149</v>
      </c>
      <c r="P36">
        <v>5400000000</v>
      </c>
      <c r="Q36">
        <v>83.5014526466741</v>
      </c>
      <c r="R36">
        <v>5400000000</v>
      </c>
      <c r="S36">
        <v>83.3433536025454</v>
      </c>
      <c r="T36">
        <v>5400000000</v>
      </c>
      <c r="U36">
        <v>78.7500174281915</v>
      </c>
      <c r="V36">
        <v>5400000000</v>
      </c>
      <c r="W36">
        <v>70.4080073117082</v>
      </c>
      <c r="X36">
        <v>5400000000</v>
      </c>
      <c r="Y36">
        <v>72.3524506925529</v>
      </c>
      <c r="Z36">
        <v>5400000000</v>
      </c>
      <c r="AA36">
        <v>74.3314303514376</v>
      </c>
      <c r="AB36">
        <v>5400000000</v>
      </c>
      <c r="AC36">
        <v>76.2693122300375</v>
      </c>
      <c r="AD36">
        <v>5400000000</v>
      </c>
      <c r="AE36">
        <v>78.2293752871599</v>
      </c>
      <c r="AF36">
        <v>5400000000</v>
      </c>
      <c r="AG36">
        <v>80.1669137149769</v>
      </c>
      <c r="AH36">
        <v>5400000000</v>
      </c>
      <c r="AI36">
        <v>82.117689020928</v>
      </c>
      <c r="AJ36">
        <v>5400000000</v>
      </c>
      <c r="AK36">
        <v>84.0473655120612</v>
      </c>
      <c r="AL36">
        <v>5400000000</v>
      </c>
      <c r="AM36">
        <v>85.7828510568648</v>
      </c>
      <c r="AN36">
        <v>5400000000</v>
      </c>
      <c r="AO36">
        <v>86.7100968865192</v>
      </c>
      <c r="AP36">
        <v>5400000000</v>
      </c>
      <c r="AQ36">
        <v>84.4897605151557</v>
      </c>
      <c r="AR36">
        <v>5400000000</v>
      </c>
      <c r="AS36">
        <v>75.6361541427537</v>
      </c>
      <c r="AT36">
        <v>5400000000</v>
      </c>
      <c r="AU36">
        <v>77.4536550489739</v>
      </c>
      <c r="AV36">
        <v>5400000000</v>
      </c>
      <c r="AW36">
        <v>79.4137814121791</v>
      </c>
      <c r="AX36">
        <v>5400000000</v>
      </c>
      <c r="AY36">
        <v>81.5228828056738</v>
      </c>
      <c r="AZ36">
        <v>5400000000</v>
      </c>
      <c r="BA36">
        <v>81.928321498225</v>
      </c>
      <c r="BB36">
        <v>5400000000</v>
      </c>
      <c r="BC36">
        <v>79.9362580123293</v>
      </c>
      <c r="BD36">
        <v>5400000000</v>
      </c>
      <c r="BE36">
        <v>79.9362580123293</v>
      </c>
      <c r="BF36">
        <v>5400000000</v>
      </c>
    </row>
    <row r="37" spans="1:58">
      <c r="A37" s="8" t="s">
        <v>3</v>
      </c>
      <c r="B37">
        <v>8</v>
      </c>
      <c r="C37" s="4">
        <v>2.6103856e-11</v>
      </c>
      <c r="D37">
        <v>0.00066214752</v>
      </c>
      <c r="E37" s="6">
        <v>36</v>
      </c>
      <c r="F37" s="5">
        <v>2</v>
      </c>
      <c r="G37" s="5">
        <v>3</v>
      </c>
      <c r="H37" s="5">
        <v>6</v>
      </c>
      <c r="I37">
        <v>78.7778241132462</v>
      </c>
      <c r="J37">
        <v>5400000000</v>
      </c>
      <c r="K37">
        <v>79.8730013142832</v>
      </c>
      <c r="L37">
        <v>5400000000</v>
      </c>
      <c r="M37">
        <v>81.019252952765</v>
      </c>
      <c r="N37">
        <v>5400000000</v>
      </c>
      <c r="O37">
        <v>82.2228577376149</v>
      </c>
      <c r="P37">
        <v>5400000000</v>
      </c>
      <c r="Q37">
        <v>83.5014526466741</v>
      </c>
      <c r="R37">
        <v>5400000000</v>
      </c>
      <c r="S37">
        <v>83.3433536025454</v>
      </c>
      <c r="T37">
        <v>5400000000</v>
      </c>
      <c r="U37">
        <v>78.7500174281915</v>
      </c>
      <c r="V37">
        <v>5400000000</v>
      </c>
      <c r="W37">
        <v>70.4080073117082</v>
      </c>
      <c r="X37">
        <v>5400000000</v>
      </c>
      <c r="Y37">
        <v>72.3524506925529</v>
      </c>
      <c r="Z37">
        <v>5400000000</v>
      </c>
      <c r="AA37">
        <v>74.3314303514376</v>
      </c>
      <c r="AB37">
        <v>5400000000</v>
      </c>
      <c r="AC37">
        <v>76.2693122300375</v>
      </c>
      <c r="AD37">
        <v>5400000000</v>
      </c>
      <c r="AE37">
        <v>78.2293752871599</v>
      </c>
      <c r="AF37">
        <v>5400000000</v>
      </c>
      <c r="AG37">
        <v>80.1669137149769</v>
      </c>
      <c r="AH37">
        <v>5400000000</v>
      </c>
      <c r="AI37">
        <v>82.117689020928</v>
      </c>
      <c r="AJ37">
        <v>5400000000</v>
      </c>
      <c r="AK37">
        <v>84.0473655120612</v>
      </c>
      <c r="AL37">
        <v>5400000000</v>
      </c>
      <c r="AM37">
        <v>85.7828510568648</v>
      </c>
      <c r="AN37">
        <v>5400000000</v>
      </c>
      <c r="AO37">
        <v>86.7100968865192</v>
      </c>
      <c r="AP37">
        <v>5400000000</v>
      </c>
      <c r="AQ37">
        <v>84.4897605151557</v>
      </c>
      <c r="AR37">
        <v>5400000000</v>
      </c>
      <c r="AS37">
        <v>75.6361541427537</v>
      </c>
      <c r="AT37">
        <v>5400000000</v>
      </c>
      <c r="AU37">
        <v>77.4536550489739</v>
      </c>
      <c r="AV37">
        <v>5400000000</v>
      </c>
      <c r="AW37">
        <v>79.4137814121791</v>
      </c>
      <c r="AX37">
        <v>5400000000</v>
      </c>
      <c r="AY37">
        <v>81.5228828056738</v>
      </c>
      <c r="AZ37">
        <v>5400000000</v>
      </c>
      <c r="BA37">
        <v>81.928321498225</v>
      </c>
      <c r="BB37">
        <v>5400000000</v>
      </c>
      <c r="BC37">
        <v>79.9362580123293</v>
      </c>
      <c r="BD37">
        <v>5400000000</v>
      </c>
      <c r="BE37">
        <v>79.9362580123293</v>
      </c>
      <c r="BF37">
        <v>5400000000</v>
      </c>
    </row>
    <row r="38" spans="1:58">
      <c r="A38" s="8" t="s">
        <v>3</v>
      </c>
      <c r="B38">
        <v>8</v>
      </c>
      <c r="C38" s="4">
        <v>2.6103856e-11</v>
      </c>
      <c r="D38">
        <v>0.00066214752</v>
      </c>
      <c r="E38" s="6">
        <v>36</v>
      </c>
      <c r="F38" s="5">
        <v>2</v>
      </c>
      <c r="G38" s="5">
        <v>3</v>
      </c>
      <c r="H38" s="5">
        <v>7</v>
      </c>
      <c r="I38">
        <v>78.7778241132462</v>
      </c>
      <c r="J38">
        <v>5400000000</v>
      </c>
      <c r="K38">
        <v>79.8730013142832</v>
      </c>
      <c r="L38">
        <v>5400000000</v>
      </c>
      <c r="M38">
        <v>81.019252952765</v>
      </c>
      <c r="N38">
        <v>5400000000</v>
      </c>
      <c r="O38">
        <v>82.2228577376149</v>
      </c>
      <c r="P38">
        <v>5400000000</v>
      </c>
      <c r="Q38">
        <v>83.5014526466741</v>
      </c>
      <c r="R38">
        <v>5400000000</v>
      </c>
      <c r="S38">
        <v>83.3433536025454</v>
      </c>
      <c r="T38">
        <v>5400000000</v>
      </c>
      <c r="U38">
        <v>78.7500174281915</v>
      </c>
      <c r="V38">
        <v>5400000000</v>
      </c>
      <c r="W38">
        <v>70.4080073117082</v>
      </c>
      <c r="X38">
        <v>5400000000</v>
      </c>
      <c r="Y38">
        <v>72.3524506925529</v>
      </c>
      <c r="Z38">
        <v>5400000000</v>
      </c>
      <c r="AA38">
        <v>74.3314303514376</v>
      </c>
      <c r="AB38">
        <v>5400000000</v>
      </c>
      <c r="AC38">
        <v>76.2693122300375</v>
      </c>
      <c r="AD38">
        <v>5400000000</v>
      </c>
      <c r="AE38">
        <v>78.2293752871599</v>
      </c>
      <c r="AF38">
        <v>5400000000</v>
      </c>
      <c r="AG38">
        <v>80.1669137149769</v>
      </c>
      <c r="AH38">
        <v>5400000000</v>
      </c>
      <c r="AI38">
        <v>82.117689020928</v>
      </c>
      <c r="AJ38">
        <v>5400000000</v>
      </c>
      <c r="AK38">
        <v>84.0473655120612</v>
      </c>
      <c r="AL38">
        <v>5400000000</v>
      </c>
      <c r="AM38">
        <v>85.7828510568648</v>
      </c>
      <c r="AN38">
        <v>5400000000</v>
      </c>
      <c r="AO38">
        <v>86.7100968865192</v>
      </c>
      <c r="AP38">
        <v>5400000000</v>
      </c>
      <c r="AQ38">
        <v>84.4897605151557</v>
      </c>
      <c r="AR38">
        <v>5400000000</v>
      </c>
      <c r="AS38">
        <v>75.6361541427537</v>
      </c>
      <c r="AT38">
        <v>5400000000</v>
      </c>
      <c r="AU38">
        <v>77.4536550489739</v>
      </c>
      <c r="AV38">
        <v>5400000000</v>
      </c>
      <c r="AW38">
        <v>79.4137814121791</v>
      </c>
      <c r="AX38">
        <v>5400000000</v>
      </c>
      <c r="AY38">
        <v>81.5228828056738</v>
      </c>
      <c r="AZ38">
        <v>5400000000</v>
      </c>
      <c r="BA38">
        <v>81.928321498225</v>
      </c>
      <c r="BB38">
        <v>5400000000</v>
      </c>
      <c r="BC38">
        <v>79.9362580123293</v>
      </c>
      <c r="BD38">
        <v>5400000000</v>
      </c>
      <c r="BE38">
        <v>79.9362580123293</v>
      </c>
      <c r="BF38">
        <v>5400000000</v>
      </c>
    </row>
    <row r="39" spans="1:58">
      <c r="A39" s="8" t="s">
        <v>3</v>
      </c>
      <c r="B39">
        <v>8</v>
      </c>
      <c r="C39" s="4">
        <v>2.6103856e-11</v>
      </c>
      <c r="D39">
        <v>0.00066214752</v>
      </c>
      <c r="E39" s="6">
        <v>36</v>
      </c>
      <c r="F39" s="5">
        <v>2</v>
      </c>
      <c r="G39" s="5">
        <v>3</v>
      </c>
      <c r="H39" s="5">
        <v>8</v>
      </c>
      <c r="I39">
        <v>78.7778241132462</v>
      </c>
      <c r="J39">
        <v>5400000000</v>
      </c>
      <c r="K39">
        <v>79.8730013142832</v>
      </c>
      <c r="L39">
        <v>5400000000</v>
      </c>
      <c r="M39">
        <v>81.019252952765</v>
      </c>
      <c r="N39">
        <v>5400000000</v>
      </c>
      <c r="O39">
        <v>82.2228577376149</v>
      </c>
      <c r="P39">
        <v>5400000000</v>
      </c>
      <c r="Q39">
        <v>83.5014526466741</v>
      </c>
      <c r="R39">
        <v>5400000000</v>
      </c>
      <c r="S39">
        <v>83.3433536025454</v>
      </c>
      <c r="T39">
        <v>5400000000</v>
      </c>
      <c r="U39">
        <v>78.7500174281915</v>
      </c>
      <c r="V39">
        <v>5400000000</v>
      </c>
      <c r="W39">
        <v>70.4080073117082</v>
      </c>
      <c r="X39">
        <v>5400000000</v>
      </c>
      <c r="Y39">
        <v>72.3524506925529</v>
      </c>
      <c r="Z39">
        <v>5400000000</v>
      </c>
      <c r="AA39">
        <v>74.3314303514376</v>
      </c>
      <c r="AB39">
        <v>5400000000</v>
      </c>
      <c r="AC39">
        <v>76.2693122300375</v>
      </c>
      <c r="AD39">
        <v>5400000000</v>
      </c>
      <c r="AE39">
        <v>78.2293752871599</v>
      </c>
      <c r="AF39">
        <v>5400000000</v>
      </c>
      <c r="AG39">
        <v>80.1669137149769</v>
      </c>
      <c r="AH39">
        <v>5400000000</v>
      </c>
      <c r="AI39">
        <v>82.117689020928</v>
      </c>
      <c r="AJ39">
        <v>5400000000</v>
      </c>
      <c r="AK39">
        <v>84.0473655120612</v>
      </c>
      <c r="AL39">
        <v>5400000000</v>
      </c>
      <c r="AM39">
        <v>85.7828510568648</v>
      </c>
      <c r="AN39">
        <v>5400000000</v>
      </c>
      <c r="AO39">
        <v>86.7100968865192</v>
      </c>
      <c r="AP39">
        <v>5400000000</v>
      </c>
      <c r="AQ39">
        <v>84.4897605151557</v>
      </c>
      <c r="AR39">
        <v>5400000000</v>
      </c>
      <c r="AS39">
        <v>75.6361541427537</v>
      </c>
      <c r="AT39">
        <v>5400000000</v>
      </c>
      <c r="AU39">
        <v>77.4536550489739</v>
      </c>
      <c r="AV39">
        <v>5400000000</v>
      </c>
      <c r="AW39">
        <v>79.4137814121791</v>
      </c>
      <c r="AX39">
        <v>5400000000</v>
      </c>
      <c r="AY39">
        <v>81.5228828056738</v>
      </c>
      <c r="AZ39">
        <v>5400000000</v>
      </c>
      <c r="BA39">
        <v>81.928321498225</v>
      </c>
      <c r="BB39">
        <v>5400000000</v>
      </c>
      <c r="BC39">
        <v>79.9362580123293</v>
      </c>
      <c r="BD39">
        <v>5400000000</v>
      </c>
      <c r="BE39">
        <v>79.9362580123293</v>
      </c>
      <c r="BF39">
        <v>5400000000</v>
      </c>
    </row>
    <row r="40" spans="1:58">
      <c r="A40" s="8" t="s">
        <v>3</v>
      </c>
      <c r="B40">
        <v>8</v>
      </c>
      <c r="C40" s="4">
        <v>2.6103856e-11</v>
      </c>
      <c r="D40">
        <v>0.00066214752</v>
      </c>
      <c r="E40" s="6">
        <v>36</v>
      </c>
      <c r="F40" s="5">
        <v>2</v>
      </c>
      <c r="G40" s="5">
        <v>3</v>
      </c>
      <c r="H40" s="5">
        <v>9</v>
      </c>
      <c r="I40">
        <v>78.7778241132462</v>
      </c>
      <c r="J40">
        <v>5400000000</v>
      </c>
      <c r="K40">
        <v>79.8730013142832</v>
      </c>
      <c r="L40">
        <v>5400000000</v>
      </c>
      <c r="M40">
        <v>81.019252952765</v>
      </c>
      <c r="N40">
        <v>5400000000</v>
      </c>
      <c r="O40">
        <v>82.2228577376149</v>
      </c>
      <c r="P40">
        <v>5400000000</v>
      </c>
      <c r="Q40">
        <v>83.5014526466741</v>
      </c>
      <c r="R40">
        <v>5400000000</v>
      </c>
      <c r="S40">
        <v>83.3433536025454</v>
      </c>
      <c r="T40">
        <v>5400000000</v>
      </c>
      <c r="U40">
        <v>78.7500174281915</v>
      </c>
      <c r="V40">
        <v>5400000000</v>
      </c>
      <c r="W40">
        <v>70.4080073117082</v>
      </c>
      <c r="X40">
        <v>5400000000</v>
      </c>
      <c r="Y40">
        <v>72.3524506925529</v>
      </c>
      <c r="Z40">
        <v>5400000000</v>
      </c>
      <c r="AA40">
        <v>74.3314303514376</v>
      </c>
      <c r="AB40">
        <v>5400000000</v>
      </c>
      <c r="AC40">
        <v>76.2693122300375</v>
      </c>
      <c r="AD40">
        <v>5400000000</v>
      </c>
      <c r="AE40">
        <v>78.2293752871599</v>
      </c>
      <c r="AF40">
        <v>5400000000</v>
      </c>
      <c r="AG40">
        <v>80.1669137149769</v>
      </c>
      <c r="AH40">
        <v>5400000000</v>
      </c>
      <c r="AI40">
        <v>82.117689020928</v>
      </c>
      <c r="AJ40">
        <v>5400000000</v>
      </c>
      <c r="AK40">
        <v>84.0473655120612</v>
      </c>
      <c r="AL40">
        <v>5400000000</v>
      </c>
      <c r="AM40">
        <v>85.7828510568648</v>
      </c>
      <c r="AN40">
        <v>5400000000</v>
      </c>
      <c r="AO40">
        <v>86.7100968865192</v>
      </c>
      <c r="AP40">
        <v>5400000000</v>
      </c>
      <c r="AQ40">
        <v>84.4897605151557</v>
      </c>
      <c r="AR40">
        <v>5400000000</v>
      </c>
      <c r="AS40">
        <v>75.6361541427537</v>
      </c>
      <c r="AT40">
        <v>5400000000</v>
      </c>
      <c r="AU40">
        <v>77.4536550489739</v>
      </c>
      <c r="AV40">
        <v>5400000000</v>
      </c>
      <c r="AW40">
        <v>79.4137814121791</v>
      </c>
      <c r="AX40">
        <v>5400000000</v>
      </c>
      <c r="AY40">
        <v>81.5228828056738</v>
      </c>
      <c r="AZ40">
        <v>5400000000</v>
      </c>
      <c r="BA40">
        <v>81.928321498225</v>
      </c>
      <c r="BB40">
        <v>5400000000</v>
      </c>
      <c r="BC40">
        <v>79.9362580123293</v>
      </c>
      <c r="BD40">
        <v>5400000000</v>
      </c>
      <c r="BE40">
        <v>79.9362580123293</v>
      </c>
      <c r="BF40">
        <v>5400000000</v>
      </c>
    </row>
    <row r="41" spans="1:58">
      <c r="A41" s="8" t="s">
        <v>3</v>
      </c>
      <c r="B41">
        <v>8</v>
      </c>
      <c r="C41" s="4">
        <v>2.6103856e-11</v>
      </c>
      <c r="D41">
        <v>0.00066214752</v>
      </c>
      <c r="E41" s="6">
        <v>36</v>
      </c>
      <c r="F41" s="5">
        <v>2</v>
      </c>
      <c r="G41" s="5">
        <v>3</v>
      </c>
      <c r="H41" s="5">
        <v>10</v>
      </c>
      <c r="I41">
        <v>78.7778241132462</v>
      </c>
      <c r="J41">
        <v>5400000000</v>
      </c>
      <c r="K41">
        <v>79.8730013142832</v>
      </c>
      <c r="L41">
        <v>5400000000</v>
      </c>
      <c r="M41">
        <v>81.019252952765</v>
      </c>
      <c r="N41">
        <v>5400000000</v>
      </c>
      <c r="O41">
        <v>82.2228577376149</v>
      </c>
      <c r="P41">
        <v>5400000000</v>
      </c>
      <c r="Q41">
        <v>83.5014526466741</v>
      </c>
      <c r="R41">
        <v>5400000000</v>
      </c>
      <c r="S41">
        <v>83.3433536025454</v>
      </c>
      <c r="T41">
        <v>5400000000</v>
      </c>
      <c r="U41">
        <v>78.7500174281915</v>
      </c>
      <c r="V41">
        <v>5400000000</v>
      </c>
      <c r="W41">
        <v>70.4080073117082</v>
      </c>
      <c r="X41">
        <v>5400000000</v>
      </c>
      <c r="Y41">
        <v>72.3524506925529</v>
      </c>
      <c r="Z41">
        <v>5400000000</v>
      </c>
      <c r="AA41">
        <v>74.3314303514376</v>
      </c>
      <c r="AB41">
        <v>5400000000</v>
      </c>
      <c r="AC41">
        <v>76.2693122300375</v>
      </c>
      <c r="AD41">
        <v>5400000000</v>
      </c>
      <c r="AE41">
        <v>78.2293752871599</v>
      </c>
      <c r="AF41">
        <v>5400000000</v>
      </c>
      <c r="AG41">
        <v>80.1669137149769</v>
      </c>
      <c r="AH41">
        <v>5400000000</v>
      </c>
      <c r="AI41">
        <v>82.117689020928</v>
      </c>
      <c r="AJ41">
        <v>5400000000</v>
      </c>
      <c r="AK41">
        <v>84.0473655120612</v>
      </c>
      <c r="AL41">
        <v>5400000000</v>
      </c>
      <c r="AM41">
        <v>85.7828510568648</v>
      </c>
      <c r="AN41">
        <v>5400000000</v>
      </c>
      <c r="AO41">
        <v>86.7100968865192</v>
      </c>
      <c r="AP41">
        <v>5400000000</v>
      </c>
      <c r="AQ41">
        <v>84.4897605151557</v>
      </c>
      <c r="AR41">
        <v>5400000000</v>
      </c>
      <c r="AS41">
        <v>75.6361541427537</v>
      </c>
      <c r="AT41">
        <v>5400000000</v>
      </c>
      <c r="AU41">
        <v>77.4536550489739</v>
      </c>
      <c r="AV41">
        <v>5400000000</v>
      </c>
      <c r="AW41">
        <v>79.4137814121791</v>
      </c>
      <c r="AX41">
        <v>5400000000</v>
      </c>
      <c r="AY41">
        <v>81.5228828056738</v>
      </c>
      <c r="AZ41">
        <v>5400000000</v>
      </c>
      <c r="BA41">
        <v>81.928321498225</v>
      </c>
      <c r="BB41">
        <v>5400000000</v>
      </c>
      <c r="BC41">
        <v>79.9362580123293</v>
      </c>
      <c r="BD41">
        <v>5400000000</v>
      </c>
      <c r="BE41">
        <v>79.9362580123293</v>
      </c>
      <c r="BF41">
        <v>5400000000</v>
      </c>
    </row>
    <row r="42" spans="1:58">
      <c r="A42" s="8" t="s">
        <v>4</v>
      </c>
      <c r="B42">
        <v>8</v>
      </c>
      <c r="C42" s="4">
        <v>1.6191808e-11</v>
      </c>
      <c r="D42">
        <v>0.00087425304</v>
      </c>
      <c r="E42" s="6">
        <v>36</v>
      </c>
      <c r="F42" s="5">
        <v>8</v>
      </c>
      <c r="G42" s="5">
        <v>1</v>
      </c>
      <c r="H42" s="5">
        <v>1</v>
      </c>
      <c r="I42">
        <v>79.0659681534004</v>
      </c>
      <c r="J42">
        <v>1363571.80057762</v>
      </c>
      <c r="K42">
        <v>80.1611453544374</v>
      </c>
      <c r="L42">
        <v>1777763.14598234</v>
      </c>
      <c r="M42">
        <v>81.3073969929192</v>
      </c>
      <c r="N42">
        <v>1855893.32050247</v>
      </c>
      <c r="O42">
        <v>82.5110017777691</v>
      </c>
      <c r="P42">
        <v>1939289.46588736</v>
      </c>
      <c r="Q42">
        <v>83.7895966868283</v>
      </c>
      <c r="R42">
        <v>2123872.92160352</v>
      </c>
      <c r="S42">
        <v>83.6314976426995</v>
      </c>
      <c r="T42">
        <v>2671448.88998825</v>
      </c>
      <c r="U42">
        <v>79.0381614683457</v>
      </c>
      <c r="V42">
        <v>1963547.11149493</v>
      </c>
      <c r="W42">
        <v>70.9143785801247</v>
      </c>
      <c r="X42">
        <v>2065527.91690075</v>
      </c>
      <c r="Y42">
        <v>72.8588219609695</v>
      </c>
      <c r="Z42">
        <v>2538275.58420629</v>
      </c>
      <c r="AA42">
        <v>74.8378016198541</v>
      </c>
      <c r="AB42">
        <v>2677326.39211676</v>
      </c>
      <c r="AC42">
        <v>76.7756834984541</v>
      </c>
      <c r="AD42">
        <v>3232141.85511475</v>
      </c>
      <c r="AE42">
        <v>78.7357465555764</v>
      </c>
      <c r="AF42">
        <v>3419463.0374449</v>
      </c>
      <c r="AG42">
        <v>80.6732849833935</v>
      </c>
      <c r="AH42">
        <v>3623553.09511827</v>
      </c>
      <c r="AI42">
        <v>82.6240602893445</v>
      </c>
      <c r="AJ42">
        <v>4327284.26184076</v>
      </c>
      <c r="AK42">
        <v>84.5537367804777</v>
      </c>
      <c r="AL42">
        <v>4601945.88452525</v>
      </c>
      <c r="AM42">
        <v>86.2892223252814</v>
      </c>
      <c r="AN42">
        <v>4327284.26184076</v>
      </c>
      <c r="AO42">
        <v>87.2164681549357</v>
      </c>
      <c r="AP42">
        <v>4601945.88452525</v>
      </c>
      <c r="AQ42">
        <v>84.9961317835722</v>
      </c>
      <c r="AR42">
        <v>5448457.21636807</v>
      </c>
      <c r="AS42">
        <v>76.1242764388828</v>
      </c>
      <c r="AT42">
        <v>6399482.87007111</v>
      </c>
      <c r="AU42">
        <v>77.941777345103</v>
      </c>
      <c r="AV42">
        <v>6848397.06867853</v>
      </c>
      <c r="AW42">
        <v>79.9019037083082</v>
      </c>
      <c r="AX42">
        <v>8014098.87765513</v>
      </c>
      <c r="AY42">
        <v>82.0110051018029</v>
      </c>
      <c r="AZ42">
        <v>9336891.19429412</v>
      </c>
      <c r="BA42">
        <v>82.4164437943541</v>
      </c>
      <c r="BB42">
        <v>10843373.4939759</v>
      </c>
      <c r="BC42">
        <v>80.4243803084584</v>
      </c>
      <c r="BD42">
        <v>12565810.5238663</v>
      </c>
      <c r="BE42">
        <v>80.4243803084584</v>
      </c>
      <c r="BF42">
        <v>14543618.2300215</v>
      </c>
    </row>
    <row r="43" spans="1:58">
      <c r="A43" s="8" t="s">
        <v>4</v>
      </c>
      <c r="B43">
        <v>8</v>
      </c>
      <c r="C43" s="4">
        <v>1.6191808e-11</v>
      </c>
      <c r="D43">
        <v>0.00087425304</v>
      </c>
      <c r="E43" s="6">
        <v>36</v>
      </c>
      <c r="F43" s="5">
        <v>8</v>
      </c>
      <c r="G43" s="5">
        <v>1</v>
      </c>
      <c r="H43" s="5">
        <v>2</v>
      </c>
      <c r="I43">
        <v>79.0659681534004</v>
      </c>
      <c r="J43">
        <v>155509293680.297</v>
      </c>
      <c r="K43">
        <v>80.1611453544374</v>
      </c>
      <c r="L43">
        <v>168901731304.734</v>
      </c>
      <c r="M43">
        <v>81.3073969929192</v>
      </c>
      <c r="N43">
        <v>183740023572.992</v>
      </c>
      <c r="O43">
        <v>82.5110017777691</v>
      </c>
      <c r="P43">
        <v>200328015820.699</v>
      </c>
      <c r="Q43">
        <v>83.7895966868283</v>
      </c>
      <c r="R43">
        <v>239209183918.536</v>
      </c>
      <c r="S43">
        <v>83.6314976426995</v>
      </c>
      <c r="T43">
        <v>199081967213.115</v>
      </c>
      <c r="U43">
        <v>79.0381614683457</v>
      </c>
      <c r="V43">
        <v>241159910913.14</v>
      </c>
      <c r="W43">
        <v>70.9143785801247</v>
      </c>
      <c r="X43">
        <v>266312796208.531</v>
      </c>
      <c r="Y43">
        <v>72.8588219609695</v>
      </c>
      <c r="Z43">
        <v>294719527210.047</v>
      </c>
      <c r="AA43">
        <v>74.8378016198541</v>
      </c>
      <c r="AB43">
        <v>327130942343.861</v>
      </c>
      <c r="AC43">
        <v>76.7756834984541</v>
      </c>
      <c r="AD43">
        <v>364078817733.99</v>
      </c>
      <c r="AE43">
        <v>78.7357465555764</v>
      </c>
      <c r="AF43">
        <v>406364148897.723</v>
      </c>
      <c r="AG43">
        <v>80.6732849833935</v>
      </c>
      <c r="AH43">
        <v>454928112572.652</v>
      </c>
      <c r="AI43">
        <v>82.6240602893445</v>
      </c>
      <c r="AJ43">
        <v>510879649890.591</v>
      </c>
      <c r="AK43">
        <v>84.5537367804777</v>
      </c>
      <c r="AL43">
        <v>575529249827.942</v>
      </c>
      <c r="AM43">
        <v>86.2892223252814</v>
      </c>
      <c r="AN43">
        <v>510879649890.591</v>
      </c>
      <c r="AO43">
        <v>87.2164681549357</v>
      </c>
      <c r="AP43">
        <v>575529249827.942</v>
      </c>
      <c r="AQ43">
        <v>84.9961317835722</v>
      </c>
      <c r="AR43">
        <v>650904766261.092</v>
      </c>
      <c r="AS43">
        <v>76.1242764388828</v>
      </c>
      <c r="AT43">
        <v>504255621301.775</v>
      </c>
      <c r="AU43">
        <v>77.941777345103</v>
      </c>
      <c r="AV43">
        <v>575514487409.124</v>
      </c>
      <c r="AW43">
        <v>79.9019037083082</v>
      </c>
      <c r="AX43">
        <v>659891696750.902</v>
      </c>
      <c r="AY43">
        <v>82.0110051018029</v>
      </c>
      <c r="AZ43">
        <v>760119142753.36</v>
      </c>
      <c r="BA43">
        <v>82.4164437943541</v>
      </c>
      <c r="BB43">
        <v>879983324648.254</v>
      </c>
      <c r="BC43">
        <v>80.4243803084584</v>
      </c>
      <c r="BD43">
        <v>1024170906535.49</v>
      </c>
      <c r="BE43">
        <v>80.4243803084584</v>
      </c>
      <c r="BF43">
        <v>1199036496350.36</v>
      </c>
    </row>
    <row r="44" spans="1:58">
      <c r="A44" s="8" t="s">
        <v>4</v>
      </c>
      <c r="B44">
        <v>8</v>
      </c>
      <c r="C44" s="4">
        <v>1.6191808e-11</v>
      </c>
      <c r="D44">
        <v>0.00087425304</v>
      </c>
      <c r="E44" s="6">
        <v>36</v>
      </c>
      <c r="F44" s="5">
        <v>8</v>
      </c>
      <c r="G44" s="5">
        <v>1</v>
      </c>
      <c r="H44" s="5">
        <v>3</v>
      </c>
      <c r="I44">
        <v>79.0659681534004</v>
      </c>
      <c r="J44">
        <v>867483870967.742</v>
      </c>
      <c r="K44">
        <v>80.1611453544374</v>
      </c>
      <c r="L44">
        <v>939359571078.907</v>
      </c>
      <c r="M44">
        <v>81.3073969929192</v>
      </c>
      <c r="N44">
        <v>1018510438582.29</v>
      </c>
      <c r="O44">
        <v>82.5110017777691</v>
      </c>
      <c r="P44">
        <v>1106459203036.05</v>
      </c>
      <c r="Q44">
        <v>83.7895966868283</v>
      </c>
      <c r="R44">
        <v>1311531291611.19</v>
      </c>
      <c r="S44">
        <v>83.6314976426995</v>
      </c>
      <c r="T44">
        <v>1221525917297.61</v>
      </c>
      <c r="U44">
        <v>79.0381614683457</v>
      </c>
      <c r="V44">
        <v>1204013793103.45</v>
      </c>
      <c r="W44">
        <v>70.9143785801247</v>
      </c>
      <c r="X44">
        <v>1325278616245.55</v>
      </c>
      <c r="Y44">
        <v>72.8588219609695</v>
      </c>
      <c r="Z44">
        <v>1462090714794.59</v>
      </c>
      <c r="AA44">
        <v>74.8378016198541</v>
      </c>
      <c r="AB44">
        <v>1616352581309.69</v>
      </c>
      <c r="AC44">
        <v>76.7756834984541</v>
      </c>
      <c r="AD44">
        <v>2170062111801.24</v>
      </c>
      <c r="AE44">
        <v>78.7357465555764</v>
      </c>
      <c r="AF44">
        <v>2407424872231.69</v>
      </c>
      <c r="AG44">
        <v>80.6732849833935</v>
      </c>
      <c r="AH44">
        <v>2677183098591.55</v>
      </c>
      <c r="AI44">
        <v>82.6240602893445</v>
      </c>
      <c r="AJ44">
        <v>2984894149783.75</v>
      </c>
      <c r="AK44">
        <v>84.5537367804777</v>
      </c>
      <c r="AL44">
        <v>3337047496790.76</v>
      </c>
      <c r="AM44">
        <v>86.2892223252814</v>
      </c>
      <c r="AN44">
        <v>2984894149783.75</v>
      </c>
      <c r="AO44">
        <v>87.2164681549357</v>
      </c>
      <c r="AP44">
        <v>3337047496790.76</v>
      </c>
      <c r="AQ44">
        <v>84.9961317835722</v>
      </c>
      <c r="AR44">
        <v>3119421385829.5</v>
      </c>
      <c r="AS44">
        <v>76.1242764388828</v>
      </c>
      <c r="AT44">
        <v>2757966101694.91</v>
      </c>
      <c r="AU44">
        <v>77.941777345103</v>
      </c>
      <c r="AV44">
        <v>3977733816472.43</v>
      </c>
      <c r="AW44">
        <v>79.9019037083082</v>
      </c>
      <c r="AX44">
        <v>4515445742904.84</v>
      </c>
      <c r="AY44">
        <v>82.0110051018029</v>
      </c>
      <c r="AZ44">
        <v>5144547945205.48</v>
      </c>
      <c r="BA44">
        <v>82.4164437943541</v>
      </c>
      <c r="BB44">
        <v>5883761791329.2</v>
      </c>
      <c r="BC44">
        <v>80.4243803084584</v>
      </c>
      <c r="BD44">
        <v>5392179065174.46</v>
      </c>
      <c r="BE44">
        <v>80.4243803084584</v>
      </c>
      <c r="BF44">
        <v>6247836734693.88</v>
      </c>
    </row>
    <row r="45" spans="1:58">
      <c r="A45" s="8" t="s">
        <v>4</v>
      </c>
      <c r="B45">
        <v>8</v>
      </c>
      <c r="C45" s="4">
        <v>1.6191808e-11</v>
      </c>
      <c r="D45">
        <v>0.00087425304</v>
      </c>
      <c r="E45" s="6">
        <v>36</v>
      </c>
      <c r="F45" s="5">
        <v>8</v>
      </c>
      <c r="G45" s="5">
        <v>1</v>
      </c>
      <c r="H45" s="5">
        <v>4</v>
      </c>
      <c r="I45">
        <v>79.0659681534004</v>
      </c>
      <c r="J45">
        <v>3364661870503.6</v>
      </c>
      <c r="K45">
        <v>80.1611453544374</v>
      </c>
      <c r="L45">
        <v>3794661849415.45</v>
      </c>
      <c r="M45">
        <v>81.3073969929192</v>
      </c>
      <c r="N45">
        <v>4255974333937.79</v>
      </c>
      <c r="O45">
        <v>82.5110017777691</v>
      </c>
      <c r="P45">
        <v>4750012199036.92</v>
      </c>
      <c r="Q45">
        <v>83.7895966868283</v>
      </c>
      <c r="R45">
        <v>5665585547450.77</v>
      </c>
      <c r="S45">
        <v>83.6314976426995</v>
      </c>
      <c r="T45">
        <v>4974227617602.43</v>
      </c>
      <c r="U45">
        <v>79.0381614683457</v>
      </c>
      <c r="V45">
        <v>4449937500000</v>
      </c>
      <c r="W45">
        <v>70.9143785801247</v>
      </c>
      <c r="X45">
        <v>4853308857273.98</v>
      </c>
      <c r="Y45">
        <v>72.8588219609695</v>
      </c>
      <c r="Z45">
        <v>5741461618908.18</v>
      </c>
      <c r="AA45">
        <v>74.8378016198541</v>
      </c>
      <c r="AB45">
        <v>6701220858566.91</v>
      </c>
      <c r="AC45">
        <v>76.7756834984541</v>
      </c>
      <c r="AD45">
        <v>7733739130434.78</v>
      </c>
      <c r="AE45">
        <v>78.7357465555764</v>
      </c>
      <c r="AF45">
        <v>9202135389699.81</v>
      </c>
      <c r="AG45">
        <v>80.6732849833935</v>
      </c>
      <c r="AH45">
        <v>10359533228204.5</v>
      </c>
      <c r="AI45">
        <v>82.6240602893445</v>
      </c>
      <c r="AJ45">
        <v>11862502283105</v>
      </c>
      <c r="AK45">
        <v>84.5537367804777</v>
      </c>
      <c r="AL45">
        <v>13123714680165.7</v>
      </c>
      <c r="AM45">
        <v>86.2892223252814</v>
      </c>
      <c r="AN45">
        <v>11862502283105</v>
      </c>
      <c r="AO45">
        <v>87.2164681549357</v>
      </c>
      <c r="AP45">
        <v>13123714680165.7</v>
      </c>
      <c r="AQ45">
        <v>84.9961317835722</v>
      </c>
      <c r="AR45">
        <v>13402155915700.5</v>
      </c>
      <c r="AS45">
        <v>76.1242764388828</v>
      </c>
      <c r="AT45">
        <v>10586921739130.4</v>
      </c>
      <c r="AU45">
        <v>77.941777345103</v>
      </c>
      <c r="AV45">
        <v>12681804962492.8</v>
      </c>
      <c r="AW45">
        <v>79.9019037083082</v>
      </c>
      <c r="AX45">
        <v>14102787204450.6</v>
      </c>
      <c r="AY45">
        <v>82.0110051018029</v>
      </c>
      <c r="AZ45">
        <v>16563107913669.1</v>
      </c>
      <c r="BA45">
        <v>82.4164437943541</v>
      </c>
      <c r="BB45">
        <v>18421263394529.8</v>
      </c>
      <c r="BC45">
        <v>80.4243803084584</v>
      </c>
      <c r="BD45">
        <v>19612047155305</v>
      </c>
      <c r="BE45">
        <v>80.4243803084584</v>
      </c>
      <c r="BF45">
        <v>20821756097561</v>
      </c>
    </row>
    <row r="46" spans="1:58">
      <c r="A46" s="8" t="s">
        <v>4</v>
      </c>
      <c r="B46">
        <v>8</v>
      </c>
      <c r="C46" s="4">
        <v>1.6191808e-11</v>
      </c>
      <c r="D46">
        <v>0.00087425304</v>
      </c>
      <c r="E46" s="6">
        <v>36</v>
      </c>
      <c r="F46" s="5">
        <v>8</v>
      </c>
      <c r="G46" s="5">
        <v>1</v>
      </c>
      <c r="H46" s="5">
        <v>5</v>
      </c>
      <c r="I46">
        <v>79.0659681534004</v>
      </c>
      <c r="J46">
        <v>7200000000</v>
      </c>
      <c r="K46">
        <v>80.1611453544374</v>
      </c>
      <c r="L46">
        <v>7200000000</v>
      </c>
      <c r="M46">
        <v>81.3073969929192</v>
      </c>
      <c r="N46">
        <v>7200000000</v>
      </c>
      <c r="O46">
        <v>82.5110017777691</v>
      </c>
      <c r="P46">
        <v>7200000000</v>
      </c>
      <c r="Q46">
        <v>83.7895966868283</v>
      </c>
      <c r="R46">
        <v>7200000000</v>
      </c>
      <c r="S46">
        <v>83.6314976426995</v>
      </c>
      <c r="T46">
        <v>7200000000</v>
      </c>
      <c r="U46">
        <v>79.0381614683457</v>
      </c>
      <c r="V46">
        <v>7200000000</v>
      </c>
      <c r="W46">
        <v>70.9143785801247</v>
      </c>
      <c r="X46">
        <v>7200000000</v>
      </c>
      <c r="Y46">
        <v>72.8588219609695</v>
      </c>
      <c r="Z46">
        <v>7200000000</v>
      </c>
      <c r="AA46">
        <v>74.8378016198541</v>
      </c>
      <c r="AB46">
        <v>7200000000</v>
      </c>
      <c r="AC46">
        <v>76.7756834984541</v>
      </c>
      <c r="AD46">
        <v>7200000000</v>
      </c>
      <c r="AE46">
        <v>78.7357465555764</v>
      </c>
      <c r="AF46">
        <v>7200000000</v>
      </c>
      <c r="AG46">
        <v>80.6732849833935</v>
      </c>
      <c r="AH46">
        <v>7200000000</v>
      </c>
      <c r="AI46">
        <v>82.6240602893445</v>
      </c>
      <c r="AJ46">
        <v>7200000000</v>
      </c>
      <c r="AK46">
        <v>84.5537367804777</v>
      </c>
      <c r="AL46">
        <v>7200000000</v>
      </c>
      <c r="AM46">
        <v>86.2892223252814</v>
      </c>
      <c r="AN46">
        <v>7200000000</v>
      </c>
      <c r="AO46">
        <v>87.2164681549357</v>
      </c>
      <c r="AP46">
        <v>7200000000</v>
      </c>
      <c r="AQ46">
        <v>84.9961317835722</v>
      </c>
      <c r="AR46">
        <v>7200000000</v>
      </c>
      <c r="AS46">
        <v>76.1242764388828</v>
      </c>
      <c r="AT46">
        <v>7200000000</v>
      </c>
      <c r="AU46">
        <v>77.941777345103</v>
      </c>
      <c r="AV46">
        <v>7200000000</v>
      </c>
      <c r="AW46">
        <v>79.9019037083082</v>
      </c>
      <c r="AX46">
        <v>7200000000</v>
      </c>
      <c r="AY46">
        <v>82.0110051018029</v>
      </c>
      <c r="AZ46">
        <v>7200000000</v>
      </c>
      <c r="BA46">
        <v>82.4164437943541</v>
      </c>
      <c r="BB46">
        <v>7200000000</v>
      </c>
      <c r="BC46">
        <v>80.4243803084584</v>
      </c>
      <c r="BD46">
        <v>7200000000</v>
      </c>
      <c r="BE46">
        <v>80.4243803084584</v>
      </c>
      <c r="BF46">
        <v>7200000000</v>
      </c>
    </row>
    <row r="47" spans="1:58">
      <c r="A47" s="8" t="s">
        <v>4</v>
      </c>
      <c r="B47">
        <v>8</v>
      </c>
      <c r="C47" s="4">
        <v>1.6191808e-11</v>
      </c>
      <c r="D47">
        <v>0.00087425304</v>
      </c>
      <c r="E47" s="6">
        <v>36</v>
      </c>
      <c r="F47" s="5">
        <v>8</v>
      </c>
      <c r="G47" s="5">
        <v>1</v>
      </c>
      <c r="H47" s="5">
        <v>6</v>
      </c>
      <c r="I47">
        <v>79.0659681534004</v>
      </c>
      <c r="J47">
        <v>7200000000</v>
      </c>
      <c r="K47">
        <v>80.1611453544374</v>
      </c>
      <c r="L47">
        <v>7200000000</v>
      </c>
      <c r="M47">
        <v>81.3073969929192</v>
      </c>
      <c r="N47">
        <v>7200000000</v>
      </c>
      <c r="O47">
        <v>82.5110017777691</v>
      </c>
      <c r="P47">
        <v>7200000000</v>
      </c>
      <c r="Q47">
        <v>83.7895966868283</v>
      </c>
      <c r="R47">
        <v>7200000000</v>
      </c>
      <c r="S47">
        <v>83.6314976426995</v>
      </c>
      <c r="T47">
        <v>7200000000</v>
      </c>
      <c r="U47">
        <v>79.0381614683457</v>
      </c>
      <c r="V47">
        <v>7200000000</v>
      </c>
      <c r="W47">
        <v>70.9143785801247</v>
      </c>
      <c r="X47">
        <v>7200000000</v>
      </c>
      <c r="Y47">
        <v>72.8588219609695</v>
      </c>
      <c r="Z47">
        <v>7200000000</v>
      </c>
      <c r="AA47">
        <v>74.8378016198541</v>
      </c>
      <c r="AB47">
        <v>7200000000</v>
      </c>
      <c r="AC47">
        <v>76.7756834984541</v>
      </c>
      <c r="AD47">
        <v>7200000000</v>
      </c>
      <c r="AE47">
        <v>78.7357465555764</v>
      </c>
      <c r="AF47">
        <v>7200000000</v>
      </c>
      <c r="AG47">
        <v>80.6732849833935</v>
      </c>
      <c r="AH47">
        <v>7200000000</v>
      </c>
      <c r="AI47">
        <v>82.6240602893445</v>
      </c>
      <c r="AJ47">
        <v>7200000000</v>
      </c>
      <c r="AK47">
        <v>84.5537367804777</v>
      </c>
      <c r="AL47">
        <v>7200000000</v>
      </c>
      <c r="AM47">
        <v>86.2892223252814</v>
      </c>
      <c r="AN47">
        <v>7200000000</v>
      </c>
      <c r="AO47">
        <v>87.2164681549357</v>
      </c>
      <c r="AP47">
        <v>7200000000</v>
      </c>
      <c r="AQ47">
        <v>84.9961317835722</v>
      </c>
      <c r="AR47">
        <v>7200000000</v>
      </c>
      <c r="AS47">
        <v>76.1242764388828</v>
      </c>
      <c r="AT47">
        <v>7200000000</v>
      </c>
      <c r="AU47">
        <v>77.941777345103</v>
      </c>
      <c r="AV47">
        <v>7200000000</v>
      </c>
      <c r="AW47">
        <v>79.9019037083082</v>
      </c>
      <c r="AX47">
        <v>7200000000</v>
      </c>
      <c r="AY47">
        <v>82.0110051018029</v>
      </c>
      <c r="AZ47">
        <v>7200000000</v>
      </c>
      <c r="BA47">
        <v>82.4164437943541</v>
      </c>
      <c r="BB47">
        <v>7200000000</v>
      </c>
      <c r="BC47">
        <v>80.4243803084584</v>
      </c>
      <c r="BD47">
        <v>7200000000</v>
      </c>
      <c r="BE47">
        <v>80.4243803084584</v>
      </c>
      <c r="BF47">
        <v>7200000000</v>
      </c>
    </row>
    <row r="48" spans="1:58">
      <c r="A48" s="8" t="s">
        <v>4</v>
      </c>
      <c r="B48">
        <v>8</v>
      </c>
      <c r="C48" s="4">
        <v>1.6191808e-11</v>
      </c>
      <c r="D48">
        <v>0.00087425304</v>
      </c>
      <c r="E48" s="6">
        <v>36</v>
      </c>
      <c r="F48" s="5">
        <v>8</v>
      </c>
      <c r="G48" s="5">
        <v>1</v>
      </c>
      <c r="H48" s="5">
        <v>7</v>
      </c>
      <c r="I48">
        <v>79.0659681534004</v>
      </c>
      <c r="J48">
        <v>7200000000</v>
      </c>
      <c r="K48">
        <v>80.1611453544374</v>
      </c>
      <c r="L48">
        <v>7200000000</v>
      </c>
      <c r="M48">
        <v>81.3073969929192</v>
      </c>
      <c r="N48">
        <v>7200000000</v>
      </c>
      <c r="O48">
        <v>82.5110017777691</v>
      </c>
      <c r="P48">
        <v>7200000000</v>
      </c>
      <c r="Q48">
        <v>83.7895966868283</v>
      </c>
      <c r="R48">
        <v>7200000000</v>
      </c>
      <c r="S48">
        <v>83.6314976426995</v>
      </c>
      <c r="T48">
        <v>7200000000</v>
      </c>
      <c r="U48">
        <v>79.0381614683457</v>
      </c>
      <c r="V48">
        <v>7200000000</v>
      </c>
      <c r="W48">
        <v>70.9143785801247</v>
      </c>
      <c r="X48">
        <v>7200000000</v>
      </c>
      <c r="Y48">
        <v>72.8588219609695</v>
      </c>
      <c r="Z48">
        <v>7200000000</v>
      </c>
      <c r="AA48">
        <v>74.8378016198541</v>
      </c>
      <c r="AB48">
        <v>7200000000</v>
      </c>
      <c r="AC48">
        <v>76.7756834984541</v>
      </c>
      <c r="AD48">
        <v>7200000000</v>
      </c>
      <c r="AE48">
        <v>78.7357465555764</v>
      </c>
      <c r="AF48">
        <v>7200000000</v>
      </c>
      <c r="AG48">
        <v>80.6732849833935</v>
      </c>
      <c r="AH48">
        <v>7200000000</v>
      </c>
      <c r="AI48">
        <v>82.6240602893445</v>
      </c>
      <c r="AJ48">
        <v>7200000000</v>
      </c>
      <c r="AK48">
        <v>84.5537367804777</v>
      </c>
      <c r="AL48">
        <v>7200000000</v>
      </c>
      <c r="AM48">
        <v>86.2892223252814</v>
      </c>
      <c r="AN48">
        <v>7200000000</v>
      </c>
      <c r="AO48">
        <v>87.2164681549357</v>
      </c>
      <c r="AP48">
        <v>7200000000</v>
      </c>
      <c r="AQ48">
        <v>84.9961317835722</v>
      </c>
      <c r="AR48">
        <v>7200000000</v>
      </c>
      <c r="AS48">
        <v>76.1242764388828</v>
      </c>
      <c r="AT48">
        <v>7200000000</v>
      </c>
      <c r="AU48">
        <v>77.941777345103</v>
      </c>
      <c r="AV48">
        <v>7200000000</v>
      </c>
      <c r="AW48">
        <v>79.9019037083082</v>
      </c>
      <c r="AX48">
        <v>7200000000</v>
      </c>
      <c r="AY48">
        <v>82.0110051018029</v>
      </c>
      <c r="AZ48">
        <v>7200000000</v>
      </c>
      <c r="BA48">
        <v>82.4164437943541</v>
      </c>
      <c r="BB48">
        <v>7200000000</v>
      </c>
      <c r="BC48">
        <v>80.4243803084584</v>
      </c>
      <c r="BD48">
        <v>7200000000</v>
      </c>
      <c r="BE48">
        <v>80.4243803084584</v>
      </c>
      <c r="BF48">
        <v>7200000000</v>
      </c>
    </row>
    <row r="49" spans="1:58">
      <c r="A49" s="8" t="s">
        <v>4</v>
      </c>
      <c r="B49">
        <v>8</v>
      </c>
      <c r="C49" s="4">
        <v>1.6191808e-11</v>
      </c>
      <c r="D49">
        <v>0.00087425304</v>
      </c>
      <c r="E49" s="6">
        <v>36</v>
      </c>
      <c r="F49" s="5">
        <v>8</v>
      </c>
      <c r="G49" s="5">
        <v>1</v>
      </c>
      <c r="H49" s="5">
        <v>8</v>
      </c>
      <c r="I49">
        <v>79.0659681534004</v>
      </c>
      <c r="J49">
        <v>7200000000</v>
      </c>
      <c r="K49">
        <v>80.1611453544374</v>
      </c>
      <c r="L49">
        <v>7200000000</v>
      </c>
      <c r="M49">
        <v>81.3073969929192</v>
      </c>
      <c r="N49">
        <v>7200000000</v>
      </c>
      <c r="O49">
        <v>82.5110017777691</v>
      </c>
      <c r="P49">
        <v>7200000000</v>
      </c>
      <c r="Q49">
        <v>83.7895966868283</v>
      </c>
      <c r="R49">
        <v>7200000000</v>
      </c>
      <c r="S49">
        <v>83.6314976426995</v>
      </c>
      <c r="T49">
        <v>7200000000</v>
      </c>
      <c r="U49">
        <v>79.0381614683457</v>
      </c>
      <c r="V49">
        <v>7200000000</v>
      </c>
      <c r="W49">
        <v>70.9143785801247</v>
      </c>
      <c r="X49">
        <v>7200000000</v>
      </c>
      <c r="Y49">
        <v>72.8588219609695</v>
      </c>
      <c r="Z49">
        <v>7200000000</v>
      </c>
      <c r="AA49">
        <v>74.8378016198541</v>
      </c>
      <c r="AB49">
        <v>7200000000</v>
      </c>
      <c r="AC49">
        <v>76.7756834984541</v>
      </c>
      <c r="AD49">
        <v>7200000000</v>
      </c>
      <c r="AE49">
        <v>78.7357465555764</v>
      </c>
      <c r="AF49">
        <v>7200000000</v>
      </c>
      <c r="AG49">
        <v>80.6732849833935</v>
      </c>
      <c r="AH49">
        <v>7200000000</v>
      </c>
      <c r="AI49">
        <v>82.6240602893445</v>
      </c>
      <c r="AJ49">
        <v>7200000000</v>
      </c>
      <c r="AK49">
        <v>84.5537367804777</v>
      </c>
      <c r="AL49">
        <v>7200000000</v>
      </c>
      <c r="AM49">
        <v>86.2892223252814</v>
      </c>
      <c r="AN49">
        <v>7200000000</v>
      </c>
      <c r="AO49">
        <v>87.2164681549357</v>
      </c>
      <c r="AP49">
        <v>7200000000</v>
      </c>
      <c r="AQ49">
        <v>84.9961317835722</v>
      </c>
      <c r="AR49">
        <v>7200000000</v>
      </c>
      <c r="AS49">
        <v>76.1242764388828</v>
      </c>
      <c r="AT49">
        <v>7200000000</v>
      </c>
      <c r="AU49">
        <v>77.941777345103</v>
      </c>
      <c r="AV49">
        <v>7200000000</v>
      </c>
      <c r="AW49">
        <v>79.9019037083082</v>
      </c>
      <c r="AX49">
        <v>7200000000</v>
      </c>
      <c r="AY49">
        <v>82.0110051018029</v>
      </c>
      <c r="AZ49">
        <v>7200000000</v>
      </c>
      <c r="BA49">
        <v>82.4164437943541</v>
      </c>
      <c r="BB49">
        <v>7200000000</v>
      </c>
      <c r="BC49">
        <v>80.4243803084584</v>
      </c>
      <c r="BD49">
        <v>7200000000</v>
      </c>
      <c r="BE49">
        <v>80.4243803084584</v>
      </c>
      <c r="BF49">
        <v>7200000000</v>
      </c>
    </row>
    <row r="50" spans="1:58">
      <c r="A50" s="8" t="s">
        <v>4</v>
      </c>
      <c r="B50">
        <v>8</v>
      </c>
      <c r="C50" s="4">
        <v>1.6191808e-11</v>
      </c>
      <c r="D50">
        <v>0.00087425304</v>
      </c>
      <c r="E50" s="6">
        <v>36</v>
      </c>
      <c r="F50" s="5">
        <v>8</v>
      </c>
      <c r="G50" s="5">
        <v>1</v>
      </c>
      <c r="H50" s="5">
        <v>9</v>
      </c>
      <c r="I50">
        <v>79.0659681534004</v>
      </c>
      <c r="J50">
        <v>7200000000</v>
      </c>
      <c r="K50">
        <v>80.1611453544374</v>
      </c>
      <c r="L50">
        <v>7200000000</v>
      </c>
      <c r="M50">
        <v>81.3073969929192</v>
      </c>
      <c r="N50">
        <v>7200000000</v>
      </c>
      <c r="O50">
        <v>82.5110017777691</v>
      </c>
      <c r="P50">
        <v>7200000000</v>
      </c>
      <c r="Q50">
        <v>83.7895966868283</v>
      </c>
      <c r="R50">
        <v>7200000000</v>
      </c>
      <c r="S50">
        <v>83.6314976426995</v>
      </c>
      <c r="T50">
        <v>7200000000</v>
      </c>
      <c r="U50">
        <v>79.0381614683457</v>
      </c>
      <c r="V50">
        <v>7200000000</v>
      </c>
      <c r="W50">
        <v>70.9143785801247</v>
      </c>
      <c r="X50">
        <v>7200000000</v>
      </c>
      <c r="Y50">
        <v>72.8588219609695</v>
      </c>
      <c r="Z50">
        <v>7200000000</v>
      </c>
      <c r="AA50">
        <v>74.8378016198541</v>
      </c>
      <c r="AB50">
        <v>7200000000</v>
      </c>
      <c r="AC50">
        <v>76.7756834984541</v>
      </c>
      <c r="AD50">
        <v>7200000000</v>
      </c>
      <c r="AE50">
        <v>78.7357465555764</v>
      </c>
      <c r="AF50">
        <v>7200000000</v>
      </c>
      <c r="AG50">
        <v>80.6732849833935</v>
      </c>
      <c r="AH50">
        <v>7200000000</v>
      </c>
      <c r="AI50">
        <v>82.6240602893445</v>
      </c>
      <c r="AJ50">
        <v>7200000000</v>
      </c>
      <c r="AK50">
        <v>84.5537367804777</v>
      </c>
      <c r="AL50">
        <v>7200000000</v>
      </c>
      <c r="AM50">
        <v>86.2892223252814</v>
      </c>
      <c r="AN50">
        <v>7200000000</v>
      </c>
      <c r="AO50">
        <v>87.2164681549357</v>
      </c>
      <c r="AP50">
        <v>7200000000</v>
      </c>
      <c r="AQ50">
        <v>84.9961317835722</v>
      </c>
      <c r="AR50">
        <v>7200000000</v>
      </c>
      <c r="AS50">
        <v>76.1242764388828</v>
      </c>
      <c r="AT50">
        <v>7200000000</v>
      </c>
      <c r="AU50">
        <v>77.941777345103</v>
      </c>
      <c r="AV50">
        <v>7200000000</v>
      </c>
      <c r="AW50">
        <v>79.9019037083082</v>
      </c>
      <c r="AX50">
        <v>7200000000</v>
      </c>
      <c r="AY50">
        <v>82.0110051018029</v>
      </c>
      <c r="AZ50">
        <v>7200000000</v>
      </c>
      <c r="BA50">
        <v>82.4164437943541</v>
      </c>
      <c r="BB50">
        <v>7200000000</v>
      </c>
      <c r="BC50">
        <v>80.4243803084584</v>
      </c>
      <c r="BD50">
        <v>7200000000</v>
      </c>
      <c r="BE50">
        <v>80.4243803084584</v>
      </c>
      <c r="BF50">
        <v>7200000000</v>
      </c>
    </row>
    <row r="51" spans="1:58">
      <c r="A51" s="8" t="s">
        <v>4</v>
      </c>
      <c r="B51">
        <v>8</v>
      </c>
      <c r="C51" s="4">
        <v>1.6191808e-11</v>
      </c>
      <c r="D51">
        <v>0.00087425304</v>
      </c>
      <c r="E51" s="6">
        <v>36</v>
      </c>
      <c r="F51" s="5">
        <v>8</v>
      </c>
      <c r="G51" s="5">
        <v>1</v>
      </c>
      <c r="H51" s="5">
        <v>10</v>
      </c>
      <c r="I51">
        <v>79.0659681534004</v>
      </c>
      <c r="J51">
        <v>7200000000</v>
      </c>
      <c r="K51">
        <v>80.1611453544374</v>
      </c>
      <c r="L51">
        <v>7200000000</v>
      </c>
      <c r="M51">
        <v>81.3073969929192</v>
      </c>
      <c r="N51">
        <v>7200000000</v>
      </c>
      <c r="O51">
        <v>82.5110017777691</v>
      </c>
      <c r="P51">
        <v>7200000000</v>
      </c>
      <c r="Q51">
        <v>83.7895966868283</v>
      </c>
      <c r="R51">
        <v>7200000000</v>
      </c>
      <c r="S51">
        <v>83.6314976426995</v>
      </c>
      <c r="T51">
        <v>7200000000</v>
      </c>
      <c r="U51">
        <v>79.0381614683457</v>
      </c>
      <c r="V51">
        <v>7200000000</v>
      </c>
      <c r="W51">
        <v>70.9143785801247</v>
      </c>
      <c r="X51">
        <v>7200000000</v>
      </c>
      <c r="Y51">
        <v>72.8588219609695</v>
      </c>
      <c r="Z51">
        <v>7200000000</v>
      </c>
      <c r="AA51">
        <v>74.8378016198541</v>
      </c>
      <c r="AB51">
        <v>7200000000</v>
      </c>
      <c r="AC51">
        <v>76.7756834984541</v>
      </c>
      <c r="AD51">
        <v>7200000000</v>
      </c>
      <c r="AE51">
        <v>78.7357465555764</v>
      </c>
      <c r="AF51">
        <v>7200000000</v>
      </c>
      <c r="AG51">
        <v>80.6732849833935</v>
      </c>
      <c r="AH51">
        <v>7200000000</v>
      </c>
      <c r="AI51">
        <v>82.6240602893445</v>
      </c>
      <c r="AJ51">
        <v>7200000000</v>
      </c>
      <c r="AK51">
        <v>84.5537367804777</v>
      </c>
      <c r="AL51">
        <v>7200000000</v>
      </c>
      <c r="AM51">
        <v>86.2892223252814</v>
      </c>
      <c r="AN51">
        <v>7200000000</v>
      </c>
      <c r="AO51">
        <v>87.2164681549357</v>
      </c>
      <c r="AP51">
        <v>7200000000</v>
      </c>
      <c r="AQ51">
        <v>84.9961317835722</v>
      </c>
      <c r="AR51">
        <v>7200000000</v>
      </c>
      <c r="AS51">
        <v>76.1242764388828</v>
      </c>
      <c r="AT51">
        <v>7200000000</v>
      </c>
      <c r="AU51">
        <v>77.941777345103</v>
      </c>
      <c r="AV51">
        <v>7200000000</v>
      </c>
      <c r="AW51">
        <v>79.9019037083082</v>
      </c>
      <c r="AX51">
        <v>7200000000</v>
      </c>
      <c r="AY51">
        <v>82.0110051018029</v>
      </c>
      <c r="AZ51">
        <v>7200000000</v>
      </c>
      <c r="BA51">
        <v>82.4164437943541</v>
      </c>
      <c r="BB51">
        <v>7200000000</v>
      </c>
      <c r="BC51">
        <v>80.4243803084584</v>
      </c>
      <c r="BD51">
        <v>7200000000</v>
      </c>
      <c r="BE51">
        <v>80.4243803084584</v>
      </c>
      <c r="BF51">
        <v>7200000000</v>
      </c>
    </row>
    <row r="52" spans="1:58">
      <c r="A52" s="8" t="s">
        <v>5</v>
      </c>
      <c r="B52">
        <v>8</v>
      </c>
      <c r="C52" s="4">
        <v>3.2991712e-11</v>
      </c>
      <c r="D52">
        <v>0.00130664472</v>
      </c>
      <c r="E52" s="6">
        <v>36</v>
      </c>
      <c r="F52" s="5">
        <v>4</v>
      </c>
      <c r="G52" s="5">
        <v>3</v>
      </c>
      <c r="H52" s="5">
        <v>1</v>
      </c>
      <c r="I52">
        <v>77.5266371534785</v>
      </c>
      <c r="J52">
        <v>1363593.3209179</v>
      </c>
      <c r="K52">
        <v>78.6218143545155</v>
      </c>
      <c r="L52">
        <v>1777792.40981407</v>
      </c>
      <c r="M52">
        <v>79.7680659929973</v>
      </c>
      <c r="N52">
        <v>1855925.21308771</v>
      </c>
      <c r="O52">
        <v>80.9716707778472</v>
      </c>
      <c r="P52">
        <v>1939324.28913889</v>
      </c>
      <c r="Q52">
        <v>82.2502656869064</v>
      </c>
      <c r="R52">
        <v>2123914.68942664</v>
      </c>
      <c r="S52">
        <v>82.0921666427777</v>
      </c>
      <c r="T52">
        <v>2671503.95778364</v>
      </c>
      <c r="U52">
        <v>77.4988304684238</v>
      </c>
      <c r="V52">
        <v>2945320.6672424</v>
      </c>
      <c r="W52">
        <v>70.606369137808</v>
      </c>
      <c r="X52">
        <v>3098291.87535113</v>
      </c>
      <c r="Y52">
        <v>72.5508125186528</v>
      </c>
      <c r="Z52">
        <v>3807413.37630943</v>
      </c>
      <c r="AA52">
        <v>74.5297921775374</v>
      </c>
      <c r="AB52">
        <v>4015989.58817514</v>
      </c>
      <c r="AC52">
        <v>76.4676740561374</v>
      </c>
      <c r="AD52">
        <v>4848212.78267213</v>
      </c>
      <c r="AE52">
        <v>78.4277371132598</v>
      </c>
      <c r="AF52">
        <v>5129194.55616735</v>
      </c>
      <c r="AG52">
        <v>80.3652755410768</v>
      </c>
      <c r="AH52">
        <v>5435329.6426774</v>
      </c>
      <c r="AI52">
        <v>82.3160508470279</v>
      </c>
      <c r="AJ52">
        <v>6490926.39276115</v>
      </c>
      <c r="AK52">
        <v>84.2457273381611</v>
      </c>
      <c r="AL52">
        <v>6902918.82678787</v>
      </c>
      <c r="AM52">
        <v>85.9812128829647</v>
      </c>
      <c r="AN52">
        <v>6490926.39276115</v>
      </c>
      <c r="AO52">
        <v>86.9084587126191</v>
      </c>
      <c r="AP52">
        <v>6902918.82678787</v>
      </c>
      <c r="AQ52">
        <v>84.6881223412556</v>
      </c>
      <c r="AR52">
        <v>8172685.82455211</v>
      </c>
      <c r="AS52">
        <v>75.6806706897458</v>
      </c>
      <c r="AT52">
        <v>4799806.06844168</v>
      </c>
      <c r="AU52">
        <v>77.4981715959659</v>
      </c>
      <c r="AV52">
        <v>5136519.87807251</v>
      </c>
      <c r="AW52">
        <v>79.4582979591712</v>
      </c>
      <c r="AX52">
        <v>6010852.9288994</v>
      </c>
      <c r="AY52">
        <v>81.5673993526658</v>
      </c>
      <c r="AZ52">
        <v>7003017.68212086</v>
      </c>
      <c r="BA52">
        <v>81.972838045217</v>
      </c>
      <c r="BB52">
        <v>8132967.56495078</v>
      </c>
      <c r="BC52">
        <v>79.9807745593214</v>
      </c>
      <c r="BD52">
        <v>9424906.18727638</v>
      </c>
      <c r="BE52">
        <v>79.9807745593214</v>
      </c>
      <c r="BF52">
        <v>10908402.2473329</v>
      </c>
    </row>
    <row r="53" spans="1:58">
      <c r="A53" s="8" t="s">
        <v>5</v>
      </c>
      <c r="B53">
        <v>8</v>
      </c>
      <c r="C53" s="4">
        <v>3.2991712e-11</v>
      </c>
      <c r="D53">
        <v>0.00130664472</v>
      </c>
      <c r="E53" s="6">
        <v>36</v>
      </c>
      <c r="F53" s="5">
        <v>4</v>
      </c>
      <c r="G53" s="5">
        <v>3</v>
      </c>
      <c r="H53" s="5">
        <v>2</v>
      </c>
      <c r="I53">
        <v>77.5266371534785</v>
      </c>
      <c r="J53">
        <v>118840525328.33</v>
      </c>
      <c r="K53">
        <v>78.6218143545155</v>
      </c>
      <c r="L53">
        <v>129182770284.038</v>
      </c>
      <c r="M53">
        <v>79.7680659929973</v>
      </c>
      <c r="N53">
        <v>140644327266.542</v>
      </c>
      <c r="O53">
        <v>80.9716707778472</v>
      </c>
      <c r="P53">
        <v>153459293804.131</v>
      </c>
      <c r="Q53">
        <v>82.2502656869064</v>
      </c>
      <c r="R53">
        <v>183640410126.828</v>
      </c>
      <c r="S53">
        <v>82.0921666427777</v>
      </c>
      <c r="T53">
        <v>201617593158.216</v>
      </c>
      <c r="U53">
        <v>77.4988304684238</v>
      </c>
      <c r="V53">
        <v>244380269058.296</v>
      </c>
      <c r="W53">
        <v>70.606369137808</v>
      </c>
      <c r="X53">
        <v>270028637086.795</v>
      </c>
      <c r="Y53">
        <v>72.5508125186528</v>
      </c>
      <c r="Z53">
        <v>299163483006.698</v>
      </c>
      <c r="AA53">
        <v>74.5297921775374</v>
      </c>
      <c r="AB53">
        <v>332238185502.32</v>
      </c>
      <c r="AC53">
        <v>76.4676740561374</v>
      </c>
      <c r="AD53">
        <v>370132450331.126</v>
      </c>
      <c r="AE53">
        <v>78.4277371132598</v>
      </c>
      <c r="AF53">
        <v>413510462996.719</v>
      </c>
      <c r="AG53">
        <v>80.3652755410768</v>
      </c>
      <c r="AH53">
        <v>463343007100.957</v>
      </c>
      <c r="AI53">
        <v>82.3160508470279</v>
      </c>
      <c r="AJ53">
        <v>520987969555.61</v>
      </c>
      <c r="AK53">
        <v>84.2457273381611</v>
      </c>
      <c r="AL53">
        <v>587616133518.776</v>
      </c>
      <c r="AM53">
        <v>85.9812128829647</v>
      </c>
      <c r="AN53">
        <v>520987969555.61</v>
      </c>
      <c r="AO53">
        <v>86.9084587126191</v>
      </c>
      <c r="AP53">
        <v>587616133518.776</v>
      </c>
      <c r="AQ53">
        <v>84.6881223412556</v>
      </c>
      <c r="AR53">
        <v>665322356858.755</v>
      </c>
      <c r="AS53">
        <v>75.6806706897458</v>
      </c>
      <c r="AT53">
        <v>756383431952.663</v>
      </c>
      <c r="AU53">
        <v>77.4981715959659</v>
      </c>
      <c r="AV53">
        <v>863271731113.687</v>
      </c>
      <c r="AW53">
        <v>79.4582979591712</v>
      </c>
      <c r="AX53">
        <v>989837545126.354</v>
      </c>
      <c r="AY53">
        <v>81.5673993526658</v>
      </c>
      <c r="AZ53">
        <v>1140178714130.04</v>
      </c>
      <c r="BA53">
        <v>81.972838045217</v>
      </c>
      <c r="BB53">
        <v>1319974986972.38</v>
      </c>
      <c r="BC53">
        <v>79.9807745593214</v>
      </c>
      <c r="BD53">
        <v>1536256359803.23</v>
      </c>
      <c r="BE53">
        <v>79.9807745593214</v>
      </c>
      <c r="BF53">
        <v>932855018587.361</v>
      </c>
    </row>
    <row r="54" spans="1:58">
      <c r="A54" s="8" t="s">
        <v>5</v>
      </c>
      <c r="B54">
        <v>8</v>
      </c>
      <c r="C54" s="4">
        <v>3.2991712e-11</v>
      </c>
      <c r="D54">
        <v>0.00130664472</v>
      </c>
      <c r="E54" s="6">
        <v>36</v>
      </c>
      <c r="F54" s="5">
        <v>4</v>
      </c>
      <c r="G54" s="5">
        <v>3</v>
      </c>
      <c r="H54" s="5">
        <v>3</v>
      </c>
      <c r="I54">
        <v>77.5266371534785</v>
      </c>
      <c r="J54">
        <v>687082872928.177</v>
      </c>
      <c r="K54">
        <v>78.6218143545155</v>
      </c>
      <c r="L54">
        <v>745618290099.524</v>
      </c>
      <c r="M54">
        <v>79.7680659929973</v>
      </c>
      <c r="N54">
        <v>810459076512.752</v>
      </c>
      <c r="O54">
        <v>80.9716707778472</v>
      </c>
      <c r="P54">
        <v>882598825831.702</v>
      </c>
      <c r="Q54">
        <v>82.2502656869064</v>
      </c>
      <c r="R54">
        <v>1052357661807.3</v>
      </c>
      <c r="S54">
        <v>82.0921666427777</v>
      </c>
      <c r="T54">
        <v>1152257602862.25</v>
      </c>
      <c r="U54">
        <v>77.4988304684238</v>
      </c>
      <c r="V54">
        <v>951642477876.106</v>
      </c>
      <c r="W54">
        <v>70.606369137808</v>
      </c>
      <c r="X54">
        <v>1050293881819.77</v>
      </c>
      <c r="Y54">
        <v>72.5508125186528</v>
      </c>
      <c r="Z54">
        <v>1161679784893.67</v>
      </c>
      <c r="AA54">
        <v>74.5297921775374</v>
      </c>
      <c r="AB54">
        <v>1288410322414.57</v>
      </c>
      <c r="AC54">
        <v>76.4676740561374</v>
      </c>
      <c r="AD54">
        <v>1432495114006.51</v>
      </c>
      <c r="AE54">
        <v>78.4277371132598</v>
      </c>
      <c r="AF54">
        <v>1597362952346.83</v>
      </c>
      <c r="AG54">
        <v>80.3652755410768</v>
      </c>
      <c r="AH54">
        <v>1786272203698.09</v>
      </c>
      <c r="AI54">
        <v>82.3160508470279</v>
      </c>
      <c r="AJ54">
        <v>2003864194558.15</v>
      </c>
      <c r="AK54">
        <v>84.2457273381611</v>
      </c>
      <c r="AL54">
        <v>2255198910081.74</v>
      </c>
      <c r="AM54">
        <v>85.9812128829647</v>
      </c>
      <c r="AN54">
        <v>2003864194558.15</v>
      </c>
      <c r="AO54">
        <v>86.9084587126191</v>
      </c>
      <c r="AP54">
        <v>2255198910081.74</v>
      </c>
      <c r="AQ54">
        <v>84.6881223412556</v>
      </c>
      <c r="AR54">
        <v>2547201158266.22</v>
      </c>
      <c r="AS54">
        <v>75.6806706897458</v>
      </c>
      <c r="AT54">
        <v>2887158381502.89</v>
      </c>
      <c r="AU54">
        <v>77.4981715959659</v>
      </c>
      <c r="AV54">
        <v>3284815949028.88</v>
      </c>
      <c r="AW54">
        <v>79.4582979591712</v>
      </c>
      <c r="AX54">
        <v>3753047451669.59</v>
      </c>
      <c r="AY54">
        <v>81.5673993526658</v>
      </c>
      <c r="AZ54">
        <v>4306276032474.41</v>
      </c>
      <c r="BA54">
        <v>81.972838045217</v>
      </c>
      <c r="BB54">
        <v>4963961596766.04</v>
      </c>
      <c r="BC54">
        <v>79.9807745593214</v>
      </c>
      <c r="BD54">
        <v>5749975798776.34</v>
      </c>
      <c r="BE54">
        <v>79.9807745593214</v>
      </c>
      <c r="BF54">
        <v>6695239436619.72</v>
      </c>
    </row>
    <row r="55" spans="1:58">
      <c r="A55" s="8" t="s">
        <v>5</v>
      </c>
      <c r="B55">
        <v>8</v>
      </c>
      <c r="C55" s="4">
        <v>3.2991712e-11</v>
      </c>
      <c r="D55">
        <v>0.00130664472</v>
      </c>
      <c r="E55" s="6">
        <v>36</v>
      </c>
      <c r="F55" s="5">
        <v>4</v>
      </c>
      <c r="G55" s="5">
        <v>3</v>
      </c>
      <c r="H55" s="5">
        <v>4</v>
      </c>
      <c r="I55">
        <v>77.5266371534785</v>
      </c>
      <c r="J55">
        <v>1951548387096.77</v>
      </c>
      <c r="K55">
        <v>78.6218143545155</v>
      </c>
      <c r="L55">
        <v>2112954815649.4</v>
      </c>
      <c r="M55">
        <v>79.7680659929973</v>
      </c>
      <c r="N55">
        <v>2291648486810.16</v>
      </c>
      <c r="O55">
        <v>80.9716707778472</v>
      </c>
      <c r="P55">
        <v>2489369259962.05</v>
      </c>
      <c r="Q55">
        <v>82.2502656869064</v>
      </c>
      <c r="R55">
        <v>2951302447311.63</v>
      </c>
      <c r="S55">
        <v>82.0921666427777</v>
      </c>
      <c r="T55">
        <v>2502031634446.4</v>
      </c>
      <c r="U55">
        <v>77.4988304684238</v>
      </c>
      <c r="V55">
        <v>3008412847965.74</v>
      </c>
      <c r="W55">
        <v>70.606369137808</v>
      </c>
      <c r="X55">
        <v>3309744315310.76</v>
      </c>
      <c r="Y55">
        <v>72.5508125186528</v>
      </c>
      <c r="Z55">
        <v>3648265975005.89</v>
      </c>
      <c r="AA55">
        <v>74.5297921775374</v>
      </c>
      <c r="AB55">
        <v>4030617014684.92</v>
      </c>
      <c r="AC55">
        <v>76.4676740561374</v>
      </c>
      <c r="AD55">
        <v>4463746478873.24</v>
      </c>
      <c r="AE55">
        <v>78.4277371132598</v>
      </c>
      <c r="AF55">
        <v>4955697423565.78</v>
      </c>
      <c r="AG55">
        <v>80.3652755410768</v>
      </c>
      <c r="AH55">
        <v>5515797042621.05</v>
      </c>
      <c r="AI55">
        <v>82.3160508470279</v>
      </c>
      <c r="AJ55">
        <v>6155776705720.19</v>
      </c>
      <c r="AK55">
        <v>84.2457273381611</v>
      </c>
      <c r="AL55">
        <v>6889357096565.13</v>
      </c>
      <c r="AM55">
        <v>85.9812128829647</v>
      </c>
      <c r="AN55">
        <v>6155776705720.19</v>
      </c>
      <c r="AO55">
        <v>86.9084587126191</v>
      </c>
      <c r="AP55">
        <v>6889357096565.13</v>
      </c>
      <c r="AQ55">
        <v>84.6881223412556</v>
      </c>
      <c r="AR55">
        <v>7733619431808.43</v>
      </c>
      <c r="AS55">
        <v>75.6806706897458</v>
      </c>
      <c r="AT55">
        <v>6205423728813.56</v>
      </c>
      <c r="AU55">
        <v>77.4981715959659</v>
      </c>
      <c r="AV55">
        <v>7039810650887.57</v>
      </c>
      <c r="AW55">
        <v>79.4582979591712</v>
      </c>
      <c r="AX55">
        <v>11148351195383.3</v>
      </c>
      <c r="AY55">
        <v>81.5673993526658</v>
      </c>
      <c r="AZ55">
        <v>12680545994065.3</v>
      </c>
      <c r="BA55">
        <v>81.972838045217</v>
      </c>
      <c r="BB55">
        <v>14475906059182.7</v>
      </c>
      <c r="BC55">
        <v>79.9807745593214</v>
      </c>
      <c r="BD55">
        <v>12132402896642.5</v>
      </c>
      <c r="BE55">
        <v>79.9807745593214</v>
      </c>
      <c r="BF55">
        <v>14057632653061.2</v>
      </c>
    </row>
    <row r="56" spans="1:58">
      <c r="A56" s="8" t="s">
        <v>5</v>
      </c>
      <c r="B56">
        <v>8</v>
      </c>
      <c r="C56" s="4">
        <v>3.2991712e-11</v>
      </c>
      <c r="D56">
        <v>0.00130664472</v>
      </c>
      <c r="E56" s="6">
        <v>36</v>
      </c>
      <c r="F56" s="5">
        <v>4</v>
      </c>
      <c r="G56" s="5">
        <v>3</v>
      </c>
      <c r="H56" s="5">
        <v>5</v>
      </c>
      <c r="I56">
        <v>77.5266371534785</v>
      </c>
      <c r="J56">
        <v>4685877551020.41</v>
      </c>
      <c r="K56">
        <v>78.6218143545155</v>
      </c>
      <c r="L56">
        <v>5053727657382.54</v>
      </c>
      <c r="M56">
        <v>79.7680659929973</v>
      </c>
      <c r="N56">
        <v>5455924147423.15</v>
      </c>
      <c r="O56">
        <v>80.9716707778472</v>
      </c>
      <c r="P56">
        <v>5899311627906.98</v>
      </c>
      <c r="Q56">
        <v>82.2502656869064</v>
      </c>
      <c r="R56">
        <v>6924354020414.32</v>
      </c>
      <c r="S56">
        <v>82.0921666427777</v>
      </c>
      <c r="T56">
        <v>6543004953219.59</v>
      </c>
      <c r="U56">
        <v>77.4988304684238</v>
      </c>
      <c r="V56">
        <v>6530990163934.42</v>
      </c>
      <c r="W56">
        <v>70.606369137808</v>
      </c>
      <c r="X56">
        <v>7153258484799.74</v>
      </c>
      <c r="Y56">
        <v>72.5508125186528</v>
      </c>
      <c r="Z56">
        <v>9305342375847.73</v>
      </c>
      <c r="AA56">
        <v>74.5297921775374</v>
      </c>
      <c r="AB56">
        <v>10205285526089.7</v>
      </c>
      <c r="AC56">
        <v>76.4676740561374</v>
      </c>
      <c r="AD56">
        <v>11212391930835.7</v>
      </c>
      <c r="AE56">
        <v>78.4277371132598</v>
      </c>
      <c r="AF56">
        <v>12342654992126</v>
      </c>
      <c r="AG56">
        <v>80.3652755410768</v>
      </c>
      <c r="AH56">
        <v>15346581174660.2</v>
      </c>
      <c r="AI56">
        <v>82.3160508470279</v>
      </c>
      <c r="AJ56">
        <v>16905303452453.1</v>
      </c>
      <c r="AK56">
        <v>84.2457273381611</v>
      </c>
      <c r="AL56">
        <v>18658954751131.2</v>
      </c>
      <c r="AM56">
        <v>85.9812128829647</v>
      </c>
      <c r="AN56">
        <v>16905303452453.1</v>
      </c>
      <c r="AO56">
        <v>86.9084587126191</v>
      </c>
      <c r="AP56">
        <v>18658954751131.2</v>
      </c>
      <c r="AQ56">
        <v>84.6881223412556</v>
      </c>
      <c r="AR56">
        <v>18488307763472.4</v>
      </c>
      <c r="AS56">
        <v>75.6806706897458</v>
      </c>
      <c r="AT56">
        <v>17811557360406.1</v>
      </c>
      <c r="AU56">
        <v>77.4981715959659</v>
      </c>
      <c r="AV56">
        <v>19941067406678</v>
      </c>
      <c r="AW56">
        <v>79.4582979591712</v>
      </c>
      <c r="AX56">
        <v>22382057663125.9</v>
      </c>
      <c r="AY56">
        <v>81.5673993526658</v>
      </c>
      <c r="AZ56">
        <v>25190307274373.7</v>
      </c>
      <c r="BA56">
        <v>81.972838045217</v>
      </c>
      <c r="BB56">
        <v>28426671227020.1</v>
      </c>
      <c r="BC56">
        <v>79.9807745593214</v>
      </c>
      <c r="BD56">
        <v>32170271290506</v>
      </c>
      <c r="BE56">
        <v>79.9807745593214</v>
      </c>
      <c r="BF56">
        <v>30865333333333.3</v>
      </c>
    </row>
    <row r="57" spans="1:58">
      <c r="A57" s="8" t="s">
        <v>5</v>
      </c>
      <c r="B57">
        <v>8</v>
      </c>
      <c r="C57" s="4">
        <v>3.2991712e-11</v>
      </c>
      <c r="D57">
        <v>0.00130664472</v>
      </c>
      <c r="E57" s="6">
        <v>36</v>
      </c>
      <c r="F57" s="5">
        <v>4</v>
      </c>
      <c r="G57" s="5">
        <v>3</v>
      </c>
      <c r="H57" s="5">
        <v>6</v>
      </c>
      <c r="I57">
        <v>77.5266371534785</v>
      </c>
      <c r="J57">
        <v>12362264150943.4</v>
      </c>
      <c r="K57">
        <v>78.6218143545155</v>
      </c>
      <c r="L57">
        <v>13533850556063.6</v>
      </c>
      <c r="M57">
        <v>79.7680659929973</v>
      </c>
      <c r="N57">
        <v>15359820048448.5</v>
      </c>
      <c r="O57">
        <v>80.9716707778472</v>
      </c>
      <c r="P57">
        <v>16994313742071.9</v>
      </c>
      <c r="Q57">
        <v>82.2502656869064</v>
      </c>
      <c r="R57">
        <v>19567476001001.7</v>
      </c>
      <c r="S57">
        <v>82.0921666427777</v>
      </c>
      <c r="T57">
        <v>17074671371857.1</v>
      </c>
      <c r="U57">
        <v>77.4988304684238</v>
      </c>
      <c r="V57">
        <v>15498771428571.4</v>
      </c>
      <c r="W57">
        <v>70.606369137808</v>
      </c>
      <c r="X57">
        <v>17861504676697.8</v>
      </c>
      <c r="Y57">
        <v>72.5508125186528</v>
      </c>
      <c r="Z57">
        <v>20298117346006.2</v>
      </c>
      <c r="AA57">
        <v>74.5297921775374</v>
      </c>
      <c r="AB57">
        <v>24182286189247.1</v>
      </c>
      <c r="AC57">
        <v>76.4676740561374</v>
      </c>
      <c r="AD57">
        <v>27328128772635.8</v>
      </c>
      <c r="AE57">
        <v>78.4277371132598</v>
      </c>
      <c r="AF57">
        <v>30053839175257.7</v>
      </c>
      <c r="AG57">
        <v>80.3652755410768</v>
      </c>
      <c r="AH57">
        <v>29499997708786.8</v>
      </c>
      <c r="AI57">
        <v>82.3160508470279</v>
      </c>
      <c r="AJ57">
        <v>19954475735592.3</v>
      </c>
      <c r="AK57">
        <v>84.2457273381611</v>
      </c>
      <c r="AL57">
        <v>5025908891921.86</v>
      </c>
      <c r="AM57">
        <v>85.9812128829647</v>
      </c>
      <c r="AN57">
        <v>19954475735592.3</v>
      </c>
      <c r="AO57">
        <v>86.9084587126191</v>
      </c>
      <c r="AP57">
        <v>5025908891921.86</v>
      </c>
      <c r="AQ57">
        <v>84.6881223412556</v>
      </c>
      <c r="AR57">
        <v>32532145439819.5</v>
      </c>
      <c r="AS57">
        <v>75.6806706897458</v>
      </c>
      <c r="AT57">
        <v>35986040816326.5</v>
      </c>
      <c r="AU57">
        <v>77.4981715959659</v>
      </c>
      <c r="AV57">
        <v>40756196846631.6</v>
      </c>
      <c r="AW57">
        <v>79.4582979591712</v>
      </c>
      <c r="AX57">
        <v>46132543352601.2</v>
      </c>
      <c r="AY57">
        <v>81.5673993526658</v>
      </c>
      <c r="AZ57">
        <v>50339079851930.2</v>
      </c>
      <c r="BA57">
        <v>81.972838045217</v>
      </c>
      <c r="BB57">
        <v>53973321976149.9</v>
      </c>
      <c r="BC57">
        <v>79.9807745593214</v>
      </c>
      <c r="BD57">
        <v>58886008163265.3</v>
      </c>
      <c r="BE57">
        <v>79.9807745593214</v>
      </c>
      <c r="BF57">
        <v>63875486381323</v>
      </c>
    </row>
    <row r="58" spans="1:58">
      <c r="A58" s="8" t="s">
        <v>5</v>
      </c>
      <c r="B58">
        <v>8</v>
      </c>
      <c r="C58" s="4">
        <v>3.2991712e-11</v>
      </c>
      <c r="D58">
        <v>0.00130664472</v>
      </c>
      <c r="E58" s="6">
        <v>36</v>
      </c>
      <c r="F58" s="5">
        <v>4</v>
      </c>
      <c r="G58" s="5">
        <v>3</v>
      </c>
      <c r="H58" s="5">
        <v>7</v>
      </c>
      <c r="I58">
        <v>77.5266371534785</v>
      </c>
      <c r="J58">
        <v>10800000000</v>
      </c>
      <c r="K58">
        <v>78.6218143545155</v>
      </c>
      <c r="L58">
        <v>10800000000</v>
      </c>
      <c r="M58">
        <v>79.7680659929973</v>
      </c>
      <c r="N58">
        <v>10800000000</v>
      </c>
      <c r="O58">
        <v>80.9716707778472</v>
      </c>
      <c r="P58">
        <v>10800000000</v>
      </c>
      <c r="Q58">
        <v>82.2502656869064</v>
      </c>
      <c r="R58">
        <v>10800000000</v>
      </c>
      <c r="S58">
        <v>82.0921666427777</v>
      </c>
      <c r="T58">
        <v>10800000000</v>
      </c>
      <c r="U58">
        <v>77.4988304684238</v>
      </c>
      <c r="V58">
        <v>1222797862704.14</v>
      </c>
      <c r="W58">
        <v>70.606369137808</v>
      </c>
      <c r="X58">
        <v>10800000000</v>
      </c>
      <c r="Y58">
        <v>72.5508125186528</v>
      </c>
      <c r="Z58">
        <v>10800000000</v>
      </c>
      <c r="AA58">
        <v>74.5297921775374</v>
      </c>
      <c r="AB58">
        <v>10800000000</v>
      </c>
      <c r="AC58">
        <v>76.4676740561374</v>
      </c>
      <c r="AD58">
        <v>10800000000</v>
      </c>
      <c r="AE58">
        <v>78.4277371132598</v>
      </c>
      <c r="AF58">
        <v>10800000000</v>
      </c>
      <c r="AG58">
        <v>80.3652755410768</v>
      </c>
      <c r="AH58">
        <v>10800000000</v>
      </c>
      <c r="AI58">
        <v>82.3160508470279</v>
      </c>
      <c r="AJ58">
        <v>10800000000</v>
      </c>
      <c r="AK58">
        <v>84.2457273381611</v>
      </c>
      <c r="AL58">
        <v>10800000000</v>
      </c>
      <c r="AM58">
        <v>85.9812128829647</v>
      </c>
      <c r="AN58">
        <v>10800000000</v>
      </c>
      <c r="AO58">
        <v>86.9084587126191</v>
      </c>
      <c r="AP58">
        <v>10800000000</v>
      </c>
      <c r="AQ58">
        <v>84.6881223412556</v>
      </c>
      <c r="AR58">
        <v>10800000000</v>
      </c>
      <c r="AS58">
        <v>75.6806706897458</v>
      </c>
      <c r="AT58">
        <v>10800000000</v>
      </c>
      <c r="AU58">
        <v>77.4981715959659</v>
      </c>
      <c r="AV58">
        <v>10800000000</v>
      </c>
      <c r="AW58">
        <v>79.4582979591712</v>
      </c>
      <c r="AX58">
        <v>10800000000</v>
      </c>
      <c r="AY58">
        <v>81.5673993526658</v>
      </c>
      <c r="AZ58">
        <v>10800000000</v>
      </c>
      <c r="BA58">
        <v>81.972838045217</v>
      </c>
      <c r="BB58">
        <v>10800000000</v>
      </c>
      <c r="BC58">
        <v>79.9807745593214</v>
      </c>
      <c r="BD58">
        <v>10800000000</v>
      </c>
      <c r="BE58">
        <v>79.9807745593214</v>
      </c>
      <c r="BF58">
        <v>10800000000</v>
      </c>
    </row>
    <row r="59" spans="1:58">
      <c r="A59" s="8" t="s">
        <v>5</v>
      </c>
      <c r="B59">
        <v>8</v>
      </c>
      <c r="C59" s="4">
        <v>3.2991712e-11</v>
      </c>
      <c r="D59">
        <v>0.00130664472</v>
      </c>
      <c r="E59" s="6">
        <v>36</v>
      </c>
      <c r="F59" s="5">
        <v>4</v>
      </c>
      <c r="G59" s="5">
        <v>3</v>
      </c>
      <c r="H59" s="5">
        <v>8</v>
      </c>
      <c r="I59">
        <v>77.5266371534785</v>
      </c>
      <c r="J59">
        <v>10800000000</v>
      </c>
      <c r="K59">
        <v>78.6218143545155</v>
      </c>
      <c r="L59">
        <v>10800000000</v>
      </c>
      <c r="M59">
        <v>79.7680659929973</v>
      </c>
      <c r="N59">
        <v>10800000000</v>
      </c>
      <c r="O59">
        <v>80.9716707778472</v>
      </c>
      <c r="P59">
        <v>10800000000</v>
      </c>
      <c r="Q59">
        <v>82.2502656869064</v>
      </c>
      <c r="R59">
        <v>10800000000</v>
      </c>
      <c r="S59">
        <v>82.0921666427777</v>
      </c>
      <c r="T59">
        <v>10800000000</v>
      </c>
      <c r="U59">
        <v>77.4988304684238</v>
      </c>
      <c r="V59">
        <v>10800000000</v>
      </c>
      <c r="W59">
        <v>70.606369137808</v>
      </c>
      <c r="X59">
        <v>10800000000</v>
      </c>
      <c r="Y59">
        <v>72.5508125186528</v>
      </c>
      <c r="Z59">
        <v>10800000000</v>
      </c>
      <c r="AA59">
        <v>74.5297921775374</v>
      </c>
      <c r="AB59">
        <v>10800000000</v>
      </c>
      <c r="AC59">
        <v>76.4676740561374</v>
      </c>
      <c r="AD59">
        <v>10800000000</v>
      </c>
      <c r="AE59">
        <v>78.4277371132598</v>
      </c>
      <c r="AF59">
        <v>10800000000</v>
      </c>
      <c r="AG59">
        <v>80.3652755410768</v>
      </c>
      <c r="AH59">
        <v>10800000000</v>
      </c>
      <c r="AI59">
        <v>82.3160508470279</v>
      </c>
      <c r="AJ59">
        <v>10800000000</v>
      </c>
      <c r="AK59">
        <v>84.2457273381611</v>
      </c>
      <c r="AL59">
        <v>10800000000</v>
      </c>
      <c r="AM59">
        <v>85.9812128829647</v>
      </c>
      <c r="AN59">
        <v>10800000000</v>
      </c>
      <c r="AO59">
        <v>86.9084587126191</v>
      </c>
      <c r="AP59">
        <v>10800000000</v>
      </c>
      <c r="AQ59">
        <v>84.6881223412556</v>
      </c>
      <c r="AR59">
        <v>10800000000</v>
      </c>
      <c r="AS59">
        <v>75.6806706897458</v>
      </c>
      <c r="AT59">
        <v>10800000000</v>
      </c>
      <c r="AU59">
        <v>77.4981715959659</v>
      </c>
      <c r="AV59">
        <v>10800000000</v>
      </c>
      <c r="AW59">
        <v>79.4582979591712</v>
      </c>
      <c r="AX59">
        <v>10800000000</v>
      </c>
      <c r="AY59">
        <v>81.5673993526658</v>
      </c>
      <c r="AZ59">
        <v>10800000000</v>
      </c>
      <c r="BA59">
        <v>81.972838045217</v>
      </c>
      <c r="BB59">
        <v>10800000000</v>
      </c>
      <c r="BC59">
        <v>79.9807745593214</v>
      </c>
      <c r="BD59">
        <v>10800000000</v>
      </c>
      <c r="BE59">
        <v>79.9807745593214</v>
      </c>
      <c r="BF59">
        <v>10800000000</v>
      </c>
    </row>
    <row r="60" spans="1:58">
      <c r="A60" s="8" t="s">
        <v>5</v>
      </c>
      <c r="B60">
        <v>8</v>
      </c>
      <c r="C60" s="4">
        <v>3.2991712e-11</v>
      </c>
      <c r="D60">
        <v>0.00130664472</v>
      </c>
      <c r="E60" s="6">
        <v>36</v>
      </c>
      <c r="F60" s="5">
        <v>4</v>
      </c>
      <c r="G60" s="5">
        <v>3</v>
      </c>
      <c r="H60" s="5">
        <v>9</v>
      </c>
      <c r="I60">
        <v>77.5266371534785</v>
      </c>
      <c r="J60">
        <v>10800000000</v>
      </c>
      <c r="K60">
        <v>78.6218143545155</v>
      </c>
      <c r="L60">
        <v>10800000000</v>
      </c>
      <c r="M60">
        <v>79.7680659929973</v>
      </c>
      <c r="N60">
        <v>10800000000</v>
      </c>
      <c r="O60">
        <v>80.9716707778472</v>
      </c>
      <c r="P60">
        <v>10800000000</v>
      </c>
      <c r="Q60">
        <v>82.2502656869064</v>
      </c>
      <c r="R60">
        <v>10800000000</v>
      </c>
      <c r="S60">
        <v>82.0921666427777</v>
      </c>
      <c r="T60">
        <v>10800000000</v>
      </c>
      <c r="U60">
        <v>77.4988304684238</v>
      </c>
      <c r="V60">
        <v>10800000000</v>
      </c>
      <c r="W60">
        <v>70.606369137808</v>
      </c>
      <c r="X60">
        <v>10800000000</v>
      </c>
      <c r="Y60">
        <v>72.5508125186528</v>
      </c>
      <c r="Z60">
        <v>10800000000</v>
      </c>
      <c r="AA60">
        <v>74.5297921775374</v>
      </c>
      <c r="AB60">
        <v>10800000000</v>
      </c>
      <c r="AC60">
        <v>76.4676740561374</v>
      </c>
      <c r="AD60">
        <v>10800000000</v>
      </c>
      <c r="AE60">
        <v>78.4277371132598</v>
      </c>
      <c r="AF60">
        <v>10800000000</v>
      </c>
      <c r="AG60">
        <v>80.3652755410768</v>
      </c>
      <c r="AH60">
        <v>10800000000</v>
      </c>
      <c r="AI60">
        <v>82.3160508470279</v>
      </c>
      <c r="AJ60">
        <v>10800000000</v>
      </c>
      <c r="AK60">
        <v>84.2457273381611</v>
      </c>
      <c r="AL60">
        <v>10800000000</v>
      </c>
      <c r="AM60">
        <v>85.9812128829647</v>
      </c>
      <c r="AN60">
        <v>10800000000</v>
      </c>
      <c r="AO60">
        <v>86.9084587126191</v>
      </c>
      <c r="AP60">
        <v>10800000000</v>
      </c>
      <c r="AQ60">
        <v>84.6881223412556</v>
      </c>
      <c r="AR60">
        <v>10800000000</v>
      </c>
      <c r="AS60">
        <v>75.6806706897458</v>
      </c>
      <c r="AT60">
        <v>10800000000</v>
      </c>
      <c r="AU60">
        <v>77.4981715959659</v>
      </c>
      <c r="AV60">
        <v>10800000000</v>
      </c>
      <c r="AW60">
        <v>79.4582979591712</v>
      </c>
      <c r="AX60">
        <v>10800000000</v>
      </c>
      <c r="AY60">
        <v>81.5673993526658</v>
      </c>
      <c r="AZ60">
        <v>10800000000</v>
      </c>
      <c r="BA60">
        <v>81.972838045217</v>
      </c>
      <c r="BB60">
        <v>10800000000</v>
      </c>
      <c r="BC60">
        <v>79.9807745593214</v>
      </c>
      <c r="BD60">
        <v>10800000000</v>
      </c>
      <c r="BE60">
        <v>79.9807745593214</v>
      </c>
      <c r="BF60">
        <v>10800000000</v>
      </c>
    </row>
    <row r="61" spans="1:58">
      <c r="A61" s="8" t="s">
        <v>5</v>
      </c>
      <c r="B61">
        <v>8</v>
      </c>
      <c r="C61" s="4">
        <v>3.2991712e-11</v>
      </c>
      <c r="D61">
        <v>0.00130664472</v>
      </c>
      <c r="E61" s="6">
        <v>36</v>
      </c>
      <c r="F61" s="5">
        <v>4</v>
      </c>
      <c r="G61" s="5">
        <v>3</v>
      </c>
      <c r="H61" s="5">
        <v>10</v>
      </c>
      <c r="I61">
        <v>77.5266371534785</v>
      </c>
      <c r="J61">
        <v>10800000000</v>
      </c>
      <c r="K61">
        <v>78.6218143545155</v>
      </c>
      <c r="L61">
        <v>10800000000</v>
      </c>
      <c r="M61">
        <v>79.7680659929973</v>
      </c>
      <c r="N61">
        <v>10800000000</v>
      </c>
      <c r="O61">
        <v>80.9716707778472</v>
      </c>
      <c r="P61">
        <v>10800000000</v>
      </c>
      <c r="Q61">
        <v>82.2502656869064</v>
      </c>
      <c r="R61">
        <v>10800000000</v>
      </c>
      <c r="S61">
        <v>82.0921666427777</v>
      </c>
      <c r="T61">
        <v>10800000000</v>
      </c>
      <c r="U61">
        <v>77.4988304684238</v>
      </c>
      <c r="V61">
        <v>10800000000</v>
      </c>
      <c r="W61">
        <v>70.606369137808</v>
      </c>
      <c r="X61">
        <v>10800000000</v>
      </c>
      <c r="Y61">
        <v>72.5508125186528</v>
      </c>
      <c r="Z61">
        <v>10800000000</v>
      </c>
      <c r="AA61">
        <v>74.5297921775374</v>
      </c>
      <c r="AB61">
        <v>10800000000</v>
      </c>
      <c r="AC61">
        <v>76.4676740561374</v>
      </c>
      <c r="AD61">
        <v>10800000000</v>
      </c>
      <c r="AE61">
        <v>78.4277371132598</v>
      </c>
      <c r="AF61">
        <v>10800000000</v>
      </c>
      <c r="AG61">
        <v>80.3652755410768</v>
      </c>
      <c r="AH61">
        <v>10800000000</v>
      </c>
      <c r="AI61">
        <v>82.3160508470279</v>
      </c>
      <c r="AJ61">
        <v>10800000000</v>
      </c>
      <c r="AK61">
        <v>84.2457273381611</v>
      </c>
      <c r="AL61">
        <v>10800000000</v>
      </c>
      <c r="AM61">
        <v>85.9812128829647</v>
      </c>
      <c r="AN61">
        <v>10800000000</v>
      </c>
      <c r="AO61">
        <v>86.9084587126191</v>
      </c>
      <c r="AP61">
        <v>10800000000</v>
      </c>
      <c r="AQ61">
        <v>84.6881223412556</v>
      </c>
      <c r="AR61">
        <v>10800000000</v>
      </c>
      <c r="AS61">
        <v>75.6806706897458</v>
      </c>
      <c r="AT61">
        <v>10800000000</v>
      </c>
      <c r="AU61">
        <v>77.4981715959659</v>
      </c>
      <c r="AV61">
        <v>10800000000</v>
      </c>
      <c r="AW61">
        <v>79.4582979591712</v>
      </c>
      <c r="AX61">
        <v>10800000000</v>
      </c>
      <c r="AY61">
        <v>81.5673993526658</v>
      </c>
      <c r="AZ61">
        <v>10800000000</v>
      </c>
      <c r="BA61">
        <v>81.972838045217</v>
      </c>
      <c r="BB61">
        <v>10800000000</v>
      </c>
      <c r="BC61">
        <v>79.9807745593214</v>
      </c>
      <c r="BD61">
        <v>10800000000</v>
      </c>
      <c r="BE61">
        <v>79.9807745593214</v>
      </c>
      <c r="BF61">
        <v>10800000000</v>
      </c>
    </row>
    <row r="62" spans="1:58">
      <c r="A62" s="8" t="s">
        <v>6</v>
      </c>
      <c r="B62">
        <v>8</v>
      </c>
      <c r="C62" s="4">
        <v>3.1479616e-11</v>
      </c>
      <c r="D62">
        <v>0.00173494608</v>
      </c>
      <c r="E62" s="6">
        <v>36</v>
      </c>
      <c r="F62" s="5">
        <v>8</v>
      </c>
      <c r="G62" s="5">
        <v>2</v>
      </c>
      <c r="H62" s="5">
        <v>1</v>
      </c>
      <c r="I62">
        <v>71.6933409902281</v>
      </c>
      <c r="J62">
        <v>1818124.42789053</v>
      </c>
      <c r="K62">
        <v>72.7885181912651</v>
      </c>
      <c r="L62">
        <v>2370389.8797521</v>
      </c>
      <c r="M62">
        <v>73.9347698297469</v>
      </c>
      <c r="N62">
        <v>2474566.95078361</v>
      </c>
      <c r="O62">
        <v>75.1383746145968</v>
      </c>
      <c r="P62">
        <v>2585765.71885185</v>
      </c>
      <c r="Q62">
        <v>76.416969523656</v>
      </c>
      <c r="R62">
        <v>2831886.25256886</v>
      </c>
      <c r="S62">
        <v>76.2588704795273</v>
      </c>
      <c r="T62">
        <v>1781039.35189957</v>
      </c>
      <c r="U62">
        <v>71.6655343051734</v>
      </c>
      <c r="V62">
        <v>1963591.73655144</v>
      </c>
      <c r="W62">
        <v>67.7615232923019</v>
      </c>
      <c r="X62">
        <v>2065577.29777544</v>
      </c>
      <c r="Y62">
        <v>69.7059666731466</v>
      </c>
      <c r="Z62">
        <v>2538339.50290851</v>
      </c>
      <c r="AA62">
        <v>71.6849463320312</v>
      </c>
      <c r="AB62">
        <v>2677397.50587673</v>
      </c>
      <c r="AC62">
        <v>73.6228282106312</v>
      </c>
      <c r="AD62">
        <v>3232232.54117449</v>
      </c>
      <c r="AE62">
        <v>75.5828912677536</v>
      </c>
      <c r="AF62">
        <v>3419564.53982813</v>
      </c>
      <c r="AG62">
        <v>77.5204296955706</v>
      </c>
      <c r="AH62">
        <v>3623667.07558743</v>
      </c>
      <c r="AI62">
        <v>79.4712050015217</v>
      </c>
      <c r="AJ62">
        <v>4327428.75269212</v>
      </c>
      <c r="AK62">
        <v>81.4008814926549</v>
      </c>
      <c r="AL62">
        <v>4602109.30009588</v>
      </c>
      <c r="AM62">
        <v>83.1363670374585</v>
      </c>
      <c r="AN62">
        <v>4327428.75269212</v>
      </c>
      <c r="AO62">
        <v>84.0636128671129</v>
      </c>
      <c r="AP62">
        <v>4602109.30009588</v>
      </c>
      <c r="AQ62">
        <v>81.8432764957494</v>
      </c>
      <c r="AR62">
        <v>5448663.37476588</v>
      </c>
      <c r="AS62">
        <v>71.4415096204067</v>
      </c>
      <c r="AT62">
        <v>6399741.42458891</v>
      </c>
      <c r="AU62">
        <v>73.2590105266269</v>
      </c>
      <c r="AV62">
        <v>6848693.17076334</v>
      </c>
      <c r="AW62">
        <v>75.2191368898321</v>
      </c>
      <c r="AX62">
        <v>8014470.57186587</v>
      </c>
      <c r="AY62">
        <v>77.3282382833268</v>
      </c>
      <c r="AZ62">
        <v>9337356.90949448</v>
      </c>
      <c r="BA62">
        <v>77.733676975878</v>
      </c>
      <c r="BB62">
        <v>10843956.7532677</v>
      </c>
      <c r="BC62">
        <v>75.7416134899823</v>
      </c>
      <c r="BD62">
        <v>12566541.5830352</v>
      </c>
      <c r="BE62">
        <v>75.7416134899823</v>
      </c>
      <c r="BF62">
        <v>14544536.3297772</v>
      </c>
    </row>
    <row r="63" spans="1:58">
      <c r="A63" s="8" t="s">
        <v>6</v>
      </c>
      <c r="B63">
        <v>8</v>
      </c>
      <c r="C63" s="4">
        <v>3.1479616e-11</v>
      </c>
      <c r="D63">
        <v>0.00173494608</v>
      </c>
      <c r="E63" s="6">
        <v>36</v>
      </c>
      <c r="F63" s="5">
        <v>8</v>
      </c>
      <c r="G63" s="5">
        <v>2</v>
      </c>
      <c r="H63" s="5">
        <v>2</v>
      </c>
      <c r="I63">
        <v>71.6933409902281</v>
      </c>
      <c r="J63">
        <v>158454033771.107</v>
      </c>
      <c r="K63">
        <v>72.7885181912651</v>
      </c>
      <c r="L63">
        <v>172243693712.05</v>
      </c>
      <c r="M63">
        <v>73.9347698297469</v>
      </c>
      <c r="N63">
        <v>187525769688.723</v>
      </c>
      <c r="O63">
        <v>75.1383746145968</v>
      </c>
      <c r="P63">
        <v>204612391738.841</v>
      </c>
      <c r="Q63">
        <v>76.416969523656</v>
      </c>
      <c r="R63">
        <v>244853880169.104</v>
      </c>
      <c r="S63">
        <v>76.2588704795273</v>
      </c>
      <c r="T63">
        <v>268823457544.288</v>
      </c>
      <c r="U63">
        <v>71.6655343051734</v>
      </c>
      <c r="V63">
        <v>165193679458.239</v>
      </c>
      <c r="W63">
        <v>67.7615232923019</v>
      </c>
      <c r="X63">
        <v>182634146341.463</v>
      </c>
      <c r="Y63">
        <v>69.7059666731466</v>
      </c>
      <c r="Z63">
        <v>398884644008.931</v>
      </c>
      <c r="AA63">
        <v>71.6849463320312</v>
      </c>
      <c r="AB63">
        <v>442984247336.427</v>
      </c>
      <c r="AC63">
        <v>73.6228282106312</v>
      </c>
      <c r="AD63">
        <v>493509933774.834</v>
      </c>
      <c r="AE63">
        <v>75.5828912677536</v>
      </c>
      <c r="AF63">
        <v>551347283995.625</v>
      </c>
      <c r="AG63">
        <v>77.5204296955706</v>
      </c>
      <c r="AH63">
        <v>617790676134.609</v>
      </c>
      <c r="AI63">
        <v>79.4712050015217</v>
      </c>
      <c r="AJ63">
        <v>694650626074.147</v>
      </c>
      <c r="AK63">
        <v>81.4008814926549</v>
      </c>
      <c r="AL63">
        <v>400123682361.209</v>
      </c>
      <c r="AM63">
        <v>83.1363670374585</v>
      </c>
      <c r="AN63">
        <v>694650626074.147</v>
      </c>
      <c r="AO63">
        <v>84.0636128671129</v>
      </c>
      <c r="AP63">
        <v>400123682361.209</v>
      </c>
      <c r="AQ63">
        <v>81.8432764957494</v>
      </c>
      <c r="AR63">
        <v>453698999158.17</v>
      </c>
      <c r="AS63">
        <v>71.4415096204067</v>
      </c>
      <c r="AT63">
        <v>516502994011.976</v>
      </c>
      <c r="AU63">
        <v>73.2590105266269</v>
      </c>
      <c r="AV63">
        <v>590444563013.552</v>
      </c>
      <c r="AW63">
        <v>75.2191368898321</v>
      </c>
      <c r="AX63">
        <v>678038426349.497</v>
      </c>
      <c r="AY63">
        <v>77.3282382833268</v>
      </c>
      <c r="AZ63">
        <v>782578695171.397</v>
      </c>
      <c r="BA63">
        <v>77.733676975878</v>
      </c>
      <c r="BB63">
        <v>908137638962.414</v>
      </c>
      <c r="BC63">
        <v>75.7416134899823</v>
      </c>
      <c r="BD63">
        <v>1059527090779.13</v>
      </c>
      <c r="BE63">
        <v>75.7416134899823</v>
      </c>
      <c r="BF63">
        <v>1243806691449.81</v>
      </c>
    </row>
    <row r="64" spans="1:58">
      <c r="A64" s="8" t="s">
        <v>6</v>
      </c>
      <c r="B64">
        <v>8</v>
      </c>
      <c r="C64" s="4">
        <v>3.1479616e-11</v>
      </c>
      <c r="D64">
        <v>0.00173494608</v>
      </c>
      <c r="E64" s="6">
        <v>36</v>
      </c>
      <c r="F64" s="5">
        <v>8</v>
      </c>
      <c r="G64" s="5">
        <v>2</v>
      </c>
      <c r="H64" s="5">
        <v>3</v>
      </c>
      <c r="I64">
        <v>71.6933409902281</v>
      </c>
      <c r="J64">
        <v>622037174721.19</v>
      </c>
      <c r="K64">
        <v>72.7885181912651</v>
      </c>
      <c r="L64">
        <v>675606925218.935</v>
      </c>
      <c r="M64">
        <v>73.9347698297469</v>
      </c>
      <c r="N64">
        <v>734960094291.968</v>
      </c>
      <c r="O64">
        <v>75.1383746145968</v>
      </c>
      <c r="P64">
        <v>801008305866.842</v>
      </c>
      <c r="Q64">
        <v>76.416969523656</v>
      </c>
      <c r="R64">
        <v>956836735674.144</v>
      </c>
      <c r="S64">
        <v>76.2588704795273</v>
      </c>
      <c r="T64">
        <v>1049105612552.81</v>
      </c>
      <c r="U64">
        <v>71.6655343051734</v>
      </c>
      <c r="V64">
        <v>1268856637168.14</v>
      </c>
      <c r="W64">
        <v>67.7615232923019</v>
      </c>
      <c r="X64">
        <v>1400391842426.35</v>
      </c>
      <c r="Y64">
        <v>69.7059666731466</v>
      </c>
      <c r="Z64">
        <v>1548906379858.23</v>
      </c>
      <c r="AA64">
        <v>71.6849463320312</v>
      </c>
      <c r="AB64">
        <v>1717880429886.09</v>
      </c>
      <c r="AC64">
        <v>73.6228282106312</v>
      </c>
      <c r="AD64">
        <v>1909993485342.02</v>
      </c>
      <c r="AE64">
        <v>75.5828912677536</v>
      </c>
      <c r="AF64">
        <v>2129817269795.77</v>
      </c>
      <c r="AG64">
        <v>77.5204296955706</v>
      </c>
      <c r="AH64">
        <v>2381696271597.45</v>
      </c>
      <c r="AI64">
        <v>79.4712050015217</v>
      </c>
      <c r="AJ64">
        <v>2671818926077.53</v>
      </c>
      <c r="AK64">
        <v>81.4008814926549</v>
      </c>
      <c r="AL64">
        <v>3006931880108.99</v>
      </c>
      <c r="AM64">
        <v>83.1363670374585</v>
      </c>
      <c r="AN64">
        <v>2671818926077.53</v>
      </c>
      <c r="AO64">
        <v>84.0636128671129</v>
      </c>
      <c r="AP64">
        <v>3006931880108.99</v>
      </c>
      <c r="AQ64">
        <v>81.8432764957494</v>
      </c>
      <c r="AR64">
        <v>3396268211021.63</v>
      </c>
      <c r="AS64">
        <v>71.4415096204067</v>
      </c>
      <c r="AT64">
        <v>2017022485207.1</v>
      </c>
      <c r="AU64">
        <v>73.2590105266269</v>
      </c>
      <c r="AV64">
        <v>2302057949636.5</v>
      </c>
      <c r="AW64">
        <v>75.2191368898321</v>
      </c>
      <c r="AX64">
        <v>2639176895306.86</v>
      </c>
      <c r="AY64">
        <v>77.3282382833268</v>
      </c>
      <c r="AZ64">
        <v>3040058118416.27</v>
      </c>
      <c r="BA64">
        <v>77.733676975878</v>
      </c>
      <c r="BB64">
        <v>3519483064095.88</v>
      </c>
      <c r="BC64">
        <v>75.7416134899823</v>
      </c>
      <c r="BD64">
        <v>4096197891777.93</v>
      </c>
      <c r="BE64">
        <v>75.7416134899823</v>
      </c>
      <c r="BF64">
        <v>4795620437956.2</v>
      </c>
    </row>
    <row r="65" spans="1:58">
      <c r="A65" s="8" t="s">
        <v>6</v>
      </c>
      <c r="B65">
        <v>8</v>
      </c>
      <c r="C65" s="4">
        <v>3.1479616e-11</v>
      </c>
      <c r="D65">
        <v>0.00173494608</v>
      </c>
      <c r="E65" s="6">
        <v>36</v>
      </c>
      <c r="F65" s="5">
        <v>8</v>
      </c>
      <c r="G65" s="5">
        <v>2</v>
      </c>
      <c r="H65" s="5">
        <v>4</v>
      </c>
      <c r="I65">
        <v>71.6933409902281</v>
      </c>
      <c r="J65">
        <v>1373966850828.73</v>
      </c>
      <c r="K65">
        <v>72.7885181912651</v>
      </c>
      <c r="L65">
        <v>1491029377672.97</v>
      </c>
      <c r="M65">
        <v>73.9347698297469</v>
      </c>
      <c r="N65">
        <v>1620702117019.5</v>
      </c>
      <c r="O65">
        <v>75.1383746145968</v>
      </c>
      <c r="P65">
        <v>1764746771037.18</v>
      </c>
      <c r="Q65">
        <v>76.416969523656</v>
      </c>
      <c r="R65">
        <v>2104222992544.76</v>
      </c>
      <c r="S65">
        <v>76.2588704795273</v>
      </c>
      <c r="T65">
        <v>2304515205724.51</v>
      </c>
      <c r="U65">
        <v>71.6655343051734</v>
      </c>
      <c r="V65">
        <v>2780457641921.4</v>
      </c>
      <c r="W65">
        <v>67.7615232923019</v>
      </c>
      <c r="X65">
        <v>3064474471377</v>
      </c>
      <c r="Y65">
        <v>69.7059666731466</v>
      </c>
      <c r="Z65">
        <v>3385023367863.16</v>
      </c>
      <c r="AA65">
        <v>71.6849463320312</v>
      </c>
      <c r="AB65">
        <v>3747960707269.16</v>
      </c>
      <c r="AC65">
        <v>73.6228282106312</v>
      </c>
      <c r="AD65">
        <v>4160769230769.23</v>
      </c>
      <c r="AE65">
        <v>75.5828912677536</v>
      </c>
      <c r="AF65">
        <v>4631453892215.57</v>
      </c>
      <c r="AG65">
        <v>77.5204296955706</v>
      </c>
      <c r="AH65">
        <v>5169338493599.28</v>
      </c>
      <c r="AI65">
        <v>79.4712050015217</v>
      </c>
      <c r="AJ65">
        <v>5786942593905.03</v>
      </c>
      <c r="AK65">
        <v>81.4008814926549</v>
      </c>
      <c r="AL65">
        <v>6497735647530.04</v>
      </c>
      <c r="AM65">
        <v>83.1363670374585</v>
      </c>
      <c r="AN65">
        <v>5786942593905.03</v>
      </c>
      <c r="AO65">
        <v>84.0636128671129</v>
      </c>
      <c r="AP65">
        <v>6497735647530.04</v>
      </c>
      <c r="AQ65">
        <v>81.8432764957494</v>
      </c>
      <c r="AR65">
        <v>7319398458949.6</v>
      </c>
      <c r="AS65">
        <v>71.4415096204067</v>
      </c>
      <c r="AT65">
        <v>8273898305084.75</v>
      </c>
      <c r="AU65">
        <v>73.2590105266269</v>
      </c>
      <c r="AV65">
        <v>9386414201183.43</v>
      </c>
      <c r="AW65">
        <v>75.2191368898321</v>
      </c>
      <c r="AX65">
        <v>10687561643835.6</v>
      </c>
      <c r="AY65">
        <v>77.3282382833268</v>
      </c>
      <c r="AZ65">
        <v>12218792996910.4</v>
      </c>
      <c r="BA65">
        <v>77.733676975878</v>
      </c>
      <c r="BB65">
        <v>14027817557626.3</v>
      </c>
      <c r="BC65">
        <v>75.7416134899823</v>
      </c>
      <c r="BD65">
        <v>8913470628887.35</v>
      </c>
      <c r="BE65">
        <v>75.7416134899823</v>
      </c>
      <c r="BF65">
        <v>10405935483871</v>
      </c>
    </row>
    <row r="66" spans="1:58">
      <c r="A66" s="8" t="s">
        <v>6</v>
      </c>
      <c r="B66">
        <v>8</v>
      </c>
      <c r="C66" s="4">
        <v>3.1479616e-11</v>
      </c>
      <c r="D66">
        <v>0.00173494608</v>
      </c>
      <c r="E66" s="6">
        <v>36</v>
      </c>
      <c r="F66" s="5">
        <v>8</v>
      </c>
      <c r="G66" s="5">
        <v>2</v>
      </c>
      <c r="H66" s="5">
        <v>5</v>
      </c>
      <c r="I66">
        <v>71.6933409902281</v>
      </c>
      <c r="J66">
        <v>3469161290322.58</v>
      </c>
      <c r="K66">
        <v>72.7885181912651</v>
      </c>
      <c r="L66">
        <v>3756632658611.45</v>
      </c>
      <c r="M66">
        <v>73.9347698297469</v>
      </c>
      <c r="N66">
        <v>4074041754329.18</v>
      </c>
      <c r="O66">
        <v>75.1383746145968</v>
      </c>
      <c r="P66">
        <v>4425253889943.07</v>
      </c>
      <c r="Q66">
        <v>76.416969523656</v>
      </c>
      <c r="R66">
        <v>5246125166444.74</v>
      </c>
      <c r="S66">
        <v>76.2588704795273</v>
      </c>
      <c r="T66">
        <v>4000433706540.95</v>
      </c>
      <c r="U66">
        <v>71.6655343051734</v>
      </c>
      <c r="V66">
        <v>4816055172413.79</v>
      </c>
      <c r="W66">
        <v>67.7615232923019</v>
      </c>
      <c r="X66">
        <v>5301114464982.19</v>
      </c>
      <c r="Y66">
        <v>69.7059666731466</v>
      </c>
      <c r="Z66">
        <v>5847542151507.95</v>
      </c>
      <c r="AA66">
        <v>71.6849463320312</v>
      </c>
      <c r="AB66">
        <v>6465410325238.78</v>
      </c>
      <c r="AC66">
        <v>73.6228282106312</v>
      </c>
      <c r="AD66">
        <v>7165476340694.01</v>
      </c>
      <c r="AE66">
        <v>75.5828912677536</v>
      </c>
      <c r="AF66">
        <v>7962087703498.44</v>
      </c>
      <c r="AG66">
        <v>77.5204296955706</v>
      </c>
      <c r="AH66">
        <v>8869961977186.31</v>
      </c>
      <c r="AI66">
        <v>79.4712050015217</v>
      </c>
      <c r="AJ66">
        <v>13819364185110.7</v>
      </c>
      <c r="AK66">
        <v>81.4008814926549</v>
      </c>
      <c r="AL66">
        <v>15418156171284.6</v>
      </c>
      <c r="AM66">
        <v>83.1363670374585</v>
      </c>
      <c r="AN66">
        <v>13819364185110.7</v>
      </c>
      <c r="AO66">
        <v>84.0636128671129</v>
      </c>
      <c r="AP66">
        <v>15418156171284.6</v>
      </c>
      <c r="AQ66">
        <v>81.8432764957494</v>
      </c>
      <c r="AR66">
        <v>12476486688058.3</v>
      </c>
      <c r="AS66">
        <v>71.4415096204067</v>
      </c>
      <c r="AT66">
        <v>14065856353591.2</v>
      </c>
      <c r="AU66">
        <v>73.2590105266269</v>
      </c>
      <c r="AV66">
        <v>15910935265889.7</v>
      </c>
      <c r="AW66">
        <v>75.2191368898321</v>
      </c>
      <c r="AX66">
        <v>18060340567612.7</v>
      </c>
      <c r="AY66">
        <v>77.3282382833268</v>
      </c>
      <c r="AZ66">
        <v>20576652188439.7</v>
      </c>
      <c r="BA66">
        <v>77.733676975878</v>
      </c>
      <c r="BB66">
        <v>23533400666984.3</v>
      </c>
      <c r="BC66">
        <v>75.7416134899823</v>
      </c>
      <c r="BD66">
        <v>27023405743458.8</v>
      </c>
      <c r="BE66">
        <v>75.7416134899823</v>
      </c>
      <c r="BF66">
        <v>31164631578947.4</v>
      </c>
    </row>
    <row r="67" spans="1:58">
      <c r="A67" s="8" t="s">
        <v>6</v>
      </c>
      <c r="B67">
        <v>8</v>
      </c>
      <c r="C67" s="4">
        <v>3.1479616e-11</v>
      </c>
      <c r="D67">
        <v>0.00173494608</v>
      </c>
      <c r="E67" s="6">
        <v>36</v>
      </c>
      <c r="F67" s="5">
        <v>8</v>
      </c>
      <c r="G67" s="5">
        <v>2</v>
      </c>
      <c r="H67" s="5">
        <v>6</v>
      </c>
      <c r="I67">
        <v>71.6933409902281</v>
      </c>
      <c r="J67">
        <v>5277771883289.13</v>
      </c>
      <c r="K67">
        <v>72.7885181912651</v>
      </c>
      <c r="L67">
        <v>5708577340127.97</v>
      </c>
      <c r="M67">
        <v>73.9347698297469</v>
      </c>
      <c r="N67">
        <v>6183340245653.21</v>
      </c>
      <c r="O67">
        <v>75.1383746145968</v>
      </c>
      <c r="P67">
        <v>8514995744680.85</v>
      </c>
      <c r="Q67">
        <v>76.416969523656</v>
      </c>
      <c r="R67">
        <v>10026488411979.4</v>
      </c>
      <c r="S67">
        <v>76.2588704795273</v>
      </c>
      <c r="T67">
        <v>8648556876061.12</v>
      </c>
      <c r="U67">
        <v>71.6655343051734</v>
      </c>
      <c r="V67">
        <v>10330589690721.6</v>
      </c>
      <c r="W67">
        <v>67.7615232923019</v>
      </c>
      <c r="X67">
        <v>11322778047595.9</v>
      </c>
      <c r="Y67">
        <v>69.7059666731466</v>
      </c>
      <c r="Z67">
        <v>12433802307170.3</v>
      </c>
      <c r="AA67">
        <v>71.6849463320312</v>
      </c>
      <c r="AB67">
        <v>13680298950115.7</v>
      </c>
      <c r="AC67">
        <v>73.6228282106312</v>
      </c>
      <c r="AD67">
        <v>15082869955157</v>
      </c>
      <c r="AE67">
        <v>75.5828912677536</v>
      </c>
      <c r="AF67">
        <v>16663463175122.8</v>
      </c>
      <c r="AG67">
        <v>77.5204296955706</v>
      </c>
      <c r="AH67">
        <v>18452554422706</v>
      </c>
      <c r="AI67">
        <v>79.4712050015217</v>
      </c>
      <c r="AJ67">
        <v>25073365324431.5</v>
      </c>
      <c r="AK67">
        <v>81.4008814926549</v>
      </c>
      <c r="AL67">
        <v>27766370023419.2</v>
      </c>
      <c r="AM67">
        <v>83.1363670374585</v>
      </c>
      <c r="AN67">
        <v>25073365324431.5</v>
      </c>
      <c r="AO67">
        <v>84.0636128671129</v>
      </c>
      <c r="AP67">
        <v>27766370023419.2</v>
      </c>
      <c r="AQ67">
        <v>81.8432764957494</v>
      </c>
      <c r="AR67">
        <v>25406670438929.8</v>
      </c>
      <c r="AS67">
        <v>71.4415096204067</v>
      </c>
      <c r="AT67">
        <v>21038010810810.8</v>
      </c>
      <c r="AU67">
        <v>73.2590105266269</v>
      </c>
      <c r="AV67">
        <v>23731685006219.5</v>
      </c>
      <c r="AW67">
        <v>75.2191368898321</v>
      </c>
      <c r="AX67">
        <v>26857524429967.4</v>
      </c>
      <c r="AY67">
        <v>77.3282382833268</v>
      </c>
      <c r="AZ67">
        <v>30498197201431.8</v>
      </c>
      <c r="BA67">
        <v>77.733676975878</v>
      </c>
      <c r="BB67">
        <v>34756090782769.8</v>
      </c>
      <c r="BC67">
        <v>75.7416134899823</v>
      </c>
      <c r="BD67">
        <v>39751489783281.7</v>
      </c>
      <c r="BE67">
        <v>75.7416134899823</v>
      </c>
      <c r="BF67">
        <v>45642038216560.5</v>
      </c>
    </row>
    <row r="68" spans="1:58">
      <c r="A68" s="8" t="s">
        <v>6</v>
      </c>
      <c r="B68">
        <v>8</v>
      </c>
      <c r="C68" s="4">
        <v>3.1479616e-11</v>
      </c>
      <c r="D68">
        <v>0.00173494608</v>
      </c>
      <c r="E68" s="6">
        <v>36</v>
      </c>
      <c r="F68" s="5">
        <v>8</v>
      </c>
      <c r="G68" s="5">
        <v>2</v>
      </c>
      <c r="H68" s="5">
        <v>7</v>
      </c>
      <c r="I68">
        <v>71.6933409902281</v>
      </c>
      <c r="J68">
        <v>11138507462686.6</v>
      </c>
      <c r="K68">
        <v>72.7885181912651</v>
      </c>
      <c r="L68">
        <v>11988661959210</v>
      </c>
      <c r="M68">
        <v>73.9347698297469</v>
      </c>
      <c r="N68">
        <v>12919493972317.3</v>
      </c>
      <c r="O68">
        <v>75.1383746145968</v>
      </c>
      <c r="P68">
        <v>13938198260869.6</v>
      </c>
      <c r="Q68">
        <v>76.416969523656</v>
      </c>
      <c r="R68">
        <v>16284156898784.4</v>
      </c>
      <c r="S68">
        <v>76.2588704795273</v>
      </c>
      <c r="T68">
        <v>15033693053311.8</v>
      </c>
      <c r="U68">
        <v>71.6655343051734</v>
      </c>
      <c r="V68">
        <v>17798737500000</v>
      </c>
      <c r="W68">
        <v>67.7615232923019</v>
      </c>
      <c r="X68">
        <v>19411120697567.7</v>
      </c>
      <c r="Y68">
        <v>69.7059666731466</v>
      </c>
      <c r="Z68">
        <v>21202350031976.1</v>
      </c>
      <c r="AA68">
        <v>71.6849463320312</v>
      </c>
      <c r="AB68">
        <v>26802105150329.6</v>
      </c>
      <c r="AC68">
        <v>73.6228282106312</v>
      </c>
      <c r="AD68">
        <v>29267419354838.7</v>
      </c>
      <c r="AE68">
        <v>75.5828912677536</v>
      </c>
      <c r="AF68">
        <v>32005697218155.2</v>
      </c>
      <c r="AG68">
        <v>77.5204296955706</v>
      </c>
      <c r="AH68">
        <v>38582397745949.7</v>
      </c>
      <c r="AI68">
        <v>79.4712050015217</v>
      </c>
      <c r="AJ68">
        <v>45104668429402.4</v>
      </c>
      <c r="AK68">
        <v>81.4008814926549</v>
      </c>
      <c r="AL68">
        <v>49147525024533.9</v>
      </c>
      <c r="AM68">
        <v>83.1363670374585</v>
      </c>
      <c r="AN68">
        <v>45104668429402.4</v>
      </c>
      <c r="AO68">
        <v>84.0636128671129</v>
      </c>
      <c r="AP68">
        <v>49147525024533.9</v>
      </c>
      <c r="AQ68">
        <v>81.8432764957494</v>
      </c>
      <c r="AR68">
        <v>50498307971257.8</v>
      </c>
      <c r="AS68">
        <v>71.4415096204067</v>
      </c>
      <c r="AT68">
        <v>38495713432835.8</v>
      </c>
      <c r="AU68">
        <v>73.2590105266269</v>
      </c>
      <c r="AV68">
        <v>42999351502935.8</v>
      </c>
      <c r="AW68">
        <v>75.2191368898321</v>
      </c>
      <c r="AX68">
        <v>48144284866468.8</v>
      </c>
      <c r="AY68">
        <v>77.3282382833268</v>
      </c>
      <c r="AZ68">
        <v>62845357555739.1</v>
      </c>
      <c r="BA68">
        <v>77.733676975878</v>
      </c>
      <c r="BB68">
        <v>70147821636293.1</v>
      </c>
      <c r="BC68">
        <v>75.7416134899823</v>
      </c>
      <c r="BD68">
        <v>68587160154953</v>
      </c>
      <c r="BE68">
        <v>75.7416134899823</v>
      </c>
      <c r="BF68">
        <v>77565966101694.9</v>
      </c>
    </row>
    <row r="69" spans="1:58">
      <c r="A69" s="8" t="s">
        <v>6</v>
      </c>
      <c r="B69">
        <v>8</v>
      </c>
      <c r="C69" s="4">
        <v>3.1479616e-11</v>
      </c>
      <c r="D69">
        <v>0.00173494608</v>
      </c>
      <c r="E69" s="6">
        <v>36</v>
      </c>
      <c r="F69" s="5">
        <v>8</v>
      </c>
      <c r="G69" s="5">
        <v>2</v>
      </c>
      <c r="H69" s="5">
        <v>8</v>
      </c>
      <c r="I69">
        <v>71.6933409902281</v>
      </c>
      <c r="J69">
        <v>21118004376367.6</v>
      </c>
      <c r="K69">
        <v>72.7885181912651</v>
      </c>
      <c r="L69">
        <v>23759564023364.6</v>
      </c>
      <c r="M69">
        <v>73.9347698297469</v>
      </c>
      <c r="N69">
        <v>26430332882273.3</v>
      </c>
      <c r="O69">
        <v>75.1383746145968</v>
      </c>
      <c r="P69">
        <v>29120124617524.3</v>
      </c>
      <c r="Q69">
        <v>76.416969523656</v>
      </c>
      <c r="R69">
        <v>34517256238512.1</v>
      </c>
      <c r="S69">
        <v>76.2588704795273</v>
      </c>
      <c r="T69">
        <v>29777903536977.5</v>
      </c>
      <c r="U69">
        <v>71.6655343051734</v>
      </c>
      <c r="V69">
        <v>29735643816254.4</v>
      </c>
      <c r="W69">
        <v>67.7615232923019</v>
      </c>
      <c r="X69">
        <v>34781015258060.2</v>
      </c>
      <c r="Y69">
        <v>69.7059666731466</v>
      </c>
      <c r="Z69">
        <v>41597155434226.2</v>
      </c>
      <c r="AA69">
        <v>71.6849463320312</v>
      </c>
      <c r="AB69">
        <v>47326676488744.4</v>
      </c>
      <c r="AC69">
        <v>73.6228282106312</v>
      </c>
      <c r="AD69">
        <v>52832171581769.4</v>
      </c>
      <c r="AE69">
        <v>75.5828912677536</v>
      </c>
      <c r="AF69">
        <v>54324484098185.7</v>
      </c>
      <c r="AG69">
        <v>77.5204296955706</v>
      </c>
      <c r="AH69">
        <v>38643453015607.9</v>
      </c>
      <c r="AI69">
        <v>79.4712050015217</v>
      </c>
      <c r="AJ69">
        <v>14400000000</v>
      </c>
      <c r="AK69">
        <v>81.4008814926549</v>
      </c>
      <c r="AL69">
        <v>14400000000</v>
      </c>
      <c r="AM69">
        <v>83.1363670374585</v>
      </c>
      <c r="AN69">
        <v>14400000000</v>
      </c>
      <c r="AO69">
        <v>84.0636128671129</v>
      </c>
      <c r="AP69">
        <v>14400000000</v>
      </c>
      <c r="AQ69">
        <v>81.8432764957494</v>
      </c>
      <c r="AR69">
        <v>32135095582584.1</v>
      </c>
      <c r="AS69">
        <v>71.4415096204067</v>
      </c>
      <c r="AT69">
        <v>63885753191489.4</v>
      </c>
      <c r="AU69">
        <v>73.2590105266269</v>
      </c>
      <c r="AV69">
        <v>74627690154642.8</v>
      </c>
      <c r="AW69">
        <v>75.2191368898321</v>
      </c>
      <c r="AX69">
        <v>86314072992700.7</v>
      </c>
      <c r="AY69">
        <v>77.3282382833268</v>
      </c>
      <c r="AZ69">
        <v>93807602294455.1</v>
      </c>
      <c r="BA69">
        <v>77.733676975878</v>
      </c>
      <c r="BB69">
        <v>100478184696570</v>
      </c>
      <c r="BC69">
        <v>75.7416134899823</v>
      </c>
      <c r="BD69">
        <v>109950371165870</v>
      </c>
      <c r="BE69">
        <v>75.7416134899823</v>
      </c>
      <c r="BF69">
        <v>119154907662083</v>
      </c>
    </row>
    <row r="70" spans="1:58">
      <c r="A70" s="8" t="s">
        <v>6</v>
      </c>
      <c r="B70">
        <v>8</v>
      </c>
      <c r="C70" s="4">
        <v>3.1479616e-11</v>
      </c>
      <c r="D70">
        <v>0.00173494608</v>
      </c>
      <c r="E70" s="6">
        <v>36</v>
      </c>
      <c r="F70" s="5">
        <v>8</v>
      </c>
      <c r="G70" s="5">
        <v>2</v>
      </c>
      <c r="H70" s="5">
        <v>9</v>
      </c>
      <c r="I70">
        <v>71.6933409902281</v>
      </c>
      <c r="J70">
        <v>19036269377382.5</v>
      </c>
      <c r="K70">
        <v>72.7885181912651</v>
      </c>
      <c r="L70">
        <v>14400000000</v>
      </c>
      <c r="M70">
        <v>73.9347698297469</v>
      </c>
      <c r="N70">
        <v>14400000000</v>
      </c>
      <c r="O70">
        <v>75.1383746145968</v>
      </c>
      <c r="P70">
        <v>14400000000</v>
      </c>
      <c r="Q70">
        <v>76.416969523656</v>
      </c>
      <c r="R70">
        <v>14400000000</v>
      </c>
      <c r="S70">
        <v>76.2588704795273</v>
      </c>
      <c r="T70">
        <v>23356282998944</v>
      </c>
      <c r="U70">
        <v>71.6655343051734</v>
      </c>
      <c r="V70">
        <v>47930732307692.3</v>
      </c>
      <c r="W70">
        <v>67.7615232923019</v>
      </c>
      <c r="X70">
        <v>25219146335860.3</v>
      </c>
      <c r="Y70">
        <v>69.7059666731466</v>
      </c>
      <c r="Z70">
        <v>14400000000</v>
      </c>
      <c r="AA70">
        <v>71.6849463320312</v>
      </c>
      <c r="AB70">
        <v>14400000000</v>
      </c>
      <c r="AC70">
        <v>73.6228282106312</v>
      </c>
      <c r="AD70">
        <v>14400000000</v>
      </c>
      <c r="AE70">
        <v>75.5828912677536</v>
      </c>
      <c r="AF70">
        <v>14400000000</v>
      </c>
      <c r="AG70">
        <v>77.5204296955706</v>
      </c>
      <c r="AH70">
        <v>14400000000</v>
      </c>
      <c r="AI70">
        <v>79.4712050015217</v>
      </c>
      <c r="AJ70">
        <v>14400000000</v>
      </c>
      <c r="AK70">
        <v>81.4008814926549</v>
      </c>
      <c r="AL70">
        <v>14400000000</v>
      </c>
      <c r="AM70">
        <v>83.1363670374585</v>
      </c>
      <c r="AN70">
        <v>14400000000</v>
      </c>
      <c r="AO70">
        <v>84.0636128671129</v>
      </c>
      <c r="AP70">
        <v>14400000000</v>
      </c>
      <c r="AQ70">
        <v>81.8432764957494</v>
      </c>
      <c r="AR70">
        <v>14400000000</v>
      </c>
      <c r="AS70">
        <v>71.4415096204067</v>
      </c>
      <c r="AT70">
        <v>45288467966573.8</v>
      </c>
      <c r="AU70">
        <v>73.2590105266269</v>
      </c>
      <c r="AV70">
        <v>14400000000</v>
      </c>
      <c r="AW70">
        <v>75.2191368898321</v>
      </c>
      <c r="AX70">
        <v>14400000000</v>
      </c>
      <c r="AY70">
        <v>77.3282382833268</v>
      </c>
      <c r="AZ70">
        <v>14400000000</v>
      </c>
      <c r="BA70">
        <v>77.733676975878</v>
      </c>
      <c r="BB70">
        <v>14400000000</v>
      </c>
      <c r="BC70">
        <v>75.7416134899823</v>
      </c>
      <c r="BD70">
        <v>14400000000</v>
      </c>
      <c r="BE70">
        <v>75.7416134899823</v>
      </c>
      <c r="BF70">
        <v>14400000000</v>
      </c>
    </row>
    <row r="71" spans="1:58">
      <c r="A71" s="8" t="s">
        <v>6</v>
      </c>
      <c r="B71">
        <v>8</v>
      </c>
      <c r="C71" s="4">
        <v>3.1479616e-11</v>
      </c>
      <c r="D71">
        <v>0.00173494608</v>
      </c>
      <c r="E71" s="6">
        <v>36</v>
      </c>
      <c r="F71" s="5">
        <v>8</v>
      </c>
      <c r="G71" s="5">
        <v>2</v>
      </c>
      <c r="H71" s="5">
        <v>10</v>
      </c>
      <c r="I71">
        <v>71.6933409902281</v>
      </c>
      <c r="J71">
        <v>14400000000</v>
      </c>
      <c r="K71">
        <v>72.7885181912651</v>
      </c>
      <c r="L71">
        <v>14400000000</v>
      </c>
      <c r="M71">
        <v>73.9347698297469</v>
      </c>
      <c r="N71">
        <v>14400000000</v>
      </c>
      <c r="O71">
        <v>75.1383746145968</v>
      </c>
      <c r="P71">
        <v>14400000000</v>
      </c>
      <c r="Q71">
        <v>76.416969523656</v>
      </c>
      <c r="R71">
        <v>14400000000</v>
      </c>
      <c r="S71">
        <v>76.2588704795273</v>
      </c>
      <c r="T71">
        <v>14400000000</v>
      </c>
      <c r="U71">
        <v>71.6655343051734</v>
      </c>
      <c r="V71">
        <v>14400000000</v>
      </c>
      <c r="W71">
        <v>67.7615232923019</v>
      </c>
      <c r="X71">
        <v>14400000000</v>
      </c>
      <c r="Y71">
        <v>69.7059666731466</v>
      </c>
      <c r="Z71">
        <v>14400000000</v>
      </c>
      <c r="AA71">
        <v>71.6849463320312</v>
      </c>
      <c r="AB71">
        <v>14400000000</v>
      </c>
      <c r="AC71">
        <v>73.6228282106312</v>
      </c>
      <c r="AD71">
        <v>14400000000</v>
      </c>
      <c r="AE71">
        <v>75.5828912677536</v>
      </c>
      <c r="AF71">
        <v>14400000000</v>
      </c>
      <c r="AG71">
        <v>77.5204296955706</v>
      </c>
      <c r="AH71">
        <v>14400000000</v>
      </c>
      <c r="AI71">
        <v>79.4712050015217</v>
      </c>
      <c r="AJ71">
        <v>14400000000</v>
      </c>
      <c r="AK71">
        <v>81.4008814926549</v>
      </c>
      <c r="AL71">
        <v>14400000000</v>
      </c>
      <c r="AM71">
        <v>83.1363670374585</v>
      </c>
      <c r="AN71">
        <v>14400000000</v>
      </c>
      <c r="AO71">
        <v>84.0636128671129</v>
      </c>
      <c r="AP71">
        <v>14400000000</v>
      </c>
      <c r="AQ71">
        <v>81.8432764957494</v>
      </c>
      <c r="AR71">
        <v>14400000000</v>
      </c>
      <c r="AS71">
        <v>71.4415096204067</v>
      </c>
      <c r="AT71">
        <v>14400000000</v>
      </c>
      <c r="AU71">
        <v>73.2590105266269</v>
      </c>
      <c r="AV71">
        <v>14400000000</v>
      </c>
      <c r="AW71">
        <v>75.2191368898321</v>
      </c>
      <c r="AX71">
        <v>14400000000</v>
      </c>
      <c r="AY71">
        <v>77.3282382833268</v>
      </c>
      <c r="AZ71">
        <v>14400000000</v>
      </c>
      <c r="BA71">
        <v>77.733676975878</v>
      </c>
      <c r="BB71">
        <v>14400000000</v>
      </c>
      <c r="BC71">
        <v>75.7416134899823</v>
      </c>
      <c r="BD71">
        <v>14400000000</v>
      </c>
      <c r="BE71">
        <v>75.7416134899823</v>
      </c>
      <c r="BF71">
        <v>14400000000</v>
      </c>
    </row>
    <row r="72" spans="1:58">
      <c r="A72" s="8" t="s">
        <v>7</v>
      </c>
      <c r="B72">
        <v>8</v>
      </c>
      <c r="C72" s="4">
        <v>5.438352e-11</v>
      </c>
      <c r="D72">
        <v>0.0021687012</v>
      </c>
      <c r="E72" s="6">
        <v>36</v>
      </c>
      <c r="F72" s="5">
        <v>4</v>
      </c>
      <c r="G72" s="5">
        <v>5</v>
      </c>
      <c r="H72" s="5">
        <v>1</v>
      </c>
      <c r="I72">
        <v>63.7652638788539</v>
      </c>
      <c r="J72">
        <v>1136345.70161456</v>
      </c>
      <c r="K72">
        <v>64.8604410798909</v>
      </c>
      <c r="L72">
        <v>1481518.06217437</v>
      </c>
      <c r="M72">
        <v>66.0066927183727</v>
      </c>
      <c r="N72">
        <v>1546630.92230757</v>
      </c>
      <c r="O72">
        <v>67.2102975032226</v>
      </c>
      <c r="P72">
        <v>1616132.59470088</v>
      </c>
      <c r="Q72">
        <v>68.4888924122818</v>
      </c>
      <c r="R72">
        <v>1769963.71574383</v>
      </c>
      <c r="S72">
        <v>68.3307933681531</v>
      </c>
      <c r="T72">
        <v>2226299.18987446</v>
      </c>
      <c r="U72">
        <v>63.7374571937992</v>
      </c>
      <c r="V72">
        <v>2454489.6706893</v>
      </c>
      <c r="W72">
        <v>64.4648186365245</v>
      </c>
      <c r="X72">
        <v>2581971.6222193</v>
      </c>
      <c r="Y72">
        <v>66.4092620173692</v>
      </c>
      <c r="Z72">
        <v>3172924.37863564</v>
      </c>
      <c r="AA72">
        <v>68.3882416762538</v>
      </c>
      <c r="AB72">
        <v>3346746.88234591</v>
      </c>
      <c r="AC72">
        <v>70.3261235548538</v>
      </c>
      <c r="AD72">
        <v>4040290.67646811</v>
      </c>
      <c r="AE72">
        <v>72.2861866119762</v>
      </c>
      <c r="AF72">
        <v>4274455.67478516</v>
      </c>
      <c r="AG72">
        <v>74.2237250397932</v>
      </c>
      <c r="AH72">
        <v>4529583.84448429</v>
      </c>
      <c r="AI72">
        <v>76.1745003457443</v>
      </c>
      <c r="AJ72">
        <v>5409285.94086515</v>
      </c>
      <c r="AK72">
        <v>78.1041768368775</v>
      </c>
      <c r="AL72">
        <v>5752636.62511985</v>
      </c>
      <c r="AM72">
        <v>79.8396623816811</v>
      </c>
      <c r="AN72">
        <v>5409285.94086515</v>
      </c>
      <c r="AO72">
        <v>80.7669082113355</v>
      </c>
      <c r="AP72">
        <v>5752636.62511985</v>
      </c>
      <c r="AQ72">
        <v>78.546571839972</v>
      </c>
      <c r="AR72">
        <v>6810829.21845735</v>
      </c>
      <c r="AS72">
        <v>65.4514171239625</v>
      </c>
      <c r="AT72">
        <v>7999676.78073613</v>
      </c>
      <c r="AU72">
        <v>67.2689180301826</v>
      </c>
      <c r="AV72">
        <v>8560866.46345418</v>
      </c>
      <c r="AW72">
        <v>69.2290443933879</v>
      </c>
      <c r="AX72">
        <v>10018088.2148323</v>
      </c>
      <c r="AY72">
        <v>71.3381457868825</v>
      </c>
      <c r="AZ72">
        <v>11671696.1368681</v>
      </c>
      <c r="BA72">
        <v>71.7435844794337</v>
      </c>
      <c r="BB72">
        <v>13554945.9415846</v>
      </c>
      <c r="BC72">
        <v>69.7515209935381</v>
      </c>
      <c r="BD72">
        <v>15708176.978794</v>
      </c>
      <c r="BE72">
        <v>69.7515209935381</v>
      </c>
      <c r="BF72">
        <v>18180670.4122214</v>
      </c>
    </row>
    <row r="73" spans="1:58">
      <c r="A73" s="8" t="s">
        <v>7</v>
      </c>
      <c r="B73">
        <v>8</v>
      </c>
      <c r="C73" s="4">
        <v>5.438352e-11</v>
      </c>
      <c r="D73">
        <v>0.0021687012</v>
      </c>
      <c r="E73" s="6">
        <v>36</v>
      </c>
      <c r="F73" s="5">
        <v>4</v>
      </c>
      <c r="G73" s="5">
        <v>5</v>
      </c>
      <c r="H73" s="5">
        <v>2</v>
      </c>
      <c r="I73">
        <v>63.7652638788539</v>
      </c>
      <c r="J73">
        <v>100009425070.688</v>
      </c>
      <c r="K73">
        <v>64.8604410798909</v>
      </c>
      <c r="L73">
        <v>108712068471.272</v>
      </c>
      <c r="M73">
        <v>66.0066927183727</v>
      </c>
      <c r="N73">
        <v>118451017267.909</v>
      </c>
      <c r="O73">
        <v>67.2102975032226</v>
      </c>
      <c r="P73">
        <v>129243134628.265</v>
      </c>
      <c r="Q73">
        <v>68.4888924122818</v>
      </c>
      <c r="R73">
        <v>154881470257.588</v>
      </c>
      <c r="S73">
        <v>68.3307933681531</v>
      </c>
      <c r="T73">
        <v>170043023970.498</v>
      </c>
      <c r="U73">
        <v>63.7374571937992</v>
      </c>
      <c r="V73">
        <v>206492099322.799</v>
      </c>
      <c r="W73">
        <v>64.4648186365245</v>
      </c>
      <c r="X73">
        <v>228292682926.829</v>
      </c>
      <c r="Y73">
        <v>66.4092620173692</v>
      </c>
      <c r="Z73">
        <v>253061734566.358</v>
      </c>
      <c r="AA73">
        <v>68.3882416762538</v>
      </c>
      <c r="AB73">
        <v>281330785954.279</v>
      </c>
      <c r="AC73">
        <v>70.3261235548538</v>
      </c>
      <c r="AD73">
        <v>313572621035.058</v>
      </c>
      <c r="AE73">
        <v>72.2861866119762</v>
      </c>
      <c r="AF73">
        <v>350652445752.115</v>
      </c>
      <c r="AG73">
        <v>74.2237250397932</v>
      </c>
      <c r="AH73">
        <v>393430975381.739</v>
      </c>
      <c r="AI73">
        <v>76.1745003457443</v>
      </c>
      <c r="AJ73">
        <v>442747334490.454</v>
      </c>
      <c r="AK73">
        <v>78.1041768368775</v>
      </c>
      <c r="AL73">
        <v>500154602951.511</v>
      </c>
      <c r="AM73">
        <v>79.8396623816811</v>
      </c>
      <c r="AN73">
        <v>442747334490.454</v>
      </c>
      <c r="AO73">
        <v>80.7669082113355</v>
      </c>
      <c r="AP73">
        <v>500154602951.511</v>
      </c>
      <c r="AQ73">
        <v>78.546571839972</v>
      </c>
      <c r="AR73">
        <v>567123748947.713</v>
      </c>
      <c r="AS73">
        <v>65.4514171239625</v>
      </c>
      <c r="AT73">
        <v>645628742514.97</v>
      </c>
      <c r="AU73">
        <v>67.2689180301826</v>
      </c>
      <c r="AV73">
        <v>738055703766.94</v>
      </c>
      <c r="AW73">
        <v>69.2290443933879</v>
      </c>
      <c r="AX73">
        <v>847548032936.871</v>
      </c>
      <c r="AY73">
        <v>71.3381457868825</v>
      </c>
      <c r="AZ73">
        <v>978223368964.246</v>
      </c>
      <c r="BA73">
        <v>71.7435844794337</v>
      </c>
      <c r="BB73">
        <v>1135172048703.02</v>
      </c>
      <c r="BC73">
        <v>69.7515209935381</v>
      </c>
      <c r="BD73">
        <v>1324408863473.91</v>
      </c>
      <c r="BE73">
        <v>69.7515209935381</v>
      </c>
      <c r="BF73">
        <v>1554758364312.27</v>
      </c>
    </row>
    <row r="74" spans="1:58">
      <c r="A74" s="8" t="s">
        <v>7</v>
      </c>
      <c r="B74">
        <v>8</v>
      </c>
      <c r="C74" s="4">
        <v>5.438352e-11</v>
      </c>
      <c r="D74">
        <v>0.0021687012</v>
      </c>
      <c r="E74" s="6">
        <v>36</v>
      </c>
      <c r="F74" s="5">
        <v>4</v>
      </c>
      <c r="G74" s="5">
        <v>5</v>
      </c>
      <c r="H74" s="5">
        <v>3</v>
      </c>
      <c r="I74">
        <v>63.7652638788539</v>
      </c>
      <c r="J74">
        <v>396135084427.767</v>
      </c>
      <c r="K74">
        <v>64.8604410798909</v>
      </c>
      <c r="L74">
        <v>430609234280.126</v>
      </c>
      <c r="M74">
        <v>66.0066927183727</v>
      </c>
      <c r="N74">
        <v>468814424221.806</v>
      </c>
      <c r="O74">
        <v>67.2102975032226</v>
      </c>
      <c r="P74">
        <v>511339107261.825</v>
      </c>
      <c r="Q74">
        <v>68.4888924122818</v>
      </c>
      <c r="R74">
        <v>612134700422.761</v>
      </c>
      <c r="S74">
        <v>68.3307933681531</v>
      </c>
      <c r="T74">
        <v>671838729383.018</v>
      </c>
      <c r="U74">
        <v>63.7374571937992</v>
      </c>
      <c r="V74">
        <v>814600896860.986</v>
      </c>
      <c r="W74">
        <v>64.4648186365245</v>
      </c>
      <c r="X74">
        <v>900095456955.983</v>
      </c>
      <c r="Y74">
        <v>66.4092620173692</v>
      </c>
      <c r="Z74">
        <v>997211610022.327</v>
      </c>
      <c r="AA74">
        <v>68.3882416762538</v>
      </c>
      <c r="AB74">
        <v>1107460618341.07</v>
      </c>
      <c r="AC74">
        <v>70.3261235548538</v>
      </c>
      <c r="AD74">
        <v>1233774834437.09</v>
      </c>
      <c r="AE74">
        <v>72.2861866119762</v>
      </c>
      <c r="AF74">
        <v>1378053226394.46</v>
      </c>
      <c r="AG74">
        <v>74.2237250397932</v>
      </c>
      <c r="AH74">
        <v>1544476690336.52</v>
      </c>
      <c r="AI74">
        <v>76.1745003457443</v>
      </c>
      <c r="AJ74">
        <v>1736273017431.87</v>
      </c>
      <c r="AK74">
        <v>78.1041768368775</v>
      </c>
      <c r="AL74">
        <v>1958720445062.59</v>
      </c>
      <c r="AM74">
        <v>79.8396623816811</v>
      </c>
      <c r="AN74">
        <v>1736273017431.87</v>
      </c>
      <c r="AO74">
        <v>80.7669082113355</v>
      </c>
      <c r="AP74">
        <v>1958720445062.59</v>
      </c>
      <c r="AQ74">
        <v>78.546571839972</v>
      </c>
      <c r="AR74">
        <v>2217741189529.18</v>
      </c>
      <c r="AS74">
        <v>65.4514171239625</v>
      </c>
      <c r="AT74">
        <v>2521278106508.88</v>
      </c>
      <c r="AU74">
        <v>67.2689180301826</v>
      </c>
      <c r="AV74">
        <v>2877572437045.62</v>
      </c>
      <c r="AW74">
        <v>69.2290443933879</v>
      </c>
      <c r="AX74">
        <v>3298971119133.57</v>
      </c>
      <c r="AY74">
        <v>71.3381457868825</v>
      </c>
      <c r="AZ74">
        <v>3800072648020.34</v>
      </c>
      <c r="BA74">
        <v>71.7435844794337</v>
      </c>
      <c r="BB74">
        <v>4399353830119.85</v>
      </c>
      <c r="BC74">
        <v>69.7515209935381</v>
      </c>
      <c r="BD74">
        <v>5120247364722.42</v>
      </c>
      <c r="BE74">
        <v>69.7515209935381</v>
      </c>
      <c r="BF74">
        <v>5994525547445.26</v>
      </c>
    </row>
    <row r="75" spans="1:58">
      <c r="A75" s="8" t="s">
        <v>7</v>
      </c>
      <c r="B75">
        <v>8</v>
      </c>
      <c r="C75" s="4">
        <v>5.438352e-11</v>
      </c>
      <c r="D75">
        <v>0.0021687012</v>
      </c>
      <c r="E75" s="6">
        <v>36</v>
      </c>
      <c r="F75" s="5">
        <v>4</v>
      </c>
      <c r="G75" s="5">
        <v>5</v>
      </c>
      <c r="H75" s="5">
        <v>4</v>
      </c>
      <c r="I75">
        <v>63.7652638788539</v>
      </c>
      <c r="J75">
        <v>1717458563535.91</v>
      </c>
      <c r="K75">
        <v>64.8604410798909</v>
      </c>
      <c r="L75">
        <v>1863786722091.21</v>
      </c>
      <c r="M75">
        <v>66.0066927183727</v>
      </c>
      <c r="N75">
        <v>2025877646274.38</v>
      </c>
      <c r="O75">
        <v>67.2102975032226</v>
      </c>
      <c r="P75">
        <v>2205933463796.48</v>
      </c>
      <c r="Q75">
        <v>68.4888924122818</v>
      </c>
      <c r="R75">
        <v>2630278740680.94</v>
      </c>
      <c r="S75">
        <v>68.3307933681531</v>
      </c>
      <c r="T75">
        <v>1493114754098.36</v>
      </c>
      <c r="U75">
        <v>63.7374571937992</v>
      </c>
      <c r="V75">
        <v>1808338530066.81</v>
      </c>
      <c r="W75">
        <v>64.4648186365245</v>
      </c>
      <c r="X75">
        <v>1996587677725.12</v>
      </c>
      <c r="Y75">
        <v>66.4092620173692</v>
      </c>
      <c r="Z75">
        <v>2210396454075.35</v>
      </c>
      <c r="AA75">
        <v>68.3882416762538</v>
      </c>
      <c r="AB75">
        <v>2453061806861.66</v>
      </c>
      <c r="AC75">
        <v>70.3261235548538</v>
      </c>
      <c r="AD75">
        <v>2730147783251.23</v>
      </c>
      <c r="AE75">
        <v>72.2861866119762</v>
      </c>
      <c r="AF75">
        <v>3047262739428.98</v>
      </c>
      <c r="AG75">
        <v>74.2237250397932</v>
      </c>
      <c r="AH75">
        <v>3410969715509.33</v>
      </c>
      <c r="AI75">
        <v>76.1745003457443</v>
      </c>
      <c r="AJ75">
        <v>3830547045951.86</v>
      </c>
      <c r="AK75">
        <v>78.1041768368775</v>
      </c>
      <c r="AL75">
        <v>4316469373709.57</v>
      </c>
      <c r="AM75">
        <v>79.8396623816811</v>
      </c>
      <c r="AN75">
        <v>3830547045951.86</v>
      </c>
      <c r="AO75">
        <v>80.7669082113355</v>
      </c>
      <c r="AP75">
        <v>4316469373709.57</v>
      </c>
      <c r="AQ75">
        <v>78.546571839972</v>
      </c>
      <c r="AR75">
        <v>4881192937517.15</v>
      </c>
      <c r="AS75">
        <v>65.4514171239625</v>
      </c>
      <c r="AT75">
        <v>5540210526315.79</v>
      </c>
      <c r="AU75">
        <v>67.2689180301826</v>
      </c>
      <c r="AV75">
        <v>6314140047861.82</v>
      </c>
      <c r="AW75">
        <v>69.2290443933879</v>
      </c>
      <c r="AX75">
        <v>7225805877114.87</v>
      </c>
      <c r="AY75">
        <v>71.3381457868825</v>
      </c>
      <c r="AZ75">
        <v>8307454350161.12</v>
      </c>
      <c r="BA75">
        <v>71.7435844794337</v>
      </c>
      <c r="BB75">
        <v>9596151872755.26</v>
      </c>
      <c r="BC75">
        <v>69.7515209935381</v>
      </c>
      <c r="BD75">
        <v>11141838286109.2</v>
      </c>
      <c r="BE75">
        <v>69.7515209935381</v>
      </c>
      <c r="BF75">
        <v>13007419354838.7</v>
      </c>
    </row>
    <row r="76" spans="1:58">
      <c r="A76" s="8" t="s">
        <v>7</v>
      </c>
      <c r="B76">
        <v>8</v>
      </c>
      <c r="C76" s="4">
        <v>5.438352e-11</v>
      </c>
      <c r="D76">
        <v>0.0021687012</v>
      </c>
      <c r="E76" s="6">
        <v>36</v>
      </c>
      <c r="F76" s="5">
        <v>4</v>
      </c>
      <c r="G76" s="5">
        <v>5</v>
      </c>
      <c r="H76" s="5">
        <v>5</v>
      </c>
      <c r="I76">
        <v>63.7652638788539</v>
      </c>
      <c r="J76">
        <v>2997591240875.91</v>
      </c>
      <c r="K76">
        <v>64.8604410798909</v>
      </c>
      <c r="L76">
        <v>3250218931865.87</v>
      </c>
      <c r="M76">
        <v>66.0066927183727</v>
      </c>
      <c r="N76">
        <v>3530721241128.9</v>
      </c>
      <c r="O76">
        <v>67.2102975032226</v>
      </c>
      <c r="P76">
        <v>3841239509360.88</v>
      </c>
      <c r="Q76">
        <v>68.4888924122818</v>
      </c>
      <c r="R76">
        <v>4571707591905.72</v>
      </c>
      <c r="S76">
        <v>68.3307933681531</v>
      </c>
      <c r="T76">
        <v>5000542133176.19</v>
      </c>
      <c r="U76">
        <v>63.7374571937992</v>
      </c>
      <c r="V76">
        <v>6020068965517.24</v>
      </c>
      <c r="W76">
        <v>64.4648186365245</v>
      </c>
      <c r="X76">
        <v>6626393081227.74</v>
      </c>
      <c r="Y76">
        <v>66.4092620173692</v>
      </c>
      <c r="Z76">
        <v>7309427689384.94</v>
      </c>
      <c r="AA76">
        <v>68.3882416762538</v>
      </c>
      <c r="AB76">
        <v>8081762906548.47</v>
      </c>
      <c r="AC76">
        <v>70.3261235548538</v>
      </c>
      <c r="AD76">
        <v>8956845425867.51</v>
      </c>
      <c r="AE76">
        <v>72.2861866119762</v>
      </c>
      <c r="AF76">
        <v>9952609629373.05</v>
      </c>
      <c r="AG76">
        <v>74.2237250397932</v>
      </c>
      <c r="AH76">
        <v>11087452471482.9</v>
      </c>
      <c r="AI76">
        <v>76.1745003457443</v>
      </c>
      <c r="AJ76">
        <v>12386737769534</v>
      </c>
      <c r="AK76">
        <v>78.1041768368775</v>
      </c>
      <c r="AL76">
        <v>13877434554973.8</v>
      </c>
      <c r="AM76">
        <v>79.8396623816811</v>
      </c>
      <c r="AN76">
        <v>12386737769534</v>
      </c>
      <c r="AO76">
        <v>80.7669082113355</v>
      </c>
      <c r="AP76">
        <v>13877434554973.8</v>
      </c>
      <c r="AQ76">
        <v>78.546571839972</v>
      </c>
      <c r="AR76">
        <v>15595608360072.8</v>
      </c>
      <c r="AS76">
        <v>65.4514171239625</v>
      </c>
      <c r="AT76">
        <v>9623028901734.1</v>
      </c>
      <c r="AU76">
        <v>67.2689180301826</v>
      </c>
      <c r="AV76">
        <v>10949386496762.9</v>
      </c>
      <c r="AW76">
        <v>69.2290443933879</v>
      </c>
      <c r="AX76">
        <v>12510158172232</v>
      </c>
      <c r="AY76">
        <v>71.3381457868825</v>
      </c>
      <c r="AZ76">
        <v>14354253441581.4</v>
      </c>
      <c r="BA76">
        <v>71.7435844794337</v>
      </c>
      <c r="BB76">
        <v>16546538655886.8</v>
      </c>
      <c r="BC76">
        <v>69.7515209935381</v>
      </c>
      <c r="BD76">
        <v>19166585995921.1</v>
      </c>
      <c r="BE76">
        <v>69.7515209935381</v>
      </c>
      <c r="BF76">
        <v>22317464788732.4</v>
      </c>
    </row>
    <row r="77" spans="1:58">
      <c r="A77" s="8" t="s">
        <v>7</v>
      </c>
      <c r="B77">
        <v>8</v>
      </c>
      <c r="C77" s="4">
        <v>5.438352e-11</v>
      </c>
      <c r="D77">
        <v>0.0021687012</v>
      </c>
      <c r="E77" s="6">
        <v>36</v>
      </c>
      <c r="F77" s="5">
        <v>4</v>
      </c>
      <c r="G77" s="5">
        <v>5</v>
      </c>
      <c r="H77" s="5">
        <v>6</v>
      </c>
      <c r="I77">
        <v>63.7652638788539</v>
      </c>
      <c r="J77">
        <v>4598462929475.59</v>
      </c>
      <c r="K77">
        <v>64.8604410798909</v>
      </c>
      <c r="L77">
        <v>4983442487940.7</v>
      </c>
      <c r="M77">
        <v>66.0066927183727</v>
      </c>
      <c r="N77">
        <v>5408824971400.56</v>
      </c>
      <c r="O77">
        <v>67.2102975032226</v>
      </c>
      <c r="P77">
        <v>5879616613418.53</v>
      </c>
      <c r="Q77">
        <v>68.4888924122818</v>
      </c>
      <c r="R77">
        <v>6984725381865.45</v>
      </c>
      <c r="S77">
        <v>68.3307933681531</v>
      </c>
      <c r="T77">
        <v>7632964472917.88</v>
      </c>
      <c r="U77">
        <v>63.7374571937992</v>
      </c>
      <c r="V77">
        <v>9167361702127.66</v>
      </c>
      <c r="W77">
        <v>64.4648186365245</v>
      </c>
      <c r="X77">
        <v>10077831688137.9</v>
      </c>
      <c r="Y77">
        <v>66.4092620173692</v>
      </c>
      <c r="Z77">
        <v>11102177476000.9</v>
      </c>
      <c r="AA77">
        <v>68.3882416762538</v>
      </c>
      <c r="AB77">
        <v>12256694753674.9</v>
      </c>
      <c r="AC77">
        <v>70.3261235548538</v>
      </c>
      <c r="AD77">
        <v>13562888198757.8</v>
      </c>
      <c r="AE77">
        <v>72.2861866119762</v>
      </c>
      <c r="AF77">
        <v>15045669505962.5</v>
      </c>
      <c r="AG77">
        <v>74.2237250397932</v>
      </c>
      <c r="AH77">
        <v>16730842196033.3</v>
      </c>
      <c r="AI77">
        <v>76.1745003457443</v>
      </c>
      <c r="AJ77">
        <v>18654768950603.2</v>
      </c>
      <c r="AK77">
        <v>78.1041768368775</v>
      </c>
      <c r="AL77">
        <v>20856546854942.2</v>
      </c>
      <c r="AM77">
        <v>79.8396623816811</v>
      </c>
      <c r="AN77">
        <v>18654768950603.2</v>
      </c>
      <c r="AO77">
        <v>80.7669082113355</v>
      </c>
      <c r="AP77">
        <v>20856546854942.2</v>
      </c>
      <c r="AQ77">
        <v>78.546571839972</v>
      </c>
      <c r="AR77">
        <v>23385472772066.9</v>
      </c>
      <c r="AS77">
        <v>65.4514171239625</v>
      </c>
      <c r="AT77">
        <v>14694171428571.4</v>
      </c>
      <c r="AU77">
        <v>67.2689180301826</v>
      </c>
      <c r="AV77">
        <v>16693899096538.4</v>
      </c>
      <c r="AW77">
        <v>69.2290443933879</v>
      </c>
      <c r="AX77">
        <v>19040503035559.4</v>
      </c>
      <c r="AY77">
        <v>71.3381457868825</v>
      </c>
      <c r="AZ77">
        <v>21808005569091.5</v>
      </c>
      <c r="BA77">
        <v>71.7435844794337</v>
      </c>
      <c r="BB77">
        <v>25087555998009</v>
      </c>
      <c r="BC77">
        <v>69.7515209935381</v>
      </c>
      <c r="BD77">
        <v>28993123745819.4</v>
      </c>
      <c r="BE77">
        <v>69.7515209935381</v>
      </c>
      <c r="BF77">
        <v>33675259515570.9</v>
      </c>
    </row>
    <row r="78" spans="1:58">
      <c r="A78" s="8" t="s">
        <v>7</v>
      </c>
      <c r="B78">
        <v>8</v>
      </c>
      <c r="C78" s="4">
        <v>5.438352e-11</v>
      </c>
      <c r="D78">
        <v>0.0021687012</v>
      </c>
      <c r="E78" s="6">
        <v>36</v>
      </c>
      <c r="F78" s="5">
        <v>4</v>
      </c>
      <c r="G78" s="5">
        <v>5</v>
      </c>
      <c r="H78" s="5">
        <v>7</v>
      </c>
      <c r="I78">
        <v>63.7652638788539</v>
      </c>
      <c r="J78">
        <v>6504193548387.1</v>
      </c>
      <c r="K78">
        <v>64.8604410798909</v>
      </c>
      <c r="L78">
        <v>7043182718831.35</v>
      </c>
      <c r="M78">
        <v>66.0066927183727</v>
      </c>
      <c r="N78">
        <v>7637779575983.17</v>
      </c>
      <c r="O78">
        <v>67.2102975032226</v>
      </c>
      <c r="P78">
        <v>8296804554079.69</v>
      </c>
      <c r="Q78">
        <v>68.4888924122818</v>
      </c>
      <c r="R78">
        <v>9836484687083.89</v>
      </c>
      <c r="S78">
        <v>68.3307933681531</v>
      </c>
      <c r="T78">
        <v>10739067357513</v>
      </c>
      <c r="U78">
        <v>63.7374571937992</v>
      </c>
      <c r="V78">
        <v>12870151260504.2</v>
      </c>
      <c r="W78">
        <v>64.4648186365245</v>
      </c>
      <c r="X78">
        <v>14130401188707.3</v>
      </c>
      <c r="Y78">
        <v>66.4092620173692</v>
      </c>
      <c r="Z78">
        <v>15546912953128.6</v>
      </c>
      <c r="AA78">
        <v>68.3882416762538</v>
      </c>
      <c r="AB78">
        <v>17139656948906</v>
      </c>
      <c r="AC78">
        <v>70.3261235548538</v>
      </c>
      <c r="AD78">
        <v>18937981651376.1</v>
      </c>
      <c r="AE78">
        <v>72.2861866119762</v>
      </c>
      <c r="AF78">
        <v>20974085149178.7</v>
      </c>
      <c r="AG78">
        <v>74.2237250397932</v>
      </c>
      <c r="AH78">
        <v>23283322972591.1</v>
      </c>
      <c r="AI78">
        <v>76.1745003457443</v>
      </c>
      <c r="AJ78">
        <v>25910342052313.9</v>
      </c>
      <c r="AK78">
        <v>78.1041768368775</v>
      </c>
      <c r="AL78">
        <v>28909042821158.7</v>
      </c>
      <c r="AM78">
        <v>79.8396623816811</v>
      </c>
      <c r="AN78">
        <v>25910342052313.9</v>
      </c>
      <c r="AO78">
        <v>80.7669082113355</v>
      </c>
      <c r="AP78">
        <v>28909042821158.7</v>
      </c>
      <c r="AQ78">
        <v>78.546571839972</v>
      </c>
      <c r="AR78">
        <v>32342272916493.2</v>
      </c>
      <c r="AS78">
        <v>65.4514171239625</v>
      </c>
      <c r="AT78">
        <v>36282285714285.7</v>
      </c>
      <c r="AU78">
        <v>67.2689180301826</v>
      </c>
      <c r="AV78">
        <v>40820787578336.9</v>
      </c>
      <c r="AW78">
        <v>69.2290443933879</v>
      </c>
      <c r="AX78">
        <v>46065691573926.9</v>
      </c>
      <c r="AY78">
        <v>71.3381457868825</v>
      </c>
      <c r="AZ78">
        <v>52146907706945.8</v>
      </c>
      <c r="BA78">
        <v>71.7435844794337</v>
      </c>
      <c r="BB78">
        <v>59222352410995.9</v>
      </c>
      <c r="BC78">
        <v>69.7515209935381</v>
      </c>
      <c r="BD78">
        <v>67482400481058.3</v>
      </c>
      <c r="BE78">
        <v>69.7515209935381</v>
      </c>
      <c r="BF78">
        <v>46856938775510.2</v>
      </c>
    </row>
    <row r="79" spans="1:58">
      <c r="A79" s="8" t="s">
        <v>7</v>
      </c>
      <c r="B79">
        <v>8</v>
      </c>
      <c r="C79" s="4">
        <v>5.438352e-11</v>
      </c>
      <c r="D79">
        <v>0.0021687012</v>
      </c>
      <c r="E79" s="6">
        <v>36</v>
      </c>
      <c r="F79" s="5">
        <v>4</v>
      </c>
      <c r="G79" s="5">
        <v>5</v>
      </c>
      <c r="H79" s="5">
        <v>8</v>
      </c>
      <c r="I79">
        <v>63.7652638788539</v>
      </c>
      <c r="J79">
        <v>12269534883720.9</v>
      </c>
      <c r="K79">
        <v>64.8604410798909</v>
      </c>
      <c r="L79">
        <v>13244869681941.9</v>
      </c>
      <c r="M79">
        <v>66.0066927183727</v>
      </c>
      <c r="N79">
        <v>14315233369514.7</v>
      </c>
      <c r="O79">
        <v>67.2102975032226</v>
      </c>
      <c r="P79">
        <v>15495027223230.5</v>
      </c>
      <c r="Q79">
        <v>68.4888924122818</v>
      </c>
      <c r="R79">
        <v>18230120302725.4</v>
      </c>
      <c r="S79">
        <v>68.3307933681531</v>
      </c>
      <c r="T79">
        <v>14286693227091.6</v>
      </c>
      <c r="U79">
        <v>63.7374571937992</v>
      </c>
      <c r="V79">
        <v>17085286307053.9</v>
      </c>
      <c r="W79">
        <v>64.4648186365245</v>
      </c>
      <c r="X79">
        <v>18735955678670.4</v>
      </c>
      <c r="Y79">
        <v>66.4092620173692</v>
      </c>
      <c r="Z79">
        <v>28124481634427.3</v>
      </c>
      <c r="AA79">
        <v>68.3882416762538</v>
      </c>
      <c r="AB79">
        <v>30826599920359.5</v>
      </c>
      <c r="AC79">
        <v>70.3261235548538</v>
      </c>
      <c r="AD79">
        <v>33846952789699.6</v>
      </c>
      <c r="AE79">
        <v>72.2861866119762</v>
      </c>
      <c r="AF79">
        <v>37234240700218.8</v>
      </c>
      <c r="AG79">
        <v>74.2237250397932</v>
      </c>
      <c r="AH79">
        <v>41037164610133.9</v>
      </c>
      <c r="AI79">
        <v>76.1745003457443</v>
      </c>
      <c r="AJ79">
        <v>45313072625698.3</v>
      </c>
      <c r="AK79">
        <v>78.1041768368775</v>
      </c>
      <c r="AL79">
        <v>50136006964596.6</v>
      </c>
      <c r="AM79">
        <v>79.8396623816811</v>
      </c>
      <c r="AN79">
        <v>45313072625698.3</v>
      </c>
      <c r="AO79">
        <v>80.7669082113355</v>
      </c>
      <c r="AP79">
        <v>50136006964596.6</v>
      </c>
      <c r="AQ79">
        <v>78.546571839972</v>
      </c>
      <c r="AR79">
        <v>55585143992055.6</v>
      </c>
      <c r="AS79">
        <v>65.4514171239625</v>
      </c>
      <c r="AT79">
        <v>47357720207253.9</v>
      </c>
      <c r="AU79">
        <v>67.2689180301826</v>
      </c>
      <c r="AV79">
        <v>53148923245814.7</v>
      </c>
      <c r="AW79">
        <v>69.2290443933879</v>
      </c>
      <c r="AX79">
        <v>59813804347826.1</v>
      </c>
      <c r="AY79">
        <v>71.3381457868825</v>
      </c>
      <c r="AZ79">
        <v>67507627590473.2</v>
      </c>
      <c r="BA79">
        <v>71.7435844794337</v>
      </c>
      <c r="BB79">
        <v>76419359368143.9</v>
      </c>
      <c r="BC79">
        <v>69.7515209935381</v>
      </c>
      <c r="BD79">
        <v>86769888953828.2</v>
      </c>
      <c r="BE79">
        <v>69.7515209935381</v>
      </c>
      <c r="BF79">
        <v>98830778443113.8</v>
      </c>
    </row>
    <row r="80" spans="1:58">
      <c r="A80" s="8" t="s">
        <v>7</v>
      </c>
      <c r="B80">
        <v>8</v>
      </c>
      <c r="C80" s="4">
        <v>5.438352e-11</v>
      </c>
      <c r="D80">
        <v>0.0021687012</v>
      </c>
      <c r="E80" s="6">
        <v>36</v>
      </c>
      <c r="F80" s="5">
        <v>4</v>
      </c>
      <c r="G80" s="5">
        <v>5</v>
      </c>
      <c r="H80" s="5">
        <v>9</v>
      </c>
      <c r="I80">
        <v>63.7652638788539</v>
      </c>
      <c r="J80">
        <v>15619591836734.7</v>
      </c>
      <c r="K80">
        <v>64.8604410798909</v>
      </c>
      <c r="L80">
        <v>16843851502998.6</v>
      </c>
      <c r="M80">
        <v>66.0066927183727</v>
      </c>
      <c r="N80">
        <v>18186413824743.8</v>
      </c>
      <c r="O80">
        <v>67.2102975032226</v>
      </c>
      <c r="P80">
        <v>19662311270125.2</v>
      </c>
      <c r="Q80">
        <v>68.4888924122818</v>
      </c>
      <c r="R80">
        <v>28375247942429.4</v>
      </c>
      <c r="S80">
        <v>68.3307933681531</v>
      </c>
      <c r="T80">
        <v>25056155088853</v>
      </c>
      <c r="U80">
        <v>63.7374571937992</v>
      </c>
      <c r="V80">
        <v>29663718750000</v>
      </c>
      <c r="W80">
        <v>64.4648186365245</v>
      </c>
      <c r="X80">
        <v>32350986691142.7</v>
      </c>
      <c r="Y80">
        <v>66.4092620173692</v>
      </c>
      <c r="Z80">
        <v>42641054552829</v>
      </c>
      <c r="AA80">
        <v>68.3882416762538</v>
      </c>
      <c r="AB80">
        <v>46446343192761.5</v>
      </c>
      <c r="AC80">
        <v>70.3261235548538</v>
      </c>
      <c r="AD80">
        <v>50659734748010.6</v>
      </c>
      <c r="AE80">
        <v>72.2861866119762</v>
      </c>
      <c r="AF80">
        <v>62089805745554</v>
      </c>
      <c r="AG80">
        <v>74.2237250397932</v>
      </c>
      <c r="AH80">
        <v>67586937656999.3</v>
      </c>
      <c r="AI80">
        <v>76.1745003457443</v>
      </c>
      <c r="AJ80">
        <v>79079452054794.5</v>
      </c>
      <c r="AK80">
        <v>78.1041768368775</v>
      </c>
      <c r="AL80">
        <v>89762028469750.9</v>
      </c>
      <c r="AM80">
        <v>79.8396623816811</v>
      </c>
      <c r="AN80">
        <v>79079452054794.5</v>
      </c>
      <c r="AO80">
        <v>80.7669082113355</v>
      </c>
      <c r="AP80">
        <v>89762028469750.9</v>
      </c>
      <c r="AQ80">
        <v>78.546571839972</v>
      </c>
      <c r="AR80">
        <v>87765896818684.5</v>
      </c>
      <c r="AS80">
        <v>65.4514171239625</v>
      </c>
      <c r="AT80">
        <v>59368934010152.3</v>
      </c>
      <c r="AU80">
        <v>67.2689180301826</v>
      </c>
      <c r="AV80">
        <v>66468677826515.1</v>
      </c>
      <c r="AW80">
        <v>69.2290443933879</v>
      </c>
      <c r="AX80">
        <v>94014075104311.5</v>
      </c>
      <c r="AY80">
        <v>71.3381457868825</v>
      </c>
      <c r="AZ80">
        <v>104740677126342</v>
      </c>
      <c r="BA80">
        <v>71.7435844794337</v>
      </c>
      <c r="BB80">
        <v>116911360992633</v>
      </c>
      <c r="BC80">
        <v>69.7515209935381</v>
      </c>
      <c r="BD80">
        <v>107232272882320</v>
      </c>
      <c r="BE80">
        <v>69.7515209935381</v>
      </c>
      <c r="BF80">
        <v>121688372093023</v>
      </c>
    </row>
    <row r="81" spans="1:58">
      <c r="A81" s="8" t="s">
        <v>7</v>
      </c>
      <c r="B81">
        <v>8</v>
      </c>
      <c r="C81" s="4">
        <v>5.438352e-11</v>
      </c>
      <c r="D81">
        <v>0.0021687012</v>
      </c>
      <c r="E81" s="6">
        <v>36</v>
      </c>
      <c r="F81" s="5">
        <v>4</v>
      </c>
      <c r="G81" s="5">
        <v>5</v>
      </c>
      <c r="H81" s="5">
        <v>10</v>
      </c>
      <c r="I81">
        <v>63.7652638788539</v>
      </c>
      <c r="J81">
        <v>23859611650485.4</v>
      </c>
      <c r="K81">
        <v>64.8604410798909</v>
      </c>
      <c r="L81">
        <v>25635612704846.4</v>
      </c>
      <c r="M81">
        <v>66.0066927183727</v>
      </c>
      <c r="N81">
        <v>31916417910447.8</v>
      </c>
      <c r="O81">
        <v>67.2102975032226</v>
      </c>
      <c r="P81">
        <v>34267082926829.3</v>
      </c>
      <c r="Q81">
        <v>68.4888924122818</v>
      </c>
      <c r="R81">
        <v>39614126422938</v>
      </c>
      <c r="S81">
        <v>68.3307933681531</v>
      </c>
      <c r="T81">
        <v>37303429438543.2</v>
      </c>
      <c r="U81">
        <v>63.7374571937992</v>
      </c>
      <c r="V81">
        <v>43697430656934.3</v>
      </c>
      <c r="W81">
        <v>64.4648186365245</v>
      </c>
      <c r="X81">
        <v>53584514030093.5</v>
      </c>
      <c r="Y81">
        <v>66.4092620173692</v>
      </c>
      <c r="Z81">
        <v>62967032731175.1</v>
      </c>
      <c r="AA81">
        <v>68.3882416762538</v>
      </c>
      <c r="AB81">
        <v>71815153631902.4</v>
      </c>
      <c r="AC81">
        <v>70.3261235548538</v>
      </c>
      <c r="AD81">
        <v>82179729729729.7</v>
      </c>
      <c r="AE81">
        <v>72.2861866119762</v>
      </c>
      <c r="AF81">
        <v>90130523714337.6</v>
      </c>
      <c r="AG81">
        <v>74.2237250397932</v>
      </c>
      <c r="AH81">
        <v>83191217645281.5</v>
      </c>
      <c r="AI81">
        <v>76.1745003457443</v>
      </c>
      <c r="AJ81">
        <v>33758937444085.1</v>
      </c>
      <c r="AK81">
        <v>78.1041768368775</v>
      </c>
      <c r="AL81">
        <v>18000000000</v>
      </c>
      <c r="AM81">
        <v>79.8396623816811</v>
      </c>
      <c r="AN81">
        <v>33758937444085.1</v>
      </c>
      <c r="AO81">
        <v>80.7669082113355</v>
      </c>
      <c r="AP81">
        <v>18000000000</v>
      </c>
      <c r="AQ81">
        <v>78.546571839972</v>
      </c>
      <c r="AR81">
        <v>88241432946999.6</v>
      </c>
      <c r="AS81">
        <v>65.4514171239625</v>
      </c>
      <c r="AT81">
        <v>91199342465753.4</v>
      </c>
      <c r="AU81">
        <v>67.2689180301826</v>
      </c>
      <c r="AV81">
        <v>100924275078056</v>
      </c>
      <c r="AW81">
        <v>69.2290443933879</v>
      </c>
      <c r="AX81">
        <v>125311705809642</v>
      </c>
      <c r="AY81">
        <v>71.3381457868825</v>
      </c>
      <c r="AZ81">
        <v>145745674044266</v>
      </c>
      <c r="BA81">
        <v>71.7435844794337</v>
      </c>
      <c r="BB81">
        <v>159286537862262</v>
      </c>
      <c r="BC81">
        <v>69.7515209935381</v>
      </c>
      <c r="BD81">
        <v>167522615453327</v>
      </c>
      <c r="BE81">
        <v>69.7515209935381</v>
      </c>
      <c r="BF81">
        <v>184898918918919</v>
      </c>
    </row>
    <row r="82" spans="1:58">
      <c r="A82" s="8" t="s">
        <v>8</v>
      </c>
      <c r="B82">
        <v>12</v>
      </c>
      <c r="C82" s="4">
        <v>1.6745964e-11</v>
      </c>
      <c r="D82">
        <v>0.00016745964</v>
      </c>
      <c r="E82" s="5">
        <v>72</v>
      </c>
      <c r="F82" s="5">
        <v>1</v>
      </c>
      <c r="G82" s="5">
        <v>1</v>
      </c>
      <c r="H82" s="5">
        <v>1</v>
      </c>
      <c r="I82">
        <v>78.6810633629248</v>
      </c>
      <c r="J82">
        <v>1022509.40850671</v>
      </c>
      <c r="K82">
        <v>79.7762405639617</v>
      </c>
      <c r="L82">
        <v>1333091.95042873</v>
      </c>
      <c r="M82">
        <v>80.9224922024436</v>
      </c>
      <c r="N82">
        <v>1391668.88589174</v>
      </c>
      <c r="O82">
        <v>82.1260969872934</v>
      </c>
      <c r="P82">
        <v>1454192.92292778</v>
      </c>
      <c r="Q82">
        <v>83.4046918963526</v>
      </c>
      <c r="R82">
        <v>1415664.72340467</v>
      </c>
      <c r="S82">
        <v>83.2465928522239</v>
      </c>
      <c r="T82">
        <v>1780635.58798071</v>
      </c>
      <c r="U82">
        <v>78.65325667787</v>
      </c>
      <c r="V82">
        <v>1472426.09466245</v>
      </c>
      <c r="W82">
        <v>66.6131830820499</v>
      </c>
      <c r="X82">
        <v>1548886.73765731</v>
      </c>
      <c r="Y82">
        <v>68.5576264628947</v>
      </c>
      <c r="Z82">
        <v>1903371.18255747</v>
      </c>
      <c r="AA82">
        <v>70.5366061217793</v>
      </c>
      <c r="AB82">
        <v>2007621.52616414</v>
      </c>
      <c r="AC82">
        <v>72.4744880003793</v>
      </c>
      <c r="AD82">
        <v>2423630.39636455</v>
      </c>
      <c r="AE82">
        <v>74.4345510575017</v>
      </c>
      <c r="AF82">
        <v>2564064.51708634</v>
      </c>
      <c r="AG82">
        <v>76.3720894853187</v>
      </c>
      <c r="AH82">
        <v>2717066.57442058</v>
      </c>
      <c r="AI82">
        <v>78.3228647912698</v>
      </c>
      <c r="AJ82">
        <v>3244704.82199189</v>
      </c>
      <c r="AK82">
        <v>80.2525412824029</v>
      </c>
      <c r="AL82">
        <v>3450601.72530086</v>
      </c>
      <c r="AM82">
        <v>81.9880268272066</v>
      </c>
      <c r="AN82">
        <v>3244704.82199189</v>
      </c>
      <c r="AO82">
        <v>82.9152726568609</v>
      </c>
      <c r="AP82">
        <v>3450601.72530086</v>
      </c>
      <c r="AQ82">
        <v>80.6949362854975</v>
      </c>
      <c r="AR82">
        <v>4085260.90821402</v>
      </c>
      <c r="AS82">
        <v>73.4981865779366</v>
      </c>
      <c r="AT82">
        <v>3998788.24598606</v>
      </c>
      <c r="AU82">
        <v>75.3156874841567</v>
      </c>
      <c r="AV82">
        <v>4279230.60298249</v>
      </c>
      <c r="AW82">
        <v>77.275813847362</v>
      </c>
      <c r="AX82">
        <v>5007534.48475716</v>
      </c>
      <c r="AY82">
        <v>79.3849152408567</v>
      </c>
      <c r="AZ82">
        <v>5833956.61929693</v>
      </c>
      <c r="BA82">
        <v>79.7903539334078</v>
      </c>
      <c r="BB82">
        <v>6775104.18066944</v>
      </c>
      <c r="BC82">
        <v>77.7982904475122</v>
      </c>
      <c r="BD82">
        <v>7851119.5114859</v>
      </c>
      <c r="BE82">
        <v>77.7982904475122</v>
      </c>
      <c r="BF82">
        <v>9086606.72030289</v>
      </c>
    </row>
    <row r="83" spans="1:58">
      <c r="A83" s="8" t="s">
        <v>8</v>
      </c>
      <c r="B83">
        <v>12</v>
      </c>
      <c r="C83" s="4">
        <v>1.6745964e-11</v>
      </c>
      <c r="D83">
        <v>0.00016745964</v>
      </c>
      <c r="E83" s="5">
        <v>72</v>
      </c>
      <c r="F83" s="5">
        <v>1</v>
      </c>
      <c r="G83" s="5">
        <v>1</v>
      </c>
      <c r="H83" s="5">
        <v>2</v>
      </c>
      <c r="I83">
        <v>78.6810633629248</v>
      </c>
      <c r="J83">
        <v>1200000000</v>
      </c>
      <c r="K83">
        <v>79.7762405639617</v>
      </c>
      <c r="L83">
        <v>1200000000</v>
      </c>
      <c r="M83">
        <v>80.9224922024436</v>
      </c>
      <c r="N83">
        <v>1200000000</v>
      </c>
      <c r="O83">
        <v>82.1260969872934</v>
      </c>
      <c r="P83">
        <v>1200000000</v>
      </c>
      <c r="Q83">
        <v>83.4046918963526</v>
      </c>
      <c r="R83">
        <v>1200000000</v>
      </c>
      <c r="S83">
        <v>83.2465928522239</v>
      </c>
      <c r="T83">
        <v>1200000000</v>
      </c>
      <c r="U83">
        <v>78.65325667787</v>
      </c>
      <c r="V83">
        <v>1200000000</v>
      </c>
      <c r="W83">
        <v>66.6131830820499</v>
      </c>
      <c r="X83">
        <v>1200000000</v>
      </c>
      <c r="Y83">
        <v>68.5576264628947</v>
      </c>
      <c r="Z83">
        <v>1200000000</v>
      </c>
      <c r="AA83">
        <v>70.5366061217793</v>
      </c>
      <c r="AB83">
        <v>1200000000</v>
      </c>
      <c r="AC83">
        <v>72.4744880003793</v>
      </c>
      <c r="AD83">
        <v>1200000000</v>
      </c>
      <c r="AE83">
        <v>74.4345510575017</v>
      </c>
      <c r="AF83">
        <v>1200000000</v>
      </c>
      <c r="AG83">
        <v>76.3720894853187</v>
      </c>
      <c r="AH83">
        <v>1200000000</v>
      </c>
      <c r="AI83">
        <v>78.3228647912698</v>
      </c>
      <c r="AJ83">
        <v>1200000000</v>
      </c>
      <c r="AK83">
        <v>80.2525412824029</v>
      </c>
      <c r="AL83">
        <v>1200000000</v>
      </c>
      <c r="AM83">
        <v>81.9880268272066</v>
      </c>
      <c r="AN83">
        <v>1200000000</v>
      </c>
      <c r="AO83">
        <v>82.9152726568609</v>
      </c>
      <c r="AP83">
        <v>1200000000</v>
      </c>
      <c r="AQ83">
        <v>80.6949362854975</v>
      </c>
      <c r="AR83">
        <v>1200000000</v>
      </c>
      <c r="AS83">
        <v>73.4981865779366</v>
      </c>
      <c r="AT83">
        <v>1200000000</v>
      </c>
      <c r="AU83">
        <v>75.3156874841567</v>
      </c>
      <c r="AV83">
        <v>1200000000</v>
      </c>
      <c r="AW83">
        <v>77.275813847362</v>
      </c>
      <c r="AX83">
        <v>1200000000</v>
      </c>
      <c r="AY83">
        <v>79.3849152408567</v>
      </c>
      <c r="AZ83">
        <v>1200000000</v>
      </c>
      <c r="BA83">
        <v>79.7903539334078</v>
      </c>
      <c r="BB83">
        <v>1200000000</v>
      </c>
      <c r="BC83">
        <v>77.7982904475122</v>
      </c>
      <c r="BD83">
        <v>1200000000</v>
      </c>
      <c r="BE83">
        <v>77.7982904475122</v>
      </c>
      <c r="BF83">
        <v>1200000000</v>
      </c>
    </row>
    <row r="84" spans="1:58">
      <c r="A84" s="8" t="s">
        <v>8</v>
      </c>
      <c r="B84">
        <v>12</v>
      </c>
      <c r="C84" s="4">
        <v>1.6745964e-11</v>
      </c>
      <c r="D84">
        <v>0.00016745964</v>
      </c>
      <c r="E84" s="5">
        <v>72</v>
      </c>
      <c r="F84" s="5">
        <v>1</v>
      </c>
      <c r="G84" s="5">
        <v>1</v>
      </c>
      <c r="H84" s="5">
        <v>3</v>
      </c>
      <c r="I84">
        <v>78.6810633629248</v>
      </c>
      <c r="J84">
        <v>1200000000</v>
      </c>
      <c r="K84">
        <v>79.7762405639617</v>
      </c>
      <c r="L84">
        <v>1200000000</v>
      </c>
      <c r="M84">
        <v>80.9224922024436</v>
      </c>
      <c r="N84">
        <v>1200000000</v>
      </c>
      <c r="O84">
        <v>82.1260969872934</v>
      </c>
      <c r="P84">
        <v>1200000000</v>
      </c>
      <c r="Q84">
        <v>83.4046918963526</v>
      </c>
      <c r="R84">
        <v>1200000000</v>
      </c>
      <c r="S84">
        <v>83.2465928522239</v>
      </c>
      <c r="T84">
        <v>1200000000</v>
      </c>
      <c r="U84">
        <v>78.65325667787</v>
      </c>
      <c r="V84">
        <v>1200000000</v>
      </c>
      <c r="W84">
        <v>66.6131830820499</v>
      </c>
      <c r="X84">
        <v>1200000000</v>
      </c>
      <c r="Y84">
        <v>68.5576264628947</v>
      </c>
      <c r="Z84">
        <v>1200000000</v>
      </c>
      <c r="AA84">
        <v>70.5366061217793</v>
      </c>
      <c r="AB84">
        <v>1200000000</v>
      </c>
      <c r="AC84">
        <v>72.4744880003793</v>
      </c>
      <c r="AD84">
        <v>1200000000</v>
      </c>
      <c r="AE84">
        <v>74.4345510575017</v>
      </c>
      <c r="AF84">
        <v>1200000000</v>
      </c>
      <c r="AG84">
        <v>76.3720894853187</v>
      </c>
      <c r="AH84">
        <v>1200000000</v>
      </c>
      <c r="AI84">
        <v>78.3228647912698</v>
      </c>
      <c r="AJ84">
        <v>1200000000</v>
      </c>
      <c r="AK84">
        <v>80.2525412824029</v>
      </c>
      <c r="AL84">
        <v>1200000000</v>
      </c>
      <c r="AM84">
        <v>81.9880268272066</v>
      </c>
      <c r="AN84">
        <v>1200000000</v>
      </c>
      <c r="AO84">
        <v>82.9152726568609</v>
      </c>
      <c r="AP84">
        <v>1200000000</v>
      </c>
      <c r="AQ84">
        <v>80.6949362854975</v>
      </c>
      <c r="AR84">
        <v>1200000000</v>
      </c>
      <c r="AS84">
        <v>73.4981865779366</v>
      </c>
      <c r="AT84">
        <v>1200000000</v>
      </c>
      <c r="AU84">
        <v>75.3156874841567</v>
      </c>
      <c r="AV84">
        <v>1200000000</v>
      </c>
      <c r="AW84">
        <v>77.275813847362</v>
      </c>
      <c r="AX84">
        <v>1200000000</v>
      </c>
      <c r="AY84">
        <v>79.3849152408567</v>
      </c>
      <c r="AZ84">
        <v>1200000000</v>
      </c>
      <c r="BA84">
        <v>79.7903539334078</v>
      </c>
      <c r="BB84">
        <v>1200000000</v>
      </c>
      <c r="BC84">
        <v>77.7982904475122</v>
      </c>
      <c r="BD84">
        <v>1200000000</v>
      </c>
      <c r="BE84">
        <v>77.7982904475122</v>
      </c>
      <c r="BF84">
        <v>1200000000</v>
      </c>
    </row>
    <row r="85" spans="1:58">
      <c r="A85" s="8" t="s">
        <v>8</v>
      </c>
      <c r="B85">
        <v>12</v>
      </c>
      <c r="C85" s="4">
        <v>1.6745964e-11</v>
      </c>
      <c r="D85">
        <v>0.00016745964</v>
      </c>
      <c r="E85" s="5">
        <v>72</v>
      </c>
      <c r="F85" s="5">
        <v>1</v>
      </c>
      <c r="G85" s="5">
        <v>1</v>
      </c>
      <c r="H85" s="5">
        <v>4</v>
      </c>
      <c r="I85">
        <v>78.6810633629248</v>
      </c>
      <c r="J85">
        <v>1200000000</v>
      </c>
      <c r="K85">
        <v>79.7762405639617</v>
      </c>
      <c r="L85">
        <v>1200000000</v>
      </c>
      <c r="M85">
        <v>80.9224922024436</v>
      </c>
      <c r="N85">
        <v>1200000000</v>
      </c>
      <c r="O85">
        <v>82.1260969872934</v>
      </c>
      <c r="P85">
        <v>1200000000</v>
      </c>
      <c r="Q85">
        <v>83.4046918963526</v>
      </c>
      <c r="R85">
        <v>1200000000</v>
      </c>
      <c r="S85">
        <v>83.2465928522239</v>
      </c>
      <c r="T85">
        <v>1200000000</v>
      </c>
      <c r="U85">
        <v>78.65325667787</v>
      </c>
      <c r="V85">
        <v>1200000000</v>
      </c>
      <c r="W85">
        <v>66.6131830820499</v>
      </c>
      <c r="X85">
        <v>1200000000</v>
      </c>
      <c r="Y85">
        <v>68.5576264628947</v>
      </c>
      <c r="Z85">
        <v>1200000000</v>
      </c>
      <c r="AA85">
        <v>70.5366061217793</v>
      </c>
      <c r="AB85">
        <v>1200000000</v>
      </c>
      <c r="AC85">
        <v>72.4744880003793</v>
      </c>
      <c r="AD85">
        <v>1200000000</v>
      </c>
      <c r="AE85">
        <v>74.4345510575017</v>
      </c>
      <c r="AF85">
        <v>1200000000</v>
      </c>
      <c r="AG85">
        <v>76.3720894853187</v>
      </c>
      <c r="AH85">
        <v>1200000000</v>
      </c>
      <c r="AI85">
        <v>78.3228647912698</v>
      </c>
      <c r="AJ85">
        <v>1200000000</v>
      </c>
      <c r="AK85">
        <v>80.2525412824029</v>
      </c>
      <c r="AL85">
        <v>1200000000</v>
      </c>
      <c r="AM85">
        <v>81.9880268272066</v>
      </c>
      <c r="AN85">
        <v>1200000000</v>
      </c>
      <c r="AO85">
        <v>82.9152726568609</v>
      </c>
      <c r="AP85">
        <v>1200000000</v>
      </c>
      <c r="AQ85">
        <v>80.6949362854975</v>
      </c>
      <c r="AR85">
        <v>1200000000</v>
      </c>
      <c r="AS85">
        <v>73.4981865779366</v>
      </c>
      <c r="AT85">
        <v>1200000000</v>
      </c>
      <c r="AU85">
        <v>75.3156874841567</v>
      </c>
      <c r="AV85">
        <v>1200000000</v>
      </c>
      <c r="AW85">
        <v>77.275813847362</v>
      </c>
      <c r="AX85">
        <v>1200000000</v>
      </c>
      <c r="AY85">
        <v>79.3849152408567</v>
      </c>
      <c r="AZ85">
        <v>1200000000</v>
      </c>
      <c r="BA85">
        <v>79.7903539334078</v>
      </c>
      <c r="BB85">
        <v>1200000000</v>
      </c>
      <c r="BC85">
        <v>77.7982904475122</v>
      </c>
      <c r="BD85">
        <v>1200000000</v>
      </c>
      <c r="BE85">
        <v>77.7982904475122</v>
      </c>
      <c r="BF85">
        <v>1200000000</v>
      </c>
    </row>
    <row r="86" spans="1:58">
      <c r="A86" s="8" t="s">
        <v>8</v>
      </c>
      <c r="B86">
        <v>12</v>
      </c>
      <c r="C86" s="4">
        <v>1.6745964e-11</v>
      </c>
      <c r="D86">
        <v>0.00016745964</v>
      </c>
      <c r="E86" s="5">
        <v>72</v>
      </c>
      <c r="F86" s="5">
        <v>1</v>
      </c>
      <c r="G86" s="5">
        <v>1</v>
      </c>
      <c r="H86" s="5">
        <v>5</v>
      </c>
      <c r="I86">
        <v>78.6810633629248</v>
      </c>
      <c r="J86">
        <v>1200000000</v>
      </c>
      <c r="K86">
        <v>79.7762405639617</v>
      </c>
      <c r="L86">
        <v>1200000000</v>
      </c>
      <c r="M86">
        <v>80.9224922024436</v>
      </c>
      <c r="N86">
        <v>1200000000</v>
      </c>
      <c r="O86">
        <v>82.1260969872934</v>
      </c>
      <c r="P86">
        <v>1200000000</v>
      </c>
      <c r="Q86">
        <v>83.4046918963526</v>
      </c>
      <c r="R86">
        <v>1200000000</v>
      </c>
      <c r="S86">
        <v>83.2465928522239</v>
      </c>
      <c r="T86">
        <v>1200000000</v>
      </c>
      <c r="U86">
        <v>78.65325667787</v>
      </c>
      <c r="V86">
        <v>1200000000</v>
      </c>
      <c r="W86">
        <v>66.6131830820499</v>
      </c>
      <c r="X86">
        <v>1200000000</v>
      </c>
      <c r="Y86">
        <v>68.5576264628947</v>
      </c>
      <c r="Z86">
        <v>1200000000</v>
      </c>
      <c r="AA86">
        <v>70.5366061217793</v>
      </c>
      <c r="AB86">
        <v>1200000000</v>
      </c>
      <c r="AC86">
        <v>72.4744880003793</v>
      </c>
      <c r="AD86">
        <v>1200000000</v>
      </c>
      <c r="AE86">
        <v>74.4345510575017</v>
      </c>
      <c r="AF86">
        <v>1200000000</v>
      </c>
      <c r="AG86">
        <v>76.3720894853187</v>
      </c>
      <c r="AH86">
        <v>1200000000</v>
      </c>
      <c r="AI86">
        <v>78.3228647912698</v>
      </c>
      <c r="AJ86">
        <v>1200000000</v>
      </c>
      <c r="AK86">
        <v>80.2525412824029</v>
      </c>
      <c r="AL86">
        <v>1200000000</v>
      </c>
      <c r="AM86">
        <v>81.9880268272066</v>
      </c>
      <c r="AN86">
        <v>1200000000</v>
      </c>
      <c r="AO86">
        <v>82.9152726568609</v>
      </c>
      <c r="AP86">
        <v>1200000000</v>
      </c>
      <c r="AQ86">
        <v>80.6949362854975</v>
      </c>
      <c r="AR86">
        <v>1200000000</v>
      </c>
      <c r="AS86">
        <v>73.4981865779366</v>
      </c>
      <c r="AT86">
        <v>1200000000</v>
      </c>
      <c r="AU86">
        <v>75.3156874841567</v>
      </c>
      <c r="AV86">
        <v>1200000000</v>
      </c>
      <c r="AW86">
        <v>77.275813847362</v>
      </c>
      <c r="AX86">
        <v>1200000000</v>
      </c>
      <c r="AY86">
        <v>79.3849152408567</v>
      </c>
      <c r="AZ86">
        <v>1200000000</v>
      </c>
      <c r="BA86">
        <v>79.7903539334078</v>
      </c>
      <c r="BB86">
        <v>1200000000</v>
      </c>
      <c r="BC86">
        <v>77.7982904475122</v>
      </c>
      <c r="BD86">
        <v>1200000000</v>
      </c>
      <c r="BE86">
        <v>77.7982904475122</v>
      </c>
      <c r="BF86">
        <v>1200000000</v>
      </c>
    </row>
    <row r="87" spans="1:58">
      <c r="A87" s="8" t="s">
        <v>8</v>
      </c>
      <c r="B87">
        <v>12</v>
      </c>
      <c r="C87" s="4">
        <v>1.6745964e-11</v>
      </c>
      <c r="D87">
        <v>0.00016745964</v>
      </c>
      <c r="E87" s="5">
        <v>72</v>
      </c>
      <c r="F87" s="5">
        <v>1</v>
      </c>
      <c r="G87" s="5">
        <v>1</v>
      </c>
      <c r="H87" s="5">
        <v>6</v>
      </c>
      <c r="I87">
        <v>78.6810633629248</v>
      </c>
      <c r="J87">
        <v>1200000000</v>
      </c>
      <c r="K87">
        <v>79.7762405639617</v>
      </c>
      <c r="L87">
        <v>1200000000</v>
      </c>
      <c r="M87">
        <v>80.9224922024436</v>
      </c>
      <c r="N87">
        <v>1200000000</v>
      </c>
      <c r="O87">
        <v>82.1260969872934</v>
      </c>
      <c r="P87">
        <v>1200000000</v>
      </c>
      <c r="Q87">
        <v>83.4046918963526</v>
      </c>
      <c r="R87">
        <v>1200000000</v>
      </c>
      <c r="S87">
        <v>83.2465928522239</v>
      </c>
      <c r="T87">
        <v>1200000000</v>
      </c>
      <c r="U87">
        <v>78.65325667787</v>
      </c>
      <c r="V87">
        <v>1200000000</v>
      </c>
      <c r="W87">
        <v>66.6131830820499</v>
      </c>
      <c r="X87">
        <v>1200000000</v>
      </c>
      <c r="Y87">
        <v>68.5576264628947</v>
      </c>
      <c r="Z87">
        <v>1200000000</v>
      </c>
      <c r="AA87">
        <v>70.5366061217793</v>
      </c>
      <c r="AB87">
        <v>1200000000</v>
      </c>
      <c r="AC87">
        <v>72.4744880003793</v>
      </c>
      <c r="AD87">
        <v>1200000000</v>
      </c>
      <c r="AE87">
        <v>74.4345510575017</v>
      </c>
      <c r="AF87">
        <v>1200000000</v>
      </c>
      <c r="AG87">
        <v>76.3720894853187</v>
      </c>
      <c r="AH87">
        <v>1200000000</v>
      </c>
      <c r="AI87">
        <v>78.3228647912698</v>
      </c>
      <c r="AJ87">
        <v>1200000000</v>
      </c>
      <c r="AK87">
        <v>80.2525412824029</v>
      </c>
      <c r="AL87">
        <v>1200000000</v>
      </c>
      <c r="AM87">
        <v>81.9880268272066</v>
      </c>
      <c r="AN87">
        <v>1200000000</v>
      </c>
      <c r="AO87">
        <v>82.9152726568609</v>
      </c>
      <c r="AP87">
        <v>1200000000</v>
      </c>
      <c r="AQ87">
        <v>80.6949362854975</v>
      </c>
      <c r="AR87">
        <v>1200000000</v>
      </c>
      <c r="AS87">
        <v>73.4981865779366</v>
      </c>
      <c r="AT87">
        <v>1200000000</v>
      </c>
      <c r="AU87">
        <v>75.3156874841567</v>
      </c>
      <c r="AV87">
        <v>1200000000</v>
      </c>
      <c r="AW87">
        <v>77.275813847362</v>
      </c>
      <c r="AX87">
        <v>1200000000</v>
      </c>
      <c r="AY87">
        <v>79.3849152408567</v>
      </c>
      <c r="AZ87">
        <v>1200000000</v>
      </c>
      <c r="BA87">
        <v>79.7903539334078</v>
      </c>
      <c r="BB87">
        <v>1200000000</v>
      </c>
      <c r="BC87">
        <v>77.7982904475122</v>
      </c>
      <c r="BD87">
        <v>1200000000</v>
      </c>
      <c r="BE87">
        <v>77.7982904475122</v>
      </c>
      <c r="BF87">
        <v>1200000000</v>
      </c>
    </row>
    <row r="88" spans="1:58">
      <c r="A88" s="8" t="s">
        <v>8</v>
      </c>
      <c r="B88">
        <v>12</v>
      </c>
      <c r="C88" s="4">
        <v>1.6745964e-11</v>
      </c>
      <c r="D88">
        <v>0.00016745964</v>
      </c>
      <c r="E88" s="5">
        <v>72</v>
      </c>
      <c r="F88" s="5">
        <v>1</v>
      </c>
      <c r="G88" s="5">
        <v>1</v>
      </c>
      <c r="H88" s="5">
        <v>7</v>
      </c>
      <c r="I88">
        <v>78.6810633629248</v>
      </c>
      <c r="J88">
        <v>1200000000</v>
      </c>
      <c r="K88">
        <v>79.7762405639617</v>
      </c>
      <c r="L88">
        <v>1200000000</v>
      </c>
      <c r="M88">
        <v>80.9224922024436</v>
      </c>
      <c r="N88">
        <v>1200000000</v>
      </c>
      <c r="O88">
        <v>82.1260969872934</v>
      </c>
      <c r="P88">
        <v>1200000000</v>
      </c>
      <c r="Q88">
        <v>83.4046918963526</v>
      </c>
      <c r="R88">
        <v>1200000000</v>
      </c>
      <c r="S88">
        <v>83.2465928522239</v>
      </c>
      <c r="T88">
        <v>1200000000</v>
      </c>
      <c r="U88">
        <v>78.65325667787</v>
      </c>
      <c r="V88">
        <v>1200000000</v>
      </c>
      <c r="W88">
        <v>66.6131830820499</v>
      </c>
      <c r="X88">
        <v>1200000000</v>
      </c>
      <c r="Y88">
        <v>68.5576264628947</v>
      </c>
      <c r="Z88">
        <v>1200000000</v>
      </c>
      <c r="AA88">
        <v>70.5366061217793</v>
      </c>
      <c r="AB88">
        <v>1200000000</v>
      </c>
      <c r="AC88">
        <v>72.4744880003793</v>
      </c>
      <c r="AD88">
        <v>1200000000</v>
      </c>
      <c r="AE88">
        <v>74.4345510575017</v>
      </c>
      <c r="AF88">
        <v>1200000000</v>
      </c>
      <c r="AG88">
        <v>76.3720894853187</v>
      </c>
      <c r="AH88">
        <v>1200000000</v>
      </c>
      <c r="AI88">
        <v>78.3228647912698</v>
      </c>
      <c r="AJ88">
        <v>1200000000</v>
      </c>
      <c r="AK88">
        <v>80.2525412824029</v>
      </c>
      <c r="AL88">
        <v>1200000000</v>
      </c>
      <c r="AM88">
        <v>81.9880268272066</v>
      </c>
      <c r="AN88">
        <v>1200000000</v>
      </c>
      <c r="AO88">
        <v>82.9152726568609</v>
      </c>
      <c r="AP88">
        <v>1200000000</v>
      </c>
      <c r="AQ88">
        <v>80.6949362854975</v>
      </c>
      <c r="AR88">
        <v>1200000000</v>
      </c>
      <c r="AS88">
        <v>73.4981865779366</v>
      </c>
      <c r="AT88">
        <v>1200000000</v>
      </c>
      <c r="AU88">
        <v>75.3156874841567</v>
      </c>
      <c r="AV88">
        <v>1200000000</v>
      </c>
      <c r="AW88">
        <v>77.275813847362</v>
      </c>
      <c r="AX88">
        <v>1200000000</v>
      </c>
      <c r="AY88">
        <v>79.3849152408567</v>
      </c>
      <c r="AZ88">
        <v>1200000000</v>
      </c>
      <c r="BA88">
        <v>79.7903539334078</v>
      </c>
      <c r="BB88">
        <v>1200000000</v>
      </c>
      <c r="BC88">
        <v>77.7982904475122</v>
      </c>
      <c r="BD88">
        <v>1200000000</v>
      </c>
      <c r="BE88">
        <v>77.7982904475122</v>
      </c>
      <c r="BF88">
        <v>1200000000</v>
      </c>
    </row>
    <row r="89" spans="1:58">
      <c r="A89" s="8" t="s">
        <v>8</v>
      </c>
      <c r="B89">
        <v>12</v>
      </c>
      <c r="C89" s="4">
        <v>1.6745964e-11</v>
      </c>
      <c r="D89">
        <v>0.00016745964</v>
      </c>
      <c r="E89" s="5">
        <v>72</v>
      </c>
      <c r="F89" s="5">
        <v>1</v>
      </c>
      <c r="G89" s="5">
        <v>1</v>
      </c>
      <c r="H89" s="5">
        <v>8</v>
      </c>
      <c r="I89">
        <v>78.6810633629248</v>
      </c>
      <c r="J89">
        <v>1200000000</v>
      </c>
      <c r="K89">
        <v>79.7762405639617</v>
      </c>
      <c r="L89">
        <v>1200000000</v>
      </c>
      <c r="M89">
        <v>80.9224922024436</v>
      </c>
      <c r="N89">
        <v>1200000000</v>
      </c>
      <c r="O89">
        <v>82.1260969872934</v>
      </c>
      <c r="P89">
        <v>1200000000</v>
      </c>
      <c r="Q89">
        <v>83.4046918963526</v>
      </c>
      <c r="R89">
        <v>1200000000</v>
      </c>
      <c r="S89">
        <v>83.2465928522239</v>
      </c>
      <c r="T89">
        <v>1200000000</v>
      </c>
      <c r="U89">
        <v>78.65325667787</v>
      </c>
      <c r="V89">
        <v>1200000000</v>
      </c>
      <c r="W89">
        <v>66.6131830820499</v>
      </c>
      <c r="X89">
        <v>1200000000</v>
      </c>
      <c r="Y89">
        <v>68.5576264628947</v>
      </c>
      <c r="Z89">
        <v>1200000000</v>
      </c>
      <c r="AA89">
        <v>70.5366061217793</v>
      </c>
      <c r="AB89">
        <v>1200000000</v>
      </c>
      <c r="AC89">
        <v>72.4744880003793</v>
      </c>
      <c r="AD89">
        <v>1200000000</v>
      </c>
      <c r="AE89">
        <v>74.4345510575017</v>
      </c>
      <c r="AF89">
        <v>1200000000</v>
      </c>
      <c r="AG89">
        <v>76.3720894853187</v>
      </c>
      <c r="AH89">
        <v>1200000000</v>
      </c>
      <c r="AI89">
        <v>78.3228647912698</v>
      </c>
      <c r="AJ89">
        <v>1200000000</v>
      </c>
      <c r="AK89">
        <v>80.2525412824029</v>
      </c>
      <c r="AL89">
        <v>1200000000</v>
      </c>
      <c r="AM89">
        <v>81.9880268272066</v>
      </c>
      <c r="AN89">
        <v>1200000000</v>
      </c>
      <c r="AO89">
        <v>82.9152726568609</v>
      </c>
      <c r="AP89">
        <v>1200000000</v>
      </c>
      <c r="AQ89">
        <v>80.6949362854975</v>
      </c>
      <c r="AR89">
        <v>1200000000</v>
      </c>
      <c r="AS89">
        <v>73.4981865779366</v>
      </c>
      <c r="AT89">
        <v>1200000000</v>
      </c>
      <c r="AU89">
        <v>75.3156874841567</v>
      </c>
      <c r="AV89">
        <v>1200000000</v>
      </c>
      <c r="AW89">
        <v>77.275813847362</v>
      </c>
      <c r="AX89">
        <v>1200000000</v>
      </c>
      <c r="AY89">
        <v>79.3849152408567</v>
      </c>
      <c r="AZ89">
        <v>1200000000</v>
      </c>
      <c r="BA89">
        <v>79.7903539334078</v>
      </c>
      <c r="BB89">
        <v>1200000000</v>
      </c>
      <c r="BC89">
        <v>77.7982904475122</v>
      </c>
      <c r="BD89">
        <v>1200000000</v>
      </c>
      <c r="BE89">
        <v>77.7982904475122</v>
      </c>
      <c r="BF89">
        <v>1200000000</v>
      </c>
    </row>
    <row r="90" spans="1:58">
      <c r="A90" s="8" t="s">
        <v>8</v>
      </c>
      <c r="B90">
        <v>12</v>
      </c>
      <c r="C90" s="4">
        <v>1.6745964e-11</v>
      </c>
      <c r="D90">
        <v>0.00016745964</v>
      </c>
      <c r="E90" s="5">
        <v>72</v>
      </c>
      <c r="F90" s="5">
        <v>1</v>
      </c>
      <c r="G90" s="5">
        <v>1</v>
      </c>
      <c r="H90" s="5">
        <v>9</v>
      </c>
      <c r="I90">
        <v>78.6810633629248</v>
      </c>
      <c r="J90">
        <v>1200000000</v>
      </c>
      <c r="K90">
        <v>79.7762405639617</v>
      </c>
      <c r="L90">
        <v>1200000000</v>
      </c>
      <c r="M90">
        <v>80.9224922024436</v>
      </c>
      <c r="N90">
        <v>1200000000</v>
      </c>
      <c r="O90">
        <v>82.1260969872934</v>
      </c>
      <c r="P90">
        <v>1200000000</v>
      </c>
      <c r="Q90">
        <v>83.4046918963526</v>
      </c>
      <c r="R90">
        <v>1200000000</v>
      </c>
      <c r="S90">
        <v>83.2465928522239</v>
      </c>
      <c r="T90">
        <v>1200000000</v>
      </c>
      <c r="U90">
        <v>78.65325667787</v>
      </c>
      <c r="V90">
        <v>1200000000</v>
      </c>
      <c r="W90">
        <v>66.6131830820499</v>
      </c>
      <c r="X90">
        <v>1200000000</v>
      </c>
      <c r="Y90">
        <v>68.5576264628947</v>
      </c>
      <c r="Z90">
        <v>1200000000</v>
      </c>
      <c r="AA90">
        <v>70.5366061217793</v>
      </c>
      <c r="AB90">
        <v>1200000000</v>
      </c>
      <c r="AC90">
        <v>72.4744880003793</v>
      </c>
      <c r="AD90">
        <v>1200000000</v>
      </c>
      <c r="AE90">
        <v>74.4345510575017</v>
      </c>
      <c r="AF90">
        <v>1200000000</v>
      </c>
      <c r="AG90">
        <v>76.3720894853187</v>
      </c>
      <c r="AH90">
        <v>1200000000</v>
      </c>
      <c r="AI90">
        <v>78.3228647912698</v>
      </c>
      <c r="AJ90">
        <v>1200000000</v>
      </c>
      <c r="AK90">
        <v>80.2525412824029</v>
      </c>
      <c r="AL90">
        <v>1200000000</v>
      </c>
      <c r="AM90">
        <v>81.9880268272066</v>
      </c>
      <c r="AN90">
        <v>1200000000</v>
      </c>
      <c r="AO90">
        <v>82.9152726568609</v>
      </c>
      <c r="AP90">
        <v>1200000000</v>
      </c>
      <c r="AQ90">
        <v>80.6949362854975</v>
      </c>
      <c r="AR90">
        <v>1200000000</v>
      </c>
      <c r="AS90">
        <v>73.4981865779366</v>
      </c>
      <c r="AT90">
        <v>1200000000</v>
      </c>
      <c r="AU90">
        <v>75.3156874841567</v>
      </c>
      <c r="AV90">
        <v>1200000000</v>
      </c>
      <c r="AW90">
        <v>77.275813847362</v>
      </c>
      <c r="AX90">
        <v>1200000000</v>
      </c>
      <c r="AY90">
        <v>79.3849152408567</v>
      </c>
      <c r="AZ90">
        <v>1200000000</v>
      </c>
      <c r="BA90">
        <v>79.7903539334078</v>
      </c>
      <c r="BB90">
        <v>1200000000</v>
      </c>
      <c r="BC90">
        <v>77.7982904475122</v>
      </c>
      <c r="BD90">
        <v>1200000000</v>
      </c>
      <c r="BE90">
        <v>77.7982904475122</v>
      </c>
      <c r="BF90">
        <v>1200000000</v>
      </c>
    </row>
    <row r="91" spans="1:58">
      <c r="A91" s="8" t="s">
        <v>8</v>
      </c>
      <c r="B91">
        <v>12</v>
      </c>
      <c r="C91" s="4">
        <v>1.6745964e-11</v>
      </c>
      <c r="D91">
        <v>0.00016745964</v>
      </c>
      <c r="E91" s="5">
        <v>72</v>
      </c>
      <c r="F91" s="5">
        <v>1</v>
      </c>
      <c r="G91" s="5">
        <v>1</v>
      </c>
      <c r="H91" s="5">
        <v>10</v>
      </c>
      <c r="I91">
        <v>78.6810633629248</v>
      </c>
      <c r="J91">
        <v>1200000000</v>
      </c>
      <c r="K91">
        <v>79.7762405639617</v>
      </c>
      <c r="L91">
        <v>1200000000</v>
      </c>
      <c r="M91">
        <v>80.9224922024436</v>
      </c>
      <c r="N91">
        <v>1200000000</v>
      </c>
      <c r="O91">
        <v>82.1260969872934</v>
      </c>
      <c r="P91">
        <v>1200000000</v>
      </c>
      <c r="Q91">
        <v>83.4046918963526</v>
      </c>
      <c r="R91">
        <v>1200000000</v>
      </c>
      <c r="S91">
        <v>83.2465928522239</v>
      </c>
      <c r="T91">
        <v>1200000000</v>
      </c>
      <c r="U91">
        <v>78.65325667787</v>
      </c>
      <c r="V91">
        <v>1200000000</v>
      </c>
      <c r="W91">
        <v>66.6131830820499</v>
      </c>
      <c r="X91">
        <v>1200000000</v>
      </c>
      <c r="Y91">
        <v>68.5576264628947</v>
      </c>
      <c r="Z91">
        <v>1200000000</v>
      </c>
      <c r="AA91">
        <v>70.5366061217793</v>
      </c>
      <c r="AB91">
        <v>1200000000</v>
      </c>
      <c r="AC91">
        <v>72.4744880003793</v>
      </c>
      <c r="AD91">
        <v>1200000000</v>
      </c>
      <c r="AE91">
        <v>74.4345510575017</v>
      </c>
      <c r="AF91">
        <v>1200000000</v>
      </c>
      <c r="AG91">
        <v>76.3720894853187</v>
      </c>
      <c r="AH91">
        <v>1200000000</v>
      </c>
      <c r="AI91">
        <v>78.3228647912698</v>
      </c>
      <c r="AJ91">
        <v>1200000000</v>
      </c>
      <c r="AK91">
        <v>80.2525412824029</v>
      </c>
      <c r="AL91">
        <v>1200000000</v>
      </c>
      <c r="AM91">
        <v>81.9880268272066</v>
      </c>
      <c r="AN91">
        <v>1200000000</v>
      </c>
      <c r="AO91">
        <v>82.9152726568609</v>
      </c>
      <c r="AP91">
        <v>1200000000</v>
      </c>
      <c r="AQ91">
        <v>80.6949362854975</v>
      </c>
      <c r="AR91">
        <v>1200000000</v>
      </c>
      <c r="AS91">
        <v>73.4981865779366</v>
      </c>
      <c r="AT91">
        <v>1200000000</v>
      </c>
      <c r="AU91">
        <v>75.3156874841567</v>
      </c>
      <c r="AV91">
        <v>1200000000</v>
      </c>
      <c r="AW91">
        <v>77.275813847362</v>
      </c>
      <c r="AX91">
        <v>1200000000</v>
      </c>
      <c r="AY91">
        <v>79.3849152408567</v>
      </c>
      <c r="AZ91">
        <v>1200000000</v>
      </c>
      <c r="BA91">
        <v>79.7903539334078</v>
      </c>
      <c r="BB91">
        <v>1200000000</v>
      </c>
      <c r="BC91">
        <v>77.7982904475122</v>
      </c>
      <c r="BD91">
        <v>1200000000</v>
      </c>
      <c r="BE91">
        <v>77.7982904475122</v>
      </c>
      <c r="BF91">
        <v>1200000000</v>
      </c>
    </row>
    <row r="92" spans="1:58">
      <c r="A92" s="8" t="s">
        <v>9</v>
      </c>
      <c r="B92">
        <v>12</v>
      </c>
      <c r="C92" s="4">
        <v>1.8467928e-11</v>
      </c>
      <c r="D92">
        <v>0.00031999584</v>
      </c>
      <c r="E92" s="5">
        <v>72</v>
      </c>
      <c r="F92" s="5">
        <v>2</v>
      </c>
      <c r="G92" s="5">
        <v>1</v>
      </c>
      <c r="H92" s="5">
        <v>1</v>
      </c>
      <c r="I92">
        <v>79.3564707007418</v>
      </c>
      <c r="J92">
        <v>1136229.13954314</v>
      </c>
      <c r="K92">
        <v>80.4516479017787</v>
      </c>
      <c r="L92">
        <v>1481359.55888404</v>
      </c>
      <c r="M92">
        <v>81.5978995402606</v>
      </c>
      <c r="N92">
        <v>1546458.18119335</v>
      </c>
      <c r="O92">
        <v>82.8015043251104</v>
      </c>
      <c r="P92">
        <v>1615943.98060867</v>
      </c>
      <c r="Q92">
        <v>84.0800992341696</v>
      </c>
      <c r="R92">
        <v>1769737.48893914</v>
      </c>
      <c r="S92">
        <v>83.9220001900409</v>
      </c>
      <c r="T92">
        <v>1780855.8001484</v>
      </c>
      <c r="U92">
        <v>79.328664015687</v>
      </c>
      <c r="V92">
        <v>1963368.63155024</v>
      </c>
      <c r="W92">
        <v>70.1517292450545</v>
      </c>
      <c r="X92">
        <v>2065330.41701029</v>
      </c>
      <c r="Y92">
        <v>72.0961726258993</v>
      </c>
      <c r="Z92">
        <v>2538019.94158526</v>
      </c>
      <c r="AA92">
        <v>74.0751522847839</v>
      </c>
      <c r="AB92">
        <v>2677041.97484962</v>
      </c>
      <c r="AC92">
        <v>76.0130341633839</v>
      </c>
      <c r="AD92">
        <v>3231779.16175728</v>
      </c>
      <c r="AE92">
        <v>77.9730972205063</v>
      </c>
      <c r="AF92">
        <v>3419057.08816241</v>
      </c>
      <c r="AG92">
        <v>79.9106356483233</v>
      </c>
      <c r="AH92">
        <v>3623097.24493647</v>
      </c>
      <c r="AI92">
        <v>81.8614109542744</v>
      </c>
      <c r="AJ92">
        <v>4326706.39491211</v>
      </c>
      <c r="AK92">
        <v>83.7910874454075</v>
      </c>
      <c r="AL92">
        <v>4601292.33828019</v>
      </c>
      <c r="AM92">
        <v>85.5265729902112</v>
      </c>
      <c r="AN92">
        <v>4326706.39491211</v>
      </c>
      <c r="AO92">
        <v>86.4538188198656</v>
      </c>
      <c r="AP92">
        <v>4601292.33828019</v>
      </c>
      <c r="AQ92">
        <v>84.2334824485021</v>
      </c>
      <c r="AR92">
        <v>4085956.41646489</v>
      </c>
      <c r="AS92">
        <v>75.9247235962166</v>
      </c>
      <c r="AT92">
        <v>4799127.43137611</v>
      </c>
      <c r="AU92">
        <v>77.7422245024367</v>
      </c>
      <c r="AV92">
        <v>5135742.69410341</v>
      </c>
      <c r="AW92">
        <v>79.7023508656419</v>
      </c>
      <c r="AX92">
        <v>6009877.34471006</v>
      </c>
      <c r="AY92">
        <v>81.8114522591366</v>
      </c>
      <c r="AZ92">
        <v>7001795.33213644</v>
      </c>
      <c r="BA92">
        <v>82.2168909516878</v>
      </c>
      <c r="BB92">
        <v>8131436.71515771</v>
      </c>
      <c r="BC92">
        <v>80.2248274657922</v>
      </c>
      <c r="BD92">
        <v>9422987.43601675</v>
      </c>
      <c r="BE92">
        <v>80.2248274657922</v>
      </c>
      <c r="BF92">
        <v>10905992.6157342</v>
      </c>
    </row>
    <row r="93" spans="1:58">
      <c r="A93" s="8" t="s">
        <v>9</v>
      </c>
      <c r="B93">
        <v>12</v>
      </c>
      <c r="C93" s="4">
        <v>1.8467928e-11</v>
      </c>
      <c r="D93">
        <v>0.00031999584</v>
      </c>
      <c r="E93" s="5">
        <v>72</v>
      </c>
      <c r="F93" s="5">
        <v>2</v>
      </c>
      <c r="G93" s="5">
        <v>1</v>
      </c>
      <c r="H93" s="5">
        <v>2</v>
      </c>
      <c r="I93">
        <v>79.3564707007418</v>
      </c>
      <c r="J93">
        <v>273292775665.399</v>
      </c>
      <c r="K93">
        <v>80.4516479017787</v>
      </c>
      <c r="L93">
        <v>307775881477.178</v>
      </c>
      <c r="M93">
        <v>81.5978995402606</v>
      </c>
      <c r="N93">
        <v>345587054240.336</v>
      </c>
      <c r="O93">
        <v>82.8015043251104</v>
      </c>
      <c r="P93">
        <v>373105429071.804</v>
      </c>
      <c r="Q93">
        <v>84.0800992341696</v>
      </c>
      <c r="R93">
        <v>452590333764.986</v>
      </c>
      <c r="S93">
        <v>83.9220001900409</v>
      </c>
      <c r="T93">
        <v>398110749185.668</v>
      </c>
      <c r="U93">
        <v>79.328664015687</v>
      </c>
      <c r="V93">
        <v>372053932584.27</v>
      </c>
      <c r="W93">
        <v>70.1517292450545</v>
      </c>
      <c r="X93">
        <v>407365079365.079</v>
      </c>
      <c r="Y93">
        <v>72.0961726258993</v>
      </c>
      <c r="Z93">
        <v>477776102859.676</v>
      </c>
      <c r="AA93">
        <v>74.0751522847839</v>
      </c>
      <c r="AB93">
        <v>556790620150.583</v>
      </c>
      <c r="AC93">
        <v>76.0130341633839</v>
      </c>
      <c r="AD93">
        <v>611817787418.655</v>
      </c>
      <c r="AE93">
        <v>77.9730972205063</v>
      </c>
      <c r="AF93">
        <v>709349671772.429</v>
      </c>
      <c r="AG93">
        <v>79.9106356483233</v>
      </c>
      <c r="AH93">
        <v>818070576024.909</v>
      </c>
      <c r="AI93">
        <v>81.8614109542744</v>
      </c>
      <c r="AJ93">
        <v>974219030520.646</v>
      </c>
      <c r="AK93">
        <v>83.7910874454075</v>
      </c>
      <c r="AL93">
        <v>1074118961184.03</v>
      </c>
      <c r="AM93">
        <v>85.5265729902112</v>
      </c>
      <c r="AN93">
        <v>974219030520.646</v>
      </c>
      <c r="AO93">
        <v>86.4538188198656</v>
      </c>
      <c r="AP93">
        <v>1074118961184.03</v>
      </c>
      <c r="AQ93">
        <v>84.2334824485021</v>
      </c>
      <c r="AR93">
        <v>1058896646551.07</v>
      </c>
      <c r="AS93">
        <v>75.9247235962166</v>
      </c>
      <c r="AT93">
        <v>879187500000</v>
      </c>
      <c r="AU93">
        <v>77.7422245024367</v>
      </c>
      <c r="AV93">
        <v>1061333815944.26</v>
      </c>
      <c r="AW93">
        <v>79.7023508656419</v>
      </c>
      <c r="AX93">
        <v>1192724481964.7</v>
      </c>
      <c r="AY93">
        <v>81.8114522591366</v>
      </c>
      <c r="AZ93">
        <v>1426217821782.18</v>
      </c>
      <c r="BA93">
        <v>82.2168909516878</v>
      </c>
      <c r="BB93">
        <v>1608071367884.45</v>
      </c>
      <c r="BC93">
        <v>80.2248274657922</v>
      </c>
      <c r="BD93">
        <v>1722522190201.73</v>
      </c>
      <c r="BE93">
        <v>80.2248274657922</v>
      </c>
      <c r="BF93">
        <v>1842841628959.28</v>
      </c>
    </row>
    <row r="94" spans="1:58">
      <c r="A94" s="8" t="s">
        <v>9</v>
      </c>
      <c r="B94">
        <v>12</v>
      </c>
      <c r="C94" s="4">
        <v>1.8467928e-11</v>
      </c>
      <c r="D94">
        <v>0.00031999584</v>
      </c>
      <c r="E94" s="5">
        <v>72</v>
      </c>
      <c r="F94" s="5">
        <v>2</v>
      </c>
      <c r="G94" s="5">
        <v>1</v>
      </c>
      <c r="H94" s="5">
        <v>3</v>
      </c>
      <c r="I94">
        <v>79.3564707007418</v>
      </c>
      <c r="J94">
        <v>2400000000</v>
      </c>
      <c r="K94">
        <v>80.4516479017787</v>
      </c>
      <c r="L94">
        <v>2400000000</v>
      </c>
      <c r="M94">
        <v>81.5978995402606</v>
      </c>
      <c r="N94">
        <v>2400000000</v>
      </c>
      <c r="O94">
        <v>82.8015043251104</v>
      </c>
      <c r="P94">
        <v>2400000000</v>
      </c>
      <c r="Q94">
        <v>84.0800992341696</v>
      </c>
      <c r="R94">
        <v>2400000000</v>
      </c>
      <c r="S94">
        <v>83.9220001900409</v>
      </c>
      <c r="T94">
        <v>2400000000</v>
      </c>
      <c r="U94">
        <v>79.328664015687</v>
      </c>
      <c r="V94">
        <v>2400000000</v>
      </c>
      <c r="W94">
        <v>70.1517292450545</v>
      </c>
      <c r="X94">
        <v>2400000000</v>
      </c>
      <c r="Y94">
        <v>72.0961726258993</v>
      </c>
      <c r="Z94">
        <v>2400000000</v>
      </c>
      <c r="AA94">
        <v>74.0751522847839</v>
      </c>
      <c r="AB94">
        <v>2400000000</v>
      </c>
      <c r="AC94">
        <v>76.0130341633839</v>
      </c>
      <c r="AD94">
        <v>2400000000</v>
      </c>
      <c r="AE94">
        <v>77.9730972205063</v>
      </c>
      <c r="AF94">
        <v>2400000000</v>
      </c>
      <c r="AG94">
        <v>79.9106356483233</v>
      </c>
      <c r="AH94">
        <v>2400000000</v>
      </c>
      <c r="AI94">
        <v>81.8614109542744</v>
      </c>
      <c r="AJ94">
        <v>2400000000</v>
      </c>
      <c r="AK94">
        <v>83.7910874454075</v>
      </c>
      <c r="AL94">
        <v>2400000000</v>
      </c>
      <c r="AM94">
        <v>85.5265729902112</v>
      </c>
      <c r="AN94">
        <v>2400000000</v>
      </c>
      <c r="AO94">
        <v>86.4538188198656</v>
      </c>
      <c r="AP94">
        <v>2400000000</v>
      </c>
      <c r="AQ94">
        <v>84.2334824485021</v>
      </c>
      <c r="AR94">
        <v>2400000000</v>
      </c>
      <c r="AS94">
        <v>75.9247235962166</v>
      </c>
      <c r="AT94">
        <v>2400000000</v>
      </c>
      <c r="AU94">
        <v>77.7422245024367</v>
      </c>
      <c r="AV94">
        <v>2400000000</v>
      </c>
      <c r="AW94">
        <v>79.7023508656419</v>
      </c>
      <c r="AX94">
        <v>2400000000</v>
      </c>
      <c r="AY94">
        <v>81.8114522591366</v>
      </c>
      <c r="AZ94">
        <v>2400000000</v>
      </c>
      <c r="BA94">
        <v>82.2168909516878</v>
      </c>
      <c r="BB94">
        <v>2400000000</v>
      </c>
      <c r="BC94">
        <v>80.2248274657922</v>
      </c>
      <c r="BD94">
        <v>2400000000</v>
      </c>
      <c r="BE94">
        <v>80.2248274657922</v>
      </c>
      <c r="BF94">
        <v>2400000000</v>
      </c>
    </row>
    <row r="95" spans="1:58">
      <c r="A95" s="8" t="s">
        <v>9</v>
      </c>
      <c r="B95">
        <v>12</v>
      </c>
      <c r="C95" s="4">
        <v>1.8467928e-11</v>
      </c>
      <c r="D95">
        <v>0.00031999584</v>
      </c>
      <c r="E95" s="5">
        <v>72</v>
      </c>
      <c r="F95" s="5">
        <v>2</v>
      </c>
      <c r="G95" s="5">
        <v>1</v>
      </c>
      <c r="H95" s="5">
        <v>4</v>
      </c>
      <c r="I95">
        <v>79.3564707007418</v>
      </c>
      <c r="J95">
        <v>2400000000</v>
      </c>
      <c r="K95">
        <v>80.4516479017787</v>
      </c>
      <c r="L95">
        <v>2400000000</v>
      </c>
      <c r="M95">
        <v>81.5978995402606</v>
      </c>
      <c r="N95">
        <v>2400000000</v>
      </c>
      <c r="O95">
        <v>82.8015043251104</v>
      </c>
      <c r="P95">
        <v>2400000000</v>
      </c>
      <c r="Q95">
        <v>84.0800992341696</v>
      </c>
      <c r="R95">
        <v>2400000000</v>
      </c>
      <c r="S95">
        <v>83.9220001900409</v>
      </c>
      <c r="T95">
        <v>2400000000</v>
      </c>
      <c r="U95">
        <v>79.328664015687</v>
      </c>
      <c r="V95">
        <v>2400000000</v>
      </c>
      <c r="W95">
        <v>70.1517292450545</v>
      </c>
      <c r="X95">
        <v>2400000000</v>
      </c>
      <c r="Y95">
        <v>72.0961726258993</v>
      </c>
      <c r="Z95">
        <v>2400000000</v>
      </c>
      <c r="AA95">
        <v>74.0751522847839</v>
      </c>
      <c r="AB95">
        <v>2400000000</v>
      </c>
      <c r="AC95">
        <v>76.0130341633839</v>
      </c>
      <c r="AD95">
        <v>2400000000</v>
      </c>
      <c r="AE95">
        <v>77.9730972205063</v>
      </c>
      <c r="AF95">
        <v>2400000000</v>
      </c>
      <c r="AG95">
        <v>79.9106356483233</v>
      </c>
      <c r="AH95">
        <v>2400000000</v>
      </c>
      <c r="AI95">
        <v>81.8614109542744</v>
      </c>
      <c r="AJ95">
        <v>2400000000</v>
      </c>
      <c r="AK95">
        <v>83.7910874454075</v>
      </c>
      <c r="AL95">
        <v>2400000000</v>
      </c>
      <c r="AM95">
        <v>85.5265729902112</v>
      </c>
      <c r="AN95">
        <v>2400000000</v>
      </c>
      <c r="AO95">
        <v>86.4538188198656</v>
      </c>
      <c r="AP95">
        <v>2400000000</v>
      </c>
      <c r="AQ95">
        <v>84.2334824485021</v>
      </c>
      <c r="AR95">
        <v>2400000000</v>
      </c>
      <c r="AS95">
        <v>75.9247235962166</v>
      </c>
      <c r="AT95">
        <v>2400000000</v>
      </c>
      <c r="AU95">
        <v>77.7422245024367</v>
      </c>
      <c r="AV95">
        <v>2400000000</v>
      </c>
      <c r="AW95">
        <v>79.7023508656419</v>
      </c>
      <c r="AX95">
        <v>2400000000</v>
      </c>
      <c r="AY95">
        <v>81.8114522591366</v>
      </c>
      <c r="AZ95">
        <v>2400000000</v>
      </c>
      <c r="BA95">
        <v>82.2168909516878</v>
      </c>
      <c r="BB95">
        <v>2400000000</v>
      </c>
      <c r="BC95">
        <v>80.2248274657922</v>
      </c>
      <c r="BD95">
        <v>2400000000</v>
      </c>
      <c r="BE95">
        <v>80.2248274657922</v>
      </c>
      <c r="BF95">
        <v>2400000000</v>
      </c>
    </row>
    <row r="96" spans="1:58">
      <c r="A96" s="8" t="s">
        <v>9</v>
      </c>
      <c r="B96">
        <v>12</v>
      </c>
      <c r="C96" s="4">
        <v>1.8467928e-11</v>
      </c>
      <c r="D96">
        <v>0.00031999584</v>
      </c>
      <c r="E96" s="5">
        <v>72</v>
      </c>
      <c r="F96" s="5">
        <v>2</v>
      </c>
      <c r="G96" s="5">
        <v>1</v>
      </c>
      <c r="H96" s="5">
        <v>5</v>
      </c>
      <c r="I96">
        <v>79.3564707007418</v>
      </c>
      <c r="J96">
        <v>2400000000</v>
      </c>
      <c r="K96">
        <v>80.4516479017787</v>
      </c>
      <c r="L96">
        <v>2400000000</v>
      </c>
      <c r="M96">
        <v>81.5978995402606</v>
      </c>
      <c r="N96">
        <v>2400000000</v>
      </c>
      <c r="O96">
        <v>82.8015043251104</v>
      </c>
      <c r="P96">
        <v>2400000000</v>
      </c>
      <c r="Q96">
        <v>84.0800992341696</v>
      </c>
      <c r="R96">
        <v>2400000000</v>
      </c>
      <c r="S96">
        <v>83.9220001900409</v>
      </c>
      <c r="T96">
        <v>2400000000</v>
      </c>
      <c r="U96">
        <v>79.328664015687</v>
      </c>
      <c r="V96">
        <v>2400000000</v>
      </c>
      <c r="W96">
        <v>70.1517292450545</v>
      </c>
      <c r="X96">
        <v>2400000000</v>
      </c>
      <c r="Y96">
        <v>72.0961726258993</v>
      </c>
      <c r="Z96">
        <v>2400000000</v>
      </c>
      <c r="AA96">
        <v>74.0751522847839</v>
      </c>
      <c r="AB96">
        <v>2400000000</v>
      </c>
      <c r="AC96">
        <v>76.0130341633839</v>
      </c>
      <c r="AD96">
        <v>2400000000</v>
      </c>
      <c r="AE96">
        <v>77.9730972205063</v>
      </c>
      <c r="AF96">
        <v>2400000000</v>
      </c>
      <c r="AG96">
        <v>79.9106356483233</v>
      </c>
      <c r="AH96">
        <v>2400000000</v>
      </c>
      <c r="AI96">
        <v>81.8614109542744</v>
      </c>
      <c r="AJ96">
        <v>2400000000</v>
      </c>
      <c r="AK96">
        <v>83.7910874454075</v>
      </c>
      <c r="AL96">
        <v>2400000000</v>
      </c>
      <c r="AM96">
        <v>85.5265729902112</v>
      </c>
      <c r="AN96">
        <v>2400000000</v>
      </c>
      <c r="AO96">
        <v>86.4538188198656</v>
      </c>
      <c r="AP96">
        <v>2400000000</v>
      </c>
      <c r="AQ96">
        <v>84.2334824485021</v>
      </c>
      <c r="AR96">
        <v>2400000000</v>
      </c>
      <c r="AS96">
        <v>75.9247235962166</v>
      </c>
      <c r="AT96">
        <v>2400000000</v>
      </c>
      <c r="AU96">
        <v>77.7422245024367</v>
      </c>
      <c r="AV96">
        <v>2400000000</v>
      </c>
      <c r="AW96">
        <v>79.7023508656419</v>
      </c>
      <c r="AX96">
        <v>2400000000</v>
      </c>
      <c r="AY96">
        <v>81.8114522591366</v>
      </c>
      <c r="AZ96">
        <v>2400000000</v>
      </c>
      <c r="BA96">
        <v>82.2168909516878</v>
      </c>
      <c r="BB96">
        <v>2400000000</v>
      </c>
      <c r="BC96">
        <v>80.2248274657922</v>
      </c>
      <c r="BD96">
        <v>2400000000</v>
      </c>
      <c r="BE96">
        <v>80.2248274657922</v>
      </c>
      <c r="BF96">
        <v>2400000000</v>
      </c>
    </row>
    <row r="97" spans="1:58">
      <c r="A97" s="8" t="s">
        <v>9</v>
      </c>
      <c r="B97">
        <v>12</v>
      </c>
      <c r="C97" s="4">
        <v>1.8467928e-11</v>
      </c>
      <c r="D97">
        <v>0.00031999584</v>
      </c>
      <c r="E97" s="5">
        <v>72</v>
      </c>
      <c r="F97" s="5">
        <v>2</v>
      </c>
      <c r="G97" s="5">
        <v>1</v>
      </c>
      <c r="H97" s="5">
        <v>6</v>
      </c>
      <c r="I97">
        <v>79.3564707007418</v>
      </c>
      <c r="J97">
        <v>2400000000</v>
      </c>
      <c r="K97">
        <v>80.4516479017787</v>
      </c>
      <c r="L97">
        <v>2400000000</v>
      </c>
      <c r="M97">
        <v>81.5978995402606</v>
      </c>
      <c r="N97">
        <v>2400000000</v>
      </c>
      <c r="O97">
        <v>82.8015043251104</v>
      </c>
      <c r="P97">
        <v>2400000000</v>
      </c>
      <c r="Q97">
        <v>84.0800992341696</v>
      </c>
      <c r="R97">
        <v>2400000000</v>
      </c>
      <c r="S97">
        <v>83.9220001900409</v>
      </c>
      <c r="T97">
        <v>2400000000</v>
      </c>
      <c r="U97">
        <v>79.328664015687</v>
      </c>
      <c r="V97">
        <v>2400000000</v>
      </c>
      <c r="W97">
        <v>70.1517292450545</v>
      </c>
      <c r="X97">
        <v>2400000000</v>
      </c>
      <c r="Y97">
        <v>72.0961726258993</v>
      </c>
      <c r="Z97">
        <v>2400000000</v>
      </c>
      <c r="AA97">
        <v>74.0751522847839</v>
      </c>
      <c r="AB97">
        <v>2400000000</v>
      </c>
      <c r="AC97">
        <v>76.0130341633839</v>
      </c>
      <c r="AD97">
        <v>2400000000</v>
      </c>
      <c r="AE97">
        <v>77.9730972205063</v>
      </c>
      <c r="AF97">
        <v>2400000000</v>
      </c>
      <c r="AG97">
        <v>79.9106356483233</v>
      </c>
      <c r="AH97">
        <v>2400000000</v>
      </c>
      <c r="AI97">
        <v>81.8614109542744</v>
      </c>
      <c r="AJ97">
        <v>2400000000</v>
      </c>
      <c r="AK97">
        <v>83.7910874454075</v>
      </c>
      <c r="AL97">
        <v>2400000000</v>
      </c>
      <c r="AM97">
        <v>85.5265729902112</v>
      </c>
      <c r="AN97">
        <v>2400000000</v>
      </c>
      <c r="AO97">
        <v>86.4538188198656</v>
      </c>
      <c r="AP97">
        <v>2400000000</v>
      </c>
      <c r="AQ97">
        <v>84.2334824485021</v>
      </c>
      <c r="AR97">
        <v>2400000000</v>
      </c>
      <c r="AS97">
        <v>75.9247235962166</v>
      </c>
      <c r="AT97">
        <v>2400000000</v>
      </c>
      <c r="AU97">
        <v>77.7422245024367</v>
      </c>
      <c r="AV97">
        <v>2400000000</v>
      </c>
      <c r="AW97">
        <v>79.7023508656419</v>
      </c>
      <c r="AX97">
        <v>2400000000</v>
      </c>
      <c r="AY97">
        <v>81.8114522591366</v>
      </c>
      <c r="AZ97">
        <v>2400000000</v>
      </c>
      <c r="BA97">
        <v>82.2168909516878</v>
      </c>
      <c r="BB97">
        <v>2400000000</v>
      </c>
      <c r="BC97">
        <v>80.2248274657922</v>
      </c>
      <c r="BD97">
        <v>2400000000</v>
      </c>
      <c r="BE97">
        <v>80.2248274657922</v>
      </c>
      <c r="BF97">
        <v>2400000000</v>
      </c>
    </row>
    <row r="98" spans="1:58">
      <c r="A98" s="8" t="s">
        <v>9</v>
      </c>
      <c r="B98">
        <v>12</v>
      </c>
      <c r="C98" s="4">
        <v>1.8467928e-11</v>
      </c>
      <c r="D98">
        <v>0.00031999584</v>
      </c>
      <c r="E98" s="5">
        <v>72</v>
      </c>
      <c r="F98" s="5">
        <v>2</v>
      </c>
      <c r="G98" s="5">
        <v>1</v>
      </c>
      <c r="H98" s="5">
        <v>7</v>
      </c>
      <c r="I98">
        <v>79.3564707007418</v>
      </c>
      <c r="J98">
        <v>2400000000</v>
      </c>
      <c r="K98">
        <v>80.4516479017787</v>
      </c>
      <c r="L98">
        <v>2400000000</v>
      </c>
      <c r="M98">
        <v>81.5978995402606</v>
      </c>
      <c r="N98">
        <v>2400000000</v>
      </c>
      <c r="O98">
        <v>82.8015043251104</v>
      </c>
      <c r="P98">
        <v>2400000000</v>
      </c>
      <c r="Q98">
        <v>84.0800992341696</v>
      </c>
      <c r="R98">
        <v>2400000000</v>
      </c>
      <c r="S98">
        <v>83.9220001900409</v>
      </c>
      <c r="T98">
        <v>2400000000</v>
      </c>
      <c r="U98">
        <v>79.328664015687</v>
      </c>
      <c r="V98">
        <v>2400000000</v>
      </c>
      <c r="W98">
        <v>70.1517292450545</v>
      </c>
      <c r="X98">
        <v>2400000000</v>
      </c>
      <c r="Y98">
        <v>72.0961726258993</v>
      </c>
      <c r="Z98">
        <v>2400000000</v>
      </c>
      <c r="AA98">
        <v>74.0751522847839</v>
      </c>
      <c r="AB98">
        <v>2400000000</v>
      </c>
      <c r="AC98">
        <v>76.0130341633839</v>
      </c>
      <c r="AD98">
        <v>2400000000</v>
      </c>
      <c r="AE98">
        <v>77.9730972205063</v>
      </c>
      <c r="AF98">
        <v>2400000000</v>
      </c>
      <c r="AG98">
        <v>79.9106356483233</v>
      </c>
      <c r="AH98">
        <v>2400000000</v>
      </c>
      <c r="AI98">
        <v>81.8614109542744</v>
      </c>
      <c r="AJ98">
        <v>2400000000</v>
      </c>
      <c r="AK98">
        <v>83.7910874454075</v>
      </c>
      <c r="AL98">
        <v>2400000000</v>
      </c>
      <c r="AM98">
        <v>85.5265729902112</v>
      </c>
      <c r="AN98">
        <v>2400000000</v>
      </c>
      <c r="AO98">
        <v>86.4538188198656</v>
      </c>
      <c r="AP98">
        <v>2400000000</v>
      </c>
      <c r="AQ98">
        <v>84.2334824485021</v>
      </c>
      <c r="AR98">
        <v>2400000000</v>
      </c>
      <c r="AS98">
        <v>75.9247235962166</v>
      </c>
      <c r="AT98">
        <v>2400000000</v>
      </c>
      <c r="AU98">
        <v>77.7422245024367</v>
      </c>
      <c r="AV98">
        <v>2400000000</v>
      </c>
      <c r="AW98">
        <v>79.7023508656419</v>
      </c>
      <c r="AX98">
        <v>2400000000</v>
      </c>
      <c r="AY98">
        <v>81.8114522591366</v>
      </c>
      <c r="AZ98">
        <v>2400000000</v>
      </c>
      <c r="BA98">
        <v>82.2168909516878</v>
      </c>
      <c r="BB98">
        <v>2400000000</v>
      </c>
      <c r="BC98">
        <v>80.2248274657922</v>
      </c>
      <c r="BD98">
        <v>2400000000</v>
      </c>
      <c r="BE98">
        <v>80.2248274657922</v>
      </c>
      <c r="BF98">
        <v>2400000000</v>
      </c>
    </row>
    <row r="99" spans="1:58">
      <c r="A99" s="8" t="s">
        <v>9</v>
      </c>
      <c r="B99">
        <v>12</v>
      </c>
      <c r="C99" s="4">
        <v>1.8467928e-11</v>
      </c>
      <c r="D99">
        <v>0.00031999584</v>
      </c>
      <c r="E99" s="5">
        <v>72</v>
      </c>
      <c r="F99" s="5">
        <v>2</v>
      </c>
      <c r="G99" s="5">
        <v>1</v>
      </c>
      <c r="H99" s="5">
        <v>8</v>
      </c>
      <c r="I99">
        <v>79.3564707007418</v>
      </c>
      <c r="J99">
        <v>2400000000</v>
      </c>
      <c r="K99">
        <v>80.4516479017787</v>
      </c>
      <c r="L99">
        <v>2400000000</v>
      </c>
      <c r="M99">
        <v>81.5978995402606</v>
      </c>
      <c r="N99">
        <v>2400000000</v>
      </c>
      <c r="O99">
        <v>82.8015043251104</v>
      </c>
      <c r="P99">
        <v>2400000000</v>
      </c>
      <c r="Q99">
        <v>84.0800992341696</v>
      </c>
      <c r="R99">
        <v>2400000000</v>
      </c>
      <c r="S99">
        <v>83.9220001900409</v>
      </c>
      <c r="T99">
        <v>2400000000</v>
      </c>
      <c r="U99">
        <v>79.328664015687</v>
      </c>
      <c r="V99">
        <v>2400000000</v>
      </c>
      <c r="W99">
        <v>70.1517292450545</v>
      </c>
      <c r="X99">
        <v>2400000000</v>
      </c>
      <c r="Y99">
        <v>72.0961726258993</v>
      </c>
      <c r="Z99">
        <v>2400000000</v>
      </c>
      <c r="AA99">
        <v>74.0751522847839</v>
      </c>
      <c r="AB99">
        <v>2400000000</v>
      </c>
      <c r="AC99">
        <v>76.0130341633839</v>
      </c>
      <c r="AD99">
        <v>2400000000</v>
      </c>
      <c r="AE99">
        <v>77.9730972205063</v>
      </c>
      <c r="AF99">
        <v>2400000000</v>
      </c>
      <c r="AG99">
        <v>79.9106356483233</v>
      </c>
      <c r="AH99">
        <v>2400000000</v>
      </c>
      <c r="AI99">
        <v>81.8614109542744</v>
      </c>
      <c r="AJ99">
        <v>2400000000</v>
      </c>
      <c r="AK99">
        <v>83.7910874454075</v>
      </c>
      <c r="AL99">
        <v>2400000000</v>
      </c>
      <c r="AM99">
        <v>85.5265729902112</v>
      </c>
      <c r="AN99">
        <v>2400000000</v>
      </c>
      <c r="AO99">
        <v>86.4538188198656</v>
      </c>
      <c r="AP99">
        <v>2400000000</v>
      </c>
      <c r="AQ99">
        <v>84.2334824485021</v>
      </c>
      <c r="AR99">
        <v>2400000000</v>
      </c>
      <c r="AS99">
        <v>75.9247235962166</v>
      </c>
      <c r="AT99">
        <v>2400000000</v>
      </c>
      <c r="AU99">
        <v>77.7422245024367</v>
      </c>
      <c r="AV99">
        <v>2400000000</v>
      </c>
      <c r="AW99">
        <v>79.7023508656419</v>
      </c>
      <c r="AX99">
        <v>2400000000</v>
      </c>
      <c r="AY99">
        <v>81.8114522591366</v>
      </c>
      <c r="AZ99">
        <v>2400000000</v>
      </c>
      <c r="BA99">
        <v>82.2168909516878</v>
      </c>
      <c r="BB99">
        <v>2400000000</v>
      </c>
      <c r="BC99">
        <v>80.2248274657922</v>
      </c>
      <c r="BD99">
        <v>2400000000</v>
      </c>
      <c r="BE99">
        <v>80.2248274657922</v>
      </c>
      <c r="BF99">
        <v>2400000000</v>
      </c>
    </row>
    <row r="100" spans="1:58">
      <c r="A100" s="8" t="s">
        <v>9</v>
      </c>
      <c r="B100">
        <v>12</v>
      </c>
      <c r="C100" s="4">
        <v>1.8467928e-11</v>
      </c>
      <c r="D100">
        <v>0.00031999584</v>
      </c>
      <c r="E100" s="5">
        <v>72</v>
      </c>
      <c r="F100" s="5">
        <v>2</v>
      </c>
      <c r="G100" s="5">
        <v>1</v>
      </c>
      <c r="H100" s="5">
        <v>9</v>
      </c>
      <c r="I100">
        <v>79.3564707007418</v>
      </c>
      <c r="J100">
        <v>2400000000</v>
      </c>
      <c r="K100">
        <v>80.4516479017787</v>
      </c>
      <c r="L100">
        <v>2400000000</v>
      </c>
      <c r="M100">
        <v>81.5978995402606</v>
      </c>
      <c r="N100">
        <v>2400000000</v>
      </c>
      <c r="O100">
        <v>82.8015043251104</v>
      </c>
      <c r="P100">
        <v>2400000000</v>
      </c>
      <c r="Q100">
        <v>84.0800992341696</v>
      </c>
      <c r="R100">
        <v>2400000000</v>
      </c>
      <c r="S100">
        <v>83.9220001900409</v>
      </c>
      <c r="T100">
        <v>2400000000</v>
      </c>
      <c r="U100">
        <v>79.328664015687</v>
      </c>
      <c r="V100">
        <v>2400000000</v>
      </c>
      <c r="W100">
        <v>70.1517292450545</v>
      </c>
      <c r="X100">
        <v>2400000000</v>
      </c>
      <c r="Y100">
        <v>72.0961726258993</v>
      </c>
      <c r="Z100">
        <v>2400000000</v>
      </c>
      <c r="AA100">
        <v>74.0751522847839</v>
      </c>
      <c r="AB100">
        <v>2400000000</v>
      </c>
      <c r="AC100">
        <v>76.0130341633839</v>
      </c>
      <c r="AD100">
        <v>2400000000</v>
      </c>
      <c r="AE100">
        <v>77.9730972205063</v>
      </c>
      <c r="AF100">
        <v>2400000000</v>
      </c>
      <c r="AG100">
        <v>79.9106356483233</v>
      </c>
      <c r="AH100">
        <v>2400000000</v>
      </c>
      <c r="AI100">
        <v>81.8614109542744</v>
      </c>
      <c r="AJ100">
        <v>2400000000</v>
      </c>
      <c r="AK100">
        <v>83.7910874454075</v>
      </c>
      <c r="AL100">
        <v>2400000000</v>
      </c>
      <c r="AM100">
        <v>85.5265729902112</v>
      </c>
      <c r="AN100">
        <v>2400000000</v>
      </c>
      <c r="AO100">
        <v>86.4538188198656</v>
      </c>
      <c r="AP100">
        <v>2400000000</v>
      </c>
      <c r="AQ100">
        <v>84.2334824485021</v>
      </c>
      <c r="AR100">
        <v>2400000000</v>
      </c>
      <c r="AS100">
        <v>75.9247235962166</v>
      </c>
      <c r="AT100">
        <v>2400000000</v>
      </c>
      <c r="AU100">
        <v>77.7422245024367</v>
      </c>
      <c r="AV100">
        <v>2400000000</v>
      </c>
      <c r="AW100">
        <v>79.7023508656419</v>
      </c>
      <c r="AX100">
        <v>2400000000</v>
      </c>
      <c r="AY100">
        <v>81.8114522591366</v>
      </c>
      <c r="AZ100">
        <v>2400000000</v>
      </c>
      <c r="BA100">
        <v>82.2168909516878</v>
      </c>
      <c r="BB100">
        <v>2400000000</v>
      </c>
      <c r="BC100">
        <v>80.2248274657922</v>
      </c>
      <c r="BD100">
        <v>2400000000</v>
      </c>
      <c r="BE100">
        <v>80.2248274657922</v>
      </c>
      <c r="BF100">
        <v>2400000000</v>
      </c>
    </row>
    <row r="101" spans="1:58">
      <c r="A101" s="8" t="s">
        <v>9</v>
      </c>
      <c r="B101">
        <v>12</v>
      </c>
      <c r="C101" s="4">
        <v>1.8467928e-11</v>
      </c>
      <c r="D101">
        <v>0.00031999584</v>
      </c>
      <c r="E101" s="5">
        <v>72</v>
      </c>
      <c r="F101" s="5">
        <v>2</v>
      </c>
      <c r="G101" s="5">
        <v>1</v>
      </c>
      <c r="H101" s="5">
        <v>10</v>
      </c>
      <c r="I101">
        <v>79.3564707007418</v>
      </c>
      <c r="J101">
        <v>2400000000</v>
      </c>
      <c r="K101">
        <v>80.4516479017787</v>
      </c>
      <c r="L101">
        <v>2400000000</v>
      </c>
      <c r="M101">
        <v>81.5978995402606</v>
      </c>
      <c r="N101">
        <v>2400000000</v>
      </c>
      <c r="O101">
        <v>82.8015043251104</v>
      </c>
      <c r="P101">
        <v>2400000000</v>
      </c>
      <c r="Q101">
        <v>84.0800992341696</v>
      </c>
      <c r="R101">
        <v>2400000000</v>
      </c>
      <c r="S101">
        <v>83.9220001900409</v>
      </c>
      <c r="T101">
        <v>2400000000</v>
      </c>
      <c r="U101">
        <v>79.328664015687</v>
      </c>
      <c r="V101">
        <v>2400000000</v>
      </c>
      <c r="W101">
        <v>70.1517292450545</v>
      </c>
      <c r="X101">
        <v>2400000000</v>
      </c>
      <c r="Y101">
        <v>72.0961726258993</v>
      </c>
      <c r="Z101">
        <v>2400000000</v>
      </c>
      <c r="AA101">
        <v>74.0751522847839</v>
      </c>
      <c r="AB101">
        <v>2400000000</v>
      </c>
      <c r="AC101">
        <v>76.0130341633839</v>
      </c>
      <c r="AD101">
        <v>2400000000</v>
      </c>
      <c r="AE101">
        <v>77.9730972205063</v>
      </c>
      <c r="AF101">
        <v>2400000000</v>
      </c>
      <c r="AG101">
        <v>79.9106356483233</v>
      </c>
      <c r="AH101">
        <v>2400000000</v>
      </c>
      <c r="AI101">
        <v>81.8614109542744</v>
      </c>
      <c r="AJ101">
        <v>2400000000</v>
      </c>
      <c r="AK101">
        <v>83.7910874454075</v>
      </c>
      <c r="AL101">
        <v>2400000000</v>
      </c>
      <c r="AM101">
        <v>85.5265729902112</v>
      </c>
      <c r="AN101">
        <v>2400000000</v>
      </c>
      <c r="AO101">
        <v>86.4538188198656</v>
      </c>
      <c r="AP101">
        <v>2400000000</v>
      </c>
      <c r="AQ101">
        <v>84.2334824485021</v>
      </c>
      <c r="AR101">
        <v>2400000000</v>
      </c>
      <c r="AS101">
        <v>75.9247235962166</v>
      </c>
      <c r="AT101">
        <v>2400000000</v>
      </c>
      <c r="AU101">
        <v>77.7422245024367</v>
      </c>
      <c r="AV101">
        <v>2400000000</v>
      </c>
      <c r="AW101">
        <v>79.7023508656419</v>
      </c>
      <c r="AX101">
        <v>2400000000</v>
      </c>
      <c r="AY101">
        <v>81.8114522591366</v>
      </c>
      <c r="AZ101">
        <v>2400000000</v>
      </c>
      <c r="BA101">
        <v>82.2168909516878</v>
      </c>
      <c r="BB101">
        <v>2400000000</v>
      </c>
      <c r="BC101">
        <v>80.2248274657922</v>
      </c>
      <c r="BD101">
        <v>2400000000</v>
      </c>
      <c r="BE101">
        <v>80.2248274657922</v>
      </c>
      <c r="BF101">
        <v>2400000000</v>
      </c>
    </row>
    <row r="102" spans="1:58">
      <c r="A102" s="8" t="s">
        <v>10</v>
      </c>
      <c r="B102">
        <v>12</v>
      </c>
      <c r="C102" s="4">
        <v>2.0189892e-11</v>
      </c>
      <c r="D102">
        <v>0.00047253204</v>
      </c>
      <c r="E102" s="5">
        <v>72</v>
      </c>
      <c r="F102" s="5">
        <v>3</v>
      </c>
      <c r="G102" s="5">
        <v>1</v>
      </c>
      <c r="H102" s="5">
        <v>1</v>
      </c>
      <c r="I102">
        <v>78.9115688885659</v>
      </c>
      <c r="J102">
        <v>1022654.64100561</v>
      </c>
      <c r="K102">
        <v>80.0067460896029</v>
      </c>
      <c r="L102">
        <v>1333289.43903081</v>
      </c>
      <c r="M102">
        <v>81.1529977280847</v>
      </c>
      <c r="N102">
        <v>1391884.1127598</v>
      </c>
      <c r="O102">
        <v>82.3566025129346</v>
      </c>
      <c r="P102">
        <v>1454427.92501616</v>
      </c>
      <c r="Q102">
        <v>83.6351974219938</v>
      </c>
      <c r="R102">
        <v>1592857.70471171</v>
      </c>
      <c r="S102">
        <v>83.4770983778651</v>
      </c>
      <c r="T102">
        <v>2003524.71941378</v>
      </c>
      <c r="U102">
        <v>78.8837622035112</v>
      </c>
      <c r="V102">
        <v>2208865.00244293</v>
      </c>
      <c r="W102">
        <v>70.3720053345889</v>
      </c>
      <c r="X102">
        <v>2323580.03442341</v>
      </c>
      <c r="Y102">
        <v>72.3164487154336</v>
      </c>
      <c r="Z102">
        <v>2855380.27672513</v>
      </c>
      <c r="AA102">
        <v>74.2954283743183</v>
      </c>
      <c r="AB102">
        <v>3011792.20227345</v>
      </c>
      <c r="AC102">
        <v>76.2333102529183</v>
      </c>
      <c r="AD102">
        <v>3635904.55750537</v>
      </c>
      <c r="AE102">
        <v>78.1933733100406</v>
      </c>
      <c r="AF102">
        <v>3846610.47132851</v>
      </c>
      <c r="AG102">
        <v>80.1309117378576</v>
      </c>
      <c r="AH102">
        <v>4076176.69722751</v>
      </c>
      <c r="AI102">
        <v>82.0816870438087</v>
      </c>
      <c r="AJ102">
        <v>4867788.46153846</v>
      </c>
      <c r="AK102">
        <v>84.0113635349419</v>
      </c>
      <c r="AL102">
        <v>5176729.57091374</v>
      </c>
      <c r="AM102">
        <v>85.7468490797455</v>
      </c>
      <c r="AN102">
        <v>4867788.46153846</v>
      </c>
      <c r="AO102">
        <v>86.6740949093999</v>
      </c>
      <c r="AP102">
        <v>5176729.57091374</v>
      </c>
      <c r="AQ102">
        <v>84.4537585380364</v>
      </c>
      <c r="AR102">
        <v>6128934.62469734</v>
      </c>
      <c r="AS102">
        <v>75.7674137355424</v>
      </c>
      <c r="AT102">
        <v>4799418.25233305</v>
      </c>
      <c r="AU102">
        <v>77.5849146417625</v>
      </c>
      <c r="AV102">
        <v>5136075.74414734</v>
      </c>
      <c r="AW102">
        <v>79.5450410049678</v>
      </c>
      <c r="AX102">
        <v>6010295.41343969</v>
      </c>
      <c r="AY102">
        <v>81.6541423984624</v>
      </c>
      <c r="AZ102">
        <v>7002319.14416099</v>
      </c>
      <c r="BA102">
        <v>82.0595810910136</v>
      </c>
      <c r="BB102">
        <v>8132092.72306782</v>
      </c>
      <c r="BC102">
        <v>80.067517605118</v>
      </c>
      <c r="BD102">
        <v>9423809.66231349</v>
      </c>
      <c r="BE102">
        <v>80.067517605118</v>
      </c>
      <c r="BF102">
        <v>10907025.1846241</v>
      </c>
    </row>
    <row r="103" spans="1:58">
      <c r="A103" s="8" t="s">
        <v>10</v>
      </c>
      <c r="B103">
        <v>12</v>
      </c>
      <c r="C103" s="4">
        <v>2.0189892e-11</v>
      </c>
      <c r="D103">
        <v>0.00047253204</v>
      </c>
      <c r="E103" s="5">
        <v>72</v>
      </c>
      <c r="F103" s="5">
        <v>3</v>
      </c>
      <c r="G103" s="5">
        <v>1</v>
      </c>
      <c r="H103" s="5">
        <v>2</v>
      </c>
      <c r="I103">
        <v>78.9115688885659</v>
      </c>
      <c r="J103">
        <v>167149863760.218</v>
      </c>
      <c r="K103">
        <v>80.0067460896029</v>
      </c>
      <c r="L103">
        <v>181232672682.139</v>
      </c>
      <c r="M103">
        <v>81.1529977280847</v>
      </c>
      <c r="N103">
        <v>196666776153.72</v>
      </c>
      <c r="O103">
        <v>82.3566025129346</v>
      </c>
      <c r="P103">
        <v>213919075144.509</v>
      </c>
      <c r="Q103">
        <v>83.6351974219938</v>
      </c>
      <c r="R103">
        <v>254311032261.077</v>
      </c>
      <c r="S103">
        <v>83.4770983778651</v>
      </c>
      <c r="T103">
        <v>278066783831.283</v>
      </c>
      <c r="U103">
        <v>78.8837622035112</v>
      </c>
      <c r="V103">
        <v>284069189189.189</v>
      </c>
      <c r="W103">
        <v>70.3720053345889</v>
      </c>
      <c r="X103">
        <v>312771822358.346</v>
      </c>
      <c r="Y103">
        <v>72.3164487154336</v>
      </c>
      <c r="Z103">
        <v>345157292659.676</v>
      </c>
      <c r="AA103">
        <v>74.2954283743183</v>
      </c>
      <c r="AB103">
        <v>381678050003.133</v>
      </c>
      <c r="AC103">
        <v>76.2333102529183</v>
      </c>
      <c r="AD103">
        <v>423277909738.717</v>
      </c>
      <c r="AE103">
        <v>78.1933733100406</v>
      </c>
      <c r="AF103">
        <v>470391652173.913</v>
      </c>
      <c r="AG103">
        <v>80.1309117378576</v>
      </c>
      <c r="AH103">
        <v>524453584018.801</v>
      </c>
      <c r="AI103">
        <v>82.0816870438087</v>
      </c>
      <c r="AJ103">
        <v>586163522012.579</v>
      </c>
      <c r="AK103">
        <v>84.0113635349419</v>
      </c>
      <c r="AL103">
        <v>657109503452.811</v>
      </c>
      <c r="AM103">
        <v>85.7468490797455</v>
      </c>
      <c r="AN103">
        <v>586163522012.579</v>
      </c>
      <c r="AO103">
        <v>86.6740949093999</v>
      </c>
      <c r="AP103">
        <v>657109503452.811</v>
      </c>
      <c r="AQ103">
        <v>84.4537585380364</v>
      </c>
      <c r="AR103">
        <v>738892860256.298</v>
      </c>
      <c r="AS103">
        <v>75.7674137355424</v>
      </c>
      <c r="AT103">
        <v>689491525423.729</v>
      </c>
      <c r="AU103">
        <v>77.5849146417625</v>
      </c>
      <c r="AV103">
        <v>782201183431.953</v>
      </c>
      <c r="AW103">
        <v>79.5450410049678</v>
      </c>
      <c r="AX103">
        <v>890722602739.726</v>
      </c>
      <c r="AY103">
        <v>81.6541423984624</v>
      </c>
      <c r="AZ103">
        <v>1018232749742.53</v>
      </c>
      <c r="BA103">
        <v>82.0595810910136</v>
      </c>
      <c r="BB103">
        <v>1169196665031.88</v>
      </c>
      <c r="BC103">
        <v>80.067517605118</v>
      </c>
      <c r="BD103">
        <v>1348044766293.61</v>
      </c>
      <c r="BE103">
        <v>80.067517605118</v>
      </c>
      <c r="BF103">
        <v>1233612565445.03</v>
      </c>
    </row>
    <row r="104" spans="1:58">
      <c r="A104" s="8" t="s">
        <v>10</v>
      </c>
      <c r="B104">
        <v>12</v>
      </c>
      <c r="C104" s="4">
        <v>2.0189892e-11</v>
      </c>
      <c r="D104">
        <v>0.00047253204</v>
      </c>
      <c r="E104" s="5">
        <v>72</v>
      </c>
      <c r="F104" s="5">
        <v>3</v>
      </c>
      <c r="G104" s="5">
        <v>1</v>
      </c>
      <c r="H104" s="5">
        <v>3</v>
      </c>
      <c r="I104">
        <v>78.9115688885659</v>
      </c>
      <c r="J104">
        <v>3600000000</v>
      </c>
      <c r="K104">
        <v>80.0067460896029</v>
      </c>
      <c r="L104">
        <v>3600000000</v>
      </c>
      <c r="M104">
        <v>81.1529977280847</v>
      </c>
      <c r="N104">
        <v>3600000000</v>
      </c>
      <c r="O104">
        <v>82.3566025129346</v>
      </c>
      <c r="P104">
        <v>3600000000</v>
      </c>
      <c r="Q104">
        <v>83.6351974219938</v>
      </c>
      <c r="R104">
        <v>3600000000</v>
      </c>
      <c r="S104">
        <v>83.4770983778651</v>
      </c>
      <c r="T104">
        <v>3600000000</v>
      </c>
      <c r="U104">
        <v>78.8837622035112</v>
      </c>
      <c r="V104">
        <v>2842210404624.28</v>
      </c>
      <c r="W104">
        <v>70.3720053345889</v>
      </c>
      <c r="X104">
        <v>3210130095403.3</v>
      </c>
      <c r="Y104">
        <v>72.3164487154336</v>
      </c>
      <c r="Z104">
        <v>3225457696426.83</v>
      </c>
      <c r="AA104">
        <v>74.2954283743183</v>
      </c>
      <c r="AB104">
        <v>1499084451932.39</v>
      </c>
      <c r="AC104">
        <v>76.2333102529183</v>
      </c>
      <c r="AD104">
        <v>3600000000</v>
      </c>
      <c r="AE104">
        <v>78.1933733100406</v>
      </c>
      <c r="AF104">
        <v>3600000000</v>
      </c>
      <c r="AG104">
        <v>80.1309117378576</v>
      </c>
      <c r="AH104">
        <v>3600000000</v>
      </c>
      <c r="AI104">
        <v>82.0816870438087</v>
      </c>
      <c r="AJ104">
        <v>3600000000</v>
      </c>
      <c r="AK104">
        <v>84.0113635349419</v>
      </c>
      <c r="AL104">
        <v>3600000000</v>
      </c>
      <c r="AM104">
        <v>85.7468490797455</v>
      </c>
      <c r="AN104">
        <v>3600000000</v>
      </c>
      <c r="AO104">
        <v>86.6740949093999</v>
      </c>
      <c r="AP104">
        <v>3600000000</v>
      </c>
      <c r="AQ104">
        <v>84.4537585380364</v>
      </c>
      <c r="AR104">
        <v>3600000000</v>
      </c>
      <c r="AS104">
        <v>75.7674137355424</v>
      </c>
      <c r="AT104">
        <v>5109795918367.35</v>
      </c>
      <c r="AU104">
        <v>77.5849146417625</v>
      </c>
      <c r="AV104">
        <v>3466611358334.47</v>
      </c>
      <c r="AW104">
        <v>79.5450410049678</v>
      </c>
      <c r="AX104">
        <v>3600000000</v>
      </c>
      <c r="AY104">
        <v>81.6541423984624</v>
      </c>
      <c r="AZ104">
        <v>3600000000</v>
      </c>
      <c r="BA104">
        <v>82.0595810910136</v>
      </c>
      <c r="BB104">
        <v>3600000000</v>
      </c>
      <c r="BC104">
        <v>80.067517605118</v>
      </c>
      <c r="BD104">
        <v>3600000000</v>
      </c>
      <c r="BE104">
        <v>80.067517605118</v>
      </c>
      <c r="BF104">
        <v>3600000000</v>
      </c>
    </row>
    <row r="105" spans="1:58">
      <c r="A105" s="8" t="s">
        <v>10</v>
      </c>
      <c r="B105">
        <v>12</v>
      </c>
      <c r="C105" s="4">
        <v>2.0189892e-11</v>
      </c>
      <c r="D105">
        <v>0.00047253204</v>
      </c>
      <c r="E105" s="5">
        <v>72</v>
      </c>
      <c r="F105" s="5">
        <v>3</v>
      </c>
      <c r="G105" s="5">
        <v>1</v>
      </c>
      <c r="H105" s="5">
        <v>4</v>
      </c>
      <c r="I105">
        <v>78.9115688885659</v>
      </c>
      <c r="J105">
        <v>3600000000</v>
      </c>
      <c r="K105">
        <v>80.0067460896029</v>
      </c>
      <c r="L105">
        <v>3600000000</v>
      </c>
      <c r="M105">
        <v>81.1529977280847</v>
      </c>
      <c r="N105">
        <v>3600000000</v>
      </c>
      <c r="O105">
        <v>82.3566025129346</v>
      </c>
      <c r="P105">
        <v>3600000000</v>
      </c>
      <c r="Q105">
        <v>83.6351974219938</v>
      </c>
      <c r="R105">
        <v>3600000000</v>
      </c>
      <c r="S105">
        <v>83.4770983778651</v>
      </c>
      <c r="T105">
        <v>3600000000</v>
      </c>
      <c r="U105">
        <v>78.8837622035112</v>
      </c>
      <c r="V105">
        <v>3600000000</v>
      </c>
      <c r="W105">
        <v>70.3720053345889</v>
      </c>
      <c r="X105">
        <v>3600000000</v>
      </c>
      <c r="Y105">
        <v>72.3164487154336</v>
      </c>
      <c r="Z105">
        <v>3600000000</v>
      </c>
      <c r="AA105">
        <v>74.2954283743183</v>
      </c>
      <c r="AB105">
        <v>3600000000</v>
      </c>
      <c r="AC105">
        <v>76.2333102529183</v>
      </c>
      <c r="AD105">
        <v>3600000000</v>
      </c>
      <c r="AE105">
        <v>78.1933733100406</v>
      </c>
      <c r="AF105">
        <v>3600000000</v>
      </c>
      <c r="AG105">
        <v>80.1309117378576</v>
      </c>
      <c r="AH105">
        <v>3600000000</v>
      </c>
      <c r="AI105">
        <v>82.0816870438087</v>
      </c>
      <c r="AJ105">
        <v>3600000000</v>
      </c>
      <c r="AK105">
        <v>84.0113635349419</v>
      </c>
      <c r="AL105">
        <v>3600000000</v>
      </c>
      <c r="AM105">
        <v>85.7468490797455</v>
      </c>
      <c r="AN105">
        <v>3600000000</v>
      </c>
      <c r="AO105">
        <v>86.6740949093999</v>
      </c>
      <c r="AP105">
        <v>3600000000</v>
      </c>
      <c r="AQ105">
        <v>84.4537585380364</v>
      </c>
      <c r="AR105">
        <v>3600000000</v>
      </c>
      <c r="AS105">
        <v>75.7674137355424</v>
      </c>
      <c r="AT105">
        <v>3600000000</v>
      </c>
      <c r="AU105">
        <v>77.5849146417625</v>
      </c>
      <c r="AV105">
        <v>3600000000</v>
      </c>
      <c r="AW105">
        <v>79.5450410049678</v>
      </c>
      <c r="AX105">
        <v>3600000000</v>
      </c>
      <c r="AY105">
        <v>81.6541423984624</v>
      </c>
      <c r="AZ105">
        <v>3600000000</v>
      </c>
      <c r="BA105">
        <v>82.0595810910136</v>
      </c>
      <c r="BB105">
        <v>3600000000</v>
      </c>
      <c r="BC105">
        <v>80.067517605118</v>
      </c>
      <c r="BD105">
        <v>3600000000</v>
      </c>
      <c r="BE105">
        <v>80.067517605118</v>
      </c>
      <c r="BF105">
        <v>3600000000</v>
      </c>
    </row>
    <row r="106" spans="1:58">
      <c r="A106" s="8" t="s">
        <v>10</v>
      </c>
      <c r="B106">
        <v>12</v>
      </c>
      <c r="C106" s="4">
        <v>2.0189892e-11</v>
      </c>
      <c r="D106">
        <v>0.00047253204</v>
      </c>
      <c r="E106" s="5">
        <v>72</v>
      </c>
      <c r="F106" s="5">
        <v>3</v>
      </c>
      <c r="G106" s="5">
        <v>1</v>
      </c>
      <c r="H106" s="5">
        <v>5</v>
      </c>
      <c r="I106">
        <v>78.9115688885659</v>
      </c>
      <c r="J106">
        <v>3600000000</v>
      </c>
      <c r="K106">
        <v>80.0067460896029</v>
      </c>
      <c r="L106">
        <v>3600000000</v>
      </c>
      <c r="M106">
        <v>81.1529977280847</v>
      </c>
      <c r="N106">
        <v>3600000000</v>
      </c>
      <c r="O106">
        <v>82.3566025129346</v>
      </c>
      <c r="P106">
        <v>3600000000</v>
      </c>
      <c r="Q106">
        <v>83.6351974219938</v>
      </c>
      <c r="R106">
        <v>3600000000</v>
      </c>
      <c r="S106">
        <v>83.4770983778651</v>
      </c>
      <c r="T106">
        <v>3600000000</v>
      </c>
      <c r="U106">
        <v>78.8837622035112</v>
      </c>
      <c r="V106">
        <v>3600000000</v>
      </c>
      <c r="W106">
        <v>70.3720053345889</v>
      </c>
      <c r="X106">
        <v>3600000000</v>
      </c>
      <c r="Y106">
        <v>72.3164487154336</v>
      </c>
      <c r="Z106">
        <v>3600000000</v>
      </c>
      <c r="AA106">
        <v>74.2954283743183</v>
      </c>
      <c r="AB106">
        <v>3600000000</v>
      </c>
      <c r="AC106">
        <v>76.2333102529183</v>
      </c>
      <c r="AD106">
        <v>3600000000</v>
      </c>
      <c r="AE106">
        <v>78.1933733100406</v>
      </c>
      <c r="AF106">
        <v>3600000000</v>
      </c>
      <c r="AG106">
        <v>80.1309117378576</v>
      </c>
      <c r="AH106">
        <v>3600000000</v>
      </c>
      <c r="AI106">
        <v>82.0816870438087</v>
      </c>
      <c r="AJ106">
        <v>3600000000</v>
      </c>
      <c r="AK106">
        <v>84.0113635349419</v>
      </c>
      <c r="AL106">
        <v>3600000000</v>
      </c>
      <c r="AM106">
        <v>85.7468490797455</v>
      </c>
      <c r="AN106">
        <v>3600000000</v>
      </c>
      <c r="AO106">
        <v>86.6740949093999</v>
      </c>
      <c r="AP106">
        <v>3600000000</v>
      </c>
      <c r="AQ106">
        <v>84.4537585380364</v>
      </c>
      <c r="AR106">
        <v>3600000000</v>
      </c>
      <c r="AS106">
        <v>75.7674137355424</v>
      </c>
      <c r="AT106">
        <v>3600000000</v>
      </c>
      <c r="AU106">
        <v>77.5849146417625</v>
      </c>
      <c r="AV106">
        <v>3600000000</v>
      </c>
      <c r="AW106">
        <v>79.5450410049678</v>
      </c>
      <c r="AX106">
        <v>3600000000</v>
      </c>
      <c r="AY106">
        <v>81.6541423984624</v>
      </c>
      <c r="AZ106">
        <v>3600000000</v>
      </c>
      <c r="BA106">
        <v>82.0595810910136</v>
      </c>
      <c r="BB106">
        <v>3600000000</v>
      </c>
      <c r="BC106">
        <v>80.067517605118</v>
      </c>
      <c r="BD106">
        <v>3600000000</v>
      </c>
      <c r="BE106">
        <v>80.067517605118</v>
      </c>
      <c r="BF106">
        <v>3600000000</v>
      </c>
    </row>
    <row r="107" spans="1:58">
      <c r="A107" s="8" t="s">
        <v>10</v>
      </c>
      <c r="B107">
        <v>12</v>
      </c>
      <c r="C107" s="4">
        <v>2.0189892e-11</v>
      </c>
      <c r="D107">
        <v>0.00047253204</v>
      </c>
      <c r="E107" s="5">
        <v>72</v>
      </c>
      <c r="F107" s="5">
        <v>3</v>
      </c>
      <c r="G107" s="5">
        <v>1</v>
      </c>
      <c r="H107" s="5">
        <v>6</v>
      </c>
      <c r="I107">
        <v>78.9115688885659</v>
      </c>
      <c r="J107">
        <v>3600000000</v>
      </c>
      <c r="K107">
        <v>80.0067460896029</v>
      </c>
      <c r="L107">
        <v>3600000000</v>
      </c>
      <c r="M107">
        <v>81.1529977280847</v>
      </c>
      <c r="N107">
        <v>3600000000</v>
      </c>
      <c r="O107">
        <v>82.3566025129346</v>
      </c>
      <c r="P107">
        <v>3600000000</v>
      </c>
      <c r="Q107">
        <v>83.6351974219938</v>
      </c>
      <c r="R107">
        <v>3600000000</v>
      </c>
      <c r="S107">
        <v>83.4770983778651</v>
      </c>
      <c r="T107">
        <v>3600000000</v>
      </c>
      <c r="U107">
        <v>78.8837622035112</v>
      </c>
      <c r="V107">
        <v>3600000000</v>
      </c>
      <c r="W107">
        <v>70.3720053345889</v>
      </c>
      <c r="X107">
        <v>3600000000</v>
      </c>
      <c r="Y107">
        <v>72.3164487154336</v>
      </c>
      <c r="Z107">
        <v>3600000000</v>
      </c>
      <c r="AA107">
        <v>74.2954283743183</v>
      </c>
      <c r="AB107">
        <v>3600000000</v>
      </c>
      <c r="AC107">
        <v>76.2333102529183</v>
      </c>
      <c r="AD107">
        <v>3600000000</v>
      </c>
      <c r="AE107">
        <v>78.1933733100406</v>
      </c>
      <c r="AF107">
        <v>3600000000</v>
      </c>
      <c r="AG107">
        <v>80.1309117378576</v>
      </c>
      <c r="AH107">
        <v>3600000000</v>
      </c>
      <c r="AI107">
        <v>82.0816870438087</v>
      </c>
      <c r="AJ107">
        <v>3600000000</v>
      </c>
      <c r="AK107">
        <v>84.0113635349419</v>
      </c>
      <c r="AL107">
        <v>3600000000</v>
      </c>
      <c r="AM107">
        <v>85.7468490797455</v>
      </c>
      <c r="AN107">
        <v>3600000000</v>
      </c>
      <c r="AO107">
        <v>86.6740949093999</v>
      </c>
      <c r="AP107">
        <v>3600000000</v>
      </c>
      <c r="AQ107">
        <v>84.4537585380364</v>
      </c>
      <c r="AR107">
        <v>3600000000</v>
      </c>
      <c r="AS107">
        <v>75.7674137355424</v>
      </c>
      <c r="AT107">
        <v>3600000000</v>
      </c>
      <c r="AU107">
        <v>77.5849146417625</v>
      </c>
      <c r="AV107">
        <v>3600000000</v>
      </c>
      <c r="AW107">
        <v>79.5450410049678</v>
      </c>
      <c r="AX107">
        <v>3600000000</v>
      </c>
      <c r="AY107">
        <v>81.6541423984624</v>
      </c>
      <c r="AZ107">
        <v>3600000000</v>
      </c>
      <c r="BA107">
        <v>82.0595810910136</v>
      </c>
      <c r="BB107">
        <v>3600000000</v>
      </c>
      <c r="BC107">
        <v>80.067517605118</v>
      </c>
      <c r="BD107">
        <v>3600000000</v>
      </c>
      <c r="BE107">
        <v>80.067517605118</v>
      </c>
      <c r="BF107">
        <v>3600000000</v>
      </c>
    </row>
    <row r="108" spans="1:58">
      <c r="A108" s="8" t="s">
        <v>10</v>
      </c>
      <c r="B108">
        <v>12</v>
      </c>
      <c r="C108" s="4">
        <v>2.0189892e-11</v>
      </c>
      <c r="D108">
        <v>0.00047253204</v>
      </c>
      <c r="E108" s="5">
        <v>72</v>
      </c>
      <c r="F108" s="5">
        <v>3</v>
      </c>
      <c r="G108" s="5">
        <v>1</v>
      </c>
      <c r="H108" s="5">
        <v>7</v>
      </c>
      <c r="I108">
        <v>78.9115688885659</v>
      </c>
      <c r="J108">
        <v>3600000000</v>
      </c>
      <c r="K108">
        <v>80.0067460896029</v>
      </c>
      <c r="L108">
        <v>3600000000</v>
      </c>
      <c r="M108">
        <v>81.1529977280847</v>
      </c>
      <c r="N108">
        <v>3600000000</v>
      </c>
      <c r="O108">
        <v>82.3566025129346</v>
      </c>
      <c r="P108">
        <v>3600000000</v>
      </c>
      <c r="Q108">
        <v>83.6351974219938</v>
      </c>
      <c r="R108">
        <v>3600000000</v>
      </c>
      <c r="S108">
        <v>83.4770983778651</v>
      </c>
      <c r="T108">
        <v>3600000000</v>
      </c>
      <c r="U108">
        <v>78.8837622035112</v>
      </c>
      <c r="V108">
        <v>3600000000</v>
      </c>
      <c r="W108">
        <v>70.3720053345889</v>
      </c>
      <c r="X108">
        <v>3600000000</v>
      </c>
      <c r="Y108">
        <v>72.3164487154336</v>
      </c>
      <c r="Z108">
        <v>3600000000</v>
      </c>
      <c r="AA108">
        <v>74.2954283743183</v>
      </c>
      <c r="AB108">
        <v>3600000000</v>
      </c>
      <c r="AC108">
        <v>76.2333102529183</v>
      </c>
      <c r="AD108">
        <v>3600000000</v>
      </c>
      <c r="AE108">
        <v>78.1933733100406</v>
      </c>
      <c r="AF108">
        <v>3600000000</v>
      </c>
      <c r="AG108">
        <v>80.1309117378576</v>
      </c>
      <c r="AH108">
        <v>3600000000</v>
      </c>
      <c r="AI108">
        <v>82.0816870438087</v>
      </c>
      <c r="AJ108">
        <v>3600000000</v>
      </c>
      <c r="AK108">
        <v>84.0113635349419</v>
      </c>
      <c r="AL108">
        <v>3600000000</v>
      </c>
      <c r="AM108">
        <v>85.7468490797455</v>
      </c>
      <c r="AN108">
        <v>3600000000</v>
      </c>
      <c r="AO108">
        <v>86.6740949093999</v>
      </c>
      <c r="AP108">
        <v>3600000000</v>
      </c>
      <c r="AQ108">
        <v>84.4537585380364</v>
      </c>
      <c r="AR108">
        <v>3600000000</v>
      </c>
      <c r="AS108">
        <v>75.7674137355424</v>
      </c>
      <c r="AT108">
        <v>3600000000</v>
      </c>
      <c r="AU108">
        <v>77.5849146417625</v>
      </c>
      <c r="AV108">
        <v>3600000000</v>
      </c>
      <c r="AW108">
        <v>79.5450410049678</v>
      </c>
      <c r="AX108">
        <v>3600000000</v>
      </c>
      <c r="AY108">
        <v>81.6541423984624</v>
      </c>
      <c r="AZ108">
        <v>3600000000</v>
      </c>
      <c r="BA108">
        <v>82.0595810910136</v>
      </c>
      <c r="BB108">
        <v>3600000000</v>
      </c>
      <c r="BC108">
        <v>80.067517605118</v>
      </c>
      <c r="BD108">
        <v>3600000000</v>
      </c>
      <c r="BE108">
        <v>80.067517605118</v>
      </c>
      <c r="BF108">
        <v>3600000000</v>
      </c>
    </row>
    <row r="109" spans="1:58">
      <c r="A109" s="8" t="s">
        <v>10</v>
      </c>
      <c r="B109">
        <v>12</v>
      </c>
      <c r="C109" s="4">
        <v>2.0189892e-11</v>
      </c>
      <c r="D109">
        <v>0.00047253204</v>
      </c>
      <c r="E109" s="5">
        <v>72</v>
      </c>
      <c r="F109" s="5">
        <v>3</v>
      </c>
      <c r="G109" s="5">
        <v>1</v>
      </c>
      <c r="H109" s="5">
        <v>8</v>
      </c>
      <c r="I109">
        <v>78.9115688885659</v>
      </c>
      <c r="J109">
        <v>3600000000</v>
      </c>
      <c r="K109">
        <v>80.0067460896029</v>
      </c>
      <c r="L109">
        <v>3600000000</v>
      </c>
      <c r="M109">
        <v>81.1529977280847</v>
      </c>
      <c r="N109">
        <v>3600000000</v>
      </c>
      <c r="O109">
        <v>82.3566025129346</v>
      </c>
      <c r="P109">
        <v>3600000000</v>
      </c>
      <c r="Q109">
        <v>83.6351974219938</v>
      </c>
      <c r="R109">
        <v>3600000000</v>
      </c>
      <c r="S109">
        <v>83.4770983778651</v>
      </c>
      <c r="T109">
        <v>3600000000</v>
      </c>
      <c r="U109">
        <v>78.8837622035112</v>
      </c>
      <c r="V109">
        <v>3600000000</v>
      </c>
      <c r="W109">
        <v>70.3720053345889</v>
      </c>
      <c r="X109">
        <v>3600000000</v>
      </c>
      <c r="Y109">
        <v>72.3164487154336</v>
      </c>
      <c r="Z109">
        <v>3600000000</v>
      </c>
      <c r="AA109">
        <v>74.2954283743183</v>
      </c>
      <c r="AB109">
        <v>3600000000</v>
      </c>
      <c r="AC109">
        <v>76.2333102529183</v>
      </c>
      <c r="AD109">
        <v>3600000000</v>
      </c>
      <c r="AE109">
        <v>78.1933733100406</v>
      </c>
      <c r="AF109">
        <v>3600000000</v>
      </c>
      <c r="AG109">
        <v>80.1309117378576</v>
      </c>
      <c r="AH109">
        <v>3600000000</v>
      </c>
      <c r="AI109">
        <v>82.0816870438087</v>
      </c>
      <c r="AJ109">
        <v>3600000000</v>
      </c>
      <c r="AK109">
        <v>84.0113635349419</v>
      </c>
      <c r="AL109">
        <v>3600000000</v>
      </c>
      <c r="AM109">
        <v>85.7468490797455</v>
      </c>
      <c r="AN109">
        <v>3600000000</v>
      </c>
      <c r="AO109">
        <v>86.6740949093999</v>
      </c>
      <c r="AP109">
        <v>3600000000</v>
      </c>
      <c r="AQ109">
        <v>84.4537585380364</v>
      </c>
      <c r="AR109">
        <v>3600000000</v>
      </c>
      <c r="AS109">
        <v>75.7674137355424</v>
      </c>
      <c r="AT109">
        <v>3600000000</v>
      </c>
      <c r="AU109">
        <v>77.5849146417625</v>
      </c>
      <c r="AV109">
        <v>3600000000</v>
      </c>
      <c r="AW109">
        <v>79.5450410049678</v>
      </c>
      <c r="AX109">
        <v>3600000000</v>
      </c>
      <c r="AY109">
        <v>81.6541423984624</v>
      </c>
      <c r="AZ109">
        <v>3600000000</v>
      </c>
      <c r="BA109">
        <v>82.0595810910136</v>
      </c>
      <c r="BB109">
        <v>3600000000</v>
      </c>
      <c r="BC109">
        <v>80.067517605118</v>
      </c>
      <c r="BD109">
        <v>3600000000</v>
      </c>
      <c r="BE109">
        <v>80.067517605118</v>
      </c>
      <c r="BF109">
        <v>3600000000</v>
      </c>
    </row>
    <row r="110" spans="1:58">
      <c r="A110" s="8" t="s">
        <v>10</v>
      </c>
      <c r="B110">
        <v>12</v>
      </c>
      <c r="C110" s="4">
        <v>2.0189892e-11</v>
      </c>
      <c r="D110">
        <v>0.00047253204</v>
      </c>
      <c r="E110" s="5">
        <v>72</v>
      </c>
      <c r="F110" s="5">
        <v>3</v>
      </c>
      <c r="G110" s="5">
        <v>1</v>
      </c>
      <c r="H110" s="5">
        <v>9</v>
      </c>
      <c r="I110">
        <v>78.9115688885659</v>
      </c>
      <c r="J110">
        <v>3600000000</v>
      </c>
      <c r="K110">
        <v>80.0067460896029</v>
      </c>
      <c r="L110">
        <v>3600000000</v>
      </c>
      <c r="M110">
        <v>81.1529977280847</v>
      </c>
      <c r="N110">
        <v>3600000000</v>
      </c>
      <c r="O110">
        <v>82.3566025129346</v>
      </c>
      <c r="P110">
        <v>3600000000</v>
      </c>
      <c r="Q110">
        <v>83.6351974219938</v>
      </c>
      <c r="R110">
        <v>3600000000</v>
      </c>
      <c r="S110">
        <v>83.4770983778651</v>
      </c>
      <c r="T110">
        <v>3600000000</v>
      </c>
      <c r="U110">
        <v>78.8837622035112</v>
      </c>
      <c r="V110">
        <v>3600000000</v>
      </c>
      <c r="W110">
        <v>70.3720053345889</v>
      </c>
      <c r="X110">
        <v>3600000000</v>
      </c>
      <c r="Y110">
        <v>72.3164487154336</v>
      </c>
      <c r="Z110">
        <v>3600000000</v>
      </c>
      <c r="AA110">
        <v>74.2954283743183</v>
      </c>
      <c r="AB110">
        <v>3600000000</v>
      </c>
      <c r="AC110">
        <v>76.2333102529183</v>
      </c>
      <c r="AD110">
        <v>3600000000</v>
      </c>
      <c r="AE110">
        <v>78.1933733100406</v>
      </c>
      <c r="AF110">
        <v>3600000000</v>
      </c>
      <c r="AG110">
        <v>80.1309117378576</v>
      </c>
      <c r="AH110">
        <v>3600000000</v>
      </c>
      <c r="AI110">
        <v>82.0816870438087</v>
      </c>
      <c r="AJ110">
        <v>3600000000</v>
      </c>
      <c r="AK110">
        <v>84.0113635349419</v>
      </c>
      <c r="AL110">
        <v>3600000000</v>
      </c>
      <c r="AM110">
        <v>85.7468490797455</v>
      </c>
      <c r="AN110">
        <v>3600000000</v>
      </c>
      <c r="AO110">
        <v>86.6740949093999</v>
      </c>
      <c r="AP110">
        <v>3600000000</v>
      </c>
      <c r="AQ110">
        <v>84.4537585380364</v>
      </c>
      <c r="AR110">
        <v>3600000000</v>
      </c>
      <c r="AS110">
        <v>75.7674137355424</v>
      </c>
      <c r="AT110">
        <v>3600000000</v>
      </c>
      <c r="AU110">
        <v>77.5849146417625</v>
      </c>
      <c r="AV110">
        <v>3600000000</v>
      </c>
      <c r="AW110">
        <v>79.5450410049678</v>
      </c>
      <c r="AX110">
        <v>3600000000</v>
      </c>
      <c r="AY110">
        <v>81.6541423984624</v>
      </c>
      <c r="AZ110">
        <v>3600000000</v>
      </c>
      <c r="BA110">
        <v>82.0595810910136</v>
      </c>
      <c r="BB110">
        <v>3600000000</v>
      </c>
      <c r="BC110">
        <v>80.067517605118</v>
      </c>
      <c r="BD110">
        <v>3600000000</v>
      </c>
      <c r="BE110">
        <v>80.067517605118</v>
      </c>
      <c r="BF110">
        <v>3600000000</v>
      </c>
    </row>
    <row r="111" spans="1:58">
      <c r="A111" s="8" t="s">
        <v>10</v>
      </c>
      <c r="B111">
        <v>12</v>
      </c>
      <c r="C111" s="4">
        <v>2.0189892e-11</v>
      </c>
      <c r="D111">
        <v>0.00047253204</v>
      </c>
      <c r="E111" s="5">
        <v>72</v>
      </c>
      <c r="F111" s="5">
        <v>3</v>
      </c>
      <c r="G111" s="5">
        <v>1</v>
      </c>
      <c r="H111" s="5">
        <v>10</v>
      </c>
      <c r="I111">
        <v>78.9115688885659</v>
      </c>
      <c r="J111">
        <v>3600000000</v>
      </c>
      <c r="K111">
        <v>80.0067460896029</v>
      </c>
      <c r="L111">
        <v>3600000000</v>
      </c>
      <c r="M111">
        <v>81.1529977280847</v>
      </c>
      <c r="N111">
        <v>3600000000</v>
      </c>
      <c r="O111">
        <v>82.3566025129346</v>
      </c>
      <c r="P111">
        <v>3600000000</v>
      </c>
      <c r="Q111">
        <v>83.6351974219938</v>
      </c>
      <c r="R111">
        <v>3600000000</v>
      </c>
      <c r="S111">
        <v>83.4770983778651</v>
      </c>
      <c r="T111">
        <v>3600000000</v>
      </c>
      <c r="U111">
        <v>78.8837622035112</v>
      </c>
      <c r="V111">
        <v>3600000000</v>
      </c>
      <c r="W111">
        <v>70.3720053345889</v>
      </c>
      <c r="X111">
        <v>3600000000</v>
      </c>
      <c r="Y111">
        <v>72.3164487154336</v>
      </c>
      <c r="Z111">
        <v>3600000000</v>
      </c>
      <c r="AA111">
        <v>74.2954283743183</v>
      </c>
      <c r="AB111">
        <v>3600000000</v>
      </c>
      <c r="AC111">
        <v>76.2333102529183</v>
      </c>
      <c r="AD111">
        <v>3600000000</v>
      </c>
      <c r="AE111">
        <v>78.1933733100406</v>
      </c>
      <c r="AF111">
        <v>3600000000</v>
      </c>
      <c r="AG111">
        <v>80.1309117378576</v>
      </c>
      <c r="AH111">
        <v>3600000000</v>
      </c>
      <c r="AI111">
        <v>82.0816870438087</v>
      </c>
      <c r="AJ111">
        <v>3600000000</v>
      </c>
      <c r="AK111">
        <v>84.0113635349419</v>
      </c>
      <c r="AL111">
        <v>3600000000</v>
      </c>
      <c r="AM111">
        <v>85.7468490797455</v>
      </c>
      <c r="AN111">
        <v>3600000000</v>
      </c>
      <c r="AO111">
        <v>86.6740949093999</v>
      </c>
      <c r="AP111">
        <v>3600000000</v>
      </c>
      <c r="AQ111">
        <v>84.4537585380364</v>
      </c>
      <c r="AR111">
        <v>3600000000</v>
      </c>
      <c r="AS111">
        <v>75.7674137355424</v>
      </c>
      <c r="AT111">
        <v>3600000000</v>
      </c>
      <c r="AU111">
        <v>77.5849146417625</v>
      </c>
      <c r="AV111">
        <v>3600000000</v>
      </c>
      <c r="AW111">
        <v>79.5450410049678</v>
      </c>
      <c r="AX111">
        <v>3600000000</v>
      </c>
      <c r="AY111">
        <v>81.6541423984624</v>
      </c>
      <c r="AZ111">
        <v>3600000000</v>
      </c>
      <c r="BA111">
        <v>82.0595810910136</v>
      </c>
      <c r="BB111">
        <v>3600000000</v>
      </c>
      <c r="BC111">
        <v>80.067517605118</v>
      </c>
      <c r="BD111">
        <v>3600000000</v>
      </c>
      <c r="BE111">
        <v>80.067517605118</v>
      </c>
      <c r="BF111">
        <v>3600000000</v>
      </c>
    </row>
    <row r="112" spans="1:58">
      <c r="A112" s="8" t="s">
        <v>11</v>
      </c>
      <c r="B112">
        <v>12</v>
      </c>
      <c r="C112" s="4">
        <v>2.1911856e-11</v>
      </c>
      <c r="D112">
        <v>0.00062506824</v>
      </c>
      <c r="E112" s="5">
        <v>72</v>
      </c>
      <c r="F112" s="5">
        <v>4</v>
      </c>
      <c r="G112" s="5">
        <v>1</v>
      </c>
      <c r="H112" s="5">
        <v>1</v>
      </c>
      <c r="I112">
        <v>78.7535324157316</v>
      </c>
      <c r="J112">
        <v>1363539.52134081</v>
      </c>
      <c r="K112">
        <v>79.8487096167685</v>
      </c>
      <c r="L112">
        <v>1777719.25204109</v>
      </c>
      <c r="M112">
        <v>80.9949612552504</v>
      </c>
      <c r="N112">
        <v>1855845.48367973</v>
      </c>
      <c r="O112">
        <v>82.1985660401002</v>
      </c>
      <c r="P112">
        <v>1939237.23335488</v>
      </c>
      <c r="Q112">
        <v>83.4771609491594</v>
      </c>
      <c r="R112">
        <v>2123810.27294895</v>
      </c>
      <c r="S112">
        <v>83.3190619050307</v>
      </c>
      <c r="T112">
        <v>1780965.92665883</v>
      </c>
      <c r="U112">
        <v>78.7257257306768</v>
      </c>
      <c r="V112">
        <v>1963502.48846669</v>
      </c>
      <c r="W112">
        <v>70.359129738382</v>
      </c>
      <c r="X112">
        <v>2065478.53838706</v>
      </c>
      <c r="Y112">
        <v>72.3035731192268</v>
      </c>
      <c r="Z112">
        <v>2538211.66872309</v>
      </c>
      <c r="AA112">
        <v>74.2825527781114</v>
      </c>
      <c r="AB112">
        <v>2677255.28213437</v>
      </c>
      <c r="AC112">
        <v>76.2204346567114</v>
      </c>
      <c r="AD112">
        <v>3232051.17414359</v>
      </c>
      <c r="AE112">
        <v>78.1804977138337</v>
      </c>
      <c r="AF112">
        <v>3419361.54108725</v>
      </c>
      <c r="AG112">
        <v>80.1180361416508</v>
      </c>
      <c r="AH112">
        <v>3623439.12181927</v>
      </c>
      <c r="AI112">
        <v>82.0688114476019</v>
      </c>
      <c r="AJ112">
        <v>4327139.78063805</v>
      </c>
      <c r="AK112">
        <v>83.998487938735</v>
      </c>
      <c r="AL112">
        <v>4601782.4805596</v>
      </c>
      <c r="AM112">
        <v>85.7339734835387</v>
      </c>
      <c r="AN112">
        <v>4327139.78063805</v>
      </c>
      <c r="AO112">
        <v>86.661219313193</v>
      </c>
      <c r="AP112">
        <v>4601782.4805596</v>
      </c>
      <c r="AQ112">
        <v>84.4408829418295</v>
      </c>
      <c r="AR112">
        <v>5448251.07357031</v>
      </c>
      <c r="AS112">
        <v>75.6055537561684</v>
      </c>
      <c r="AT112">
        <v>6399224.33644407</v>
      </c>
      <c r="AU112">
        <v>77.4230546623885</v>
      </c>
      <c r="AV112">
        <v>6848100.99219645</v>
      </c>
      <c r="AW112">
        <v>79.3831810255937</v>
      </c>
      <c r="AX112">
        <v>8013727.21791958</v>
      </c>
      <c r="AY112">
        <v>81.4922824190884</v>
      </c>
      <c r="AZ112">
        <v>9336425.52554799</v>
      </c>
      <c r="BA112">
        <v>81.8977211116396</v>
      </c>
      <c r="BB112">
        <v>10842790.2974238</v>
      </c>
      <c r="BC112">
        <v>79.9056576257439</v>
      </c>
      <c r="BD112">
        <v>12565079.5497513</v>
      </c>
      <c r="BE112">
        <v>79.9056576257439</v>
      </c>
      <c r="BF112">
        <v>14542700.2461655</v>
      </c>
    </row>
    <row r="113" spans="1:58">
      <c r="A113" s="8" t="s">
        <v>11</v>
      </c>
      <c r="B113">
        <v>12</v>
      </c>
      <c r="C113" s="4">
        <v>2.1911856e-11</v>
      </c>
      <c r="D113">
        <v>0.00062506824</v>
      </c>
      <c r="E113" s="5">
        <v>72</v>
      </c>
      <c r="F113" s="5">
        <v>4</v>
      </c>
      <c r="G113" s="5">
        <v>1</v>
      </c>
      <c r="H113" s="5">
        <v>2</v>
      </c>
      <c r="I113">
        <v>78.7535324157316</v>
      </c>
      <c r="J113">
        <v>152685082872.928</v>
      </c>
      <c r="K113">
        <v>79.8487096167685</v>
      </c>
      <c r="L113">
        <v>165762020864.143</v>
      </c>
      <c r="M113">
        <v>80.9949612552504</v>
      </c>
      <c r="N113">
        <v>180174029004.834</v>
      </c>
      <c r="O113">
        <v>82.1985660401002</v>
      </c>
      <c r="P113">
        <v>196133072407.045</v>
      </c>
      <c r="Q113">
        <v>83.4771609491594</v>
      </c>
      <c r="R113">
        <v>233857258179.401</v>
      </c>
      <c r="S113">
        <v>83.3190619050307</v>
      </c>
      <c r="T113">
        <v>256057245080.501</v>
      </c>
      <c r="U113">
        <v>78.7257257306768</v>
      </c>
      <c r="V113">
        <v>236337816979.052</v>
      </c>
      <c r="W113">
        <v>70.359129738382</v>
      </c>
      <c r="X113">
        <v>260785825951.016</v>
      </c>
      <c r="Y113">
        <v>72.3035731192268</v>
      </c>
      <c r="Z113">
        <v>288333170969.313</v>
      </c>
      <c r="AA113">
        <v>74.2825527781114</v>
      </c>
      <c r="AB113">
        <v>319700493621.386</v>
      </c>
      <c r="AC113">
        <v>76.2204346567114</v>
      </c>
      <c r="AD113">
        <v>355270072992.701</v>
      </c>
      <c r="AE113">
        <v>78.1804977138337</v>
      </c>
      <c r="AF113">
        <v>395966607206.564</v>
      </c>
      <c r="AG113">
        <v>80.1180361416508</v>
      </c>
      <c r="AH113">
        <v>442689197344.598</v>
      </c>
      <c r="AI113">
        <v>82.0688114476019</v>
      </c>
      <c r="AJ113">
        <v>496287562904.385</v>
      </c>
      <c r="AK113">
        <v>83.998487938735</v>
      </c>
      <c r="AL113">
        <v>558189088444.595</v>
      </c>
      <c r="AM113">
        <v>85.7339734835387</v>
      </c>
      <c r="AN113">
        <v>496287562904.385</v>
      </c>
      <c r="AO113">
        <v>86.661219313193</v>
      </c>
      <c r="AP113">
        <v>558189088444.595</v>
      </c>
      <c r="AQ113">
        <v>84.4408829418295</v>
      </c>
      <c r="AR113">
        <v>630017820178.202</v>
      </c>
      <c r="AS113">
        <v>75.6055537561684</v>
      </c>
      <c r="AT113">
        <v>713544827586.207</v>
      </c>
      <c r="AU113">
        <v>77.4230546623885</v>
      </c>
      <c r="AV113">
        <v>811406393626.8</v>
      </c>
      <c r="AW113">
        <v>79.3831810255937</v>
      </c>
      <c r="AX113">
        <v>926037538192.929</v>
      </c>
      <c r="AY113">
        <v>81.4922824190884</v>
      </c>
      <c r="AZ113">
        <v>1061753943217.67</v>
      </c>
      <c r="BA113">
        <v>81.8977211116396</v>
      </c>
      <c r="BB113">
        <v>1222555667001</v>
      </c>
      <c r="BC113">
        <v>79.9056576257439</v>
      </c>
      <c r="BD113">
        <v>990465238424.326</v>
      </c>
      <c r="BE113">
        <v>79.9056576257439</v>
      </c>
      <c r="BF113">
        <v>1156387096774.19</v>
      </c>
    </row>
    <row r="114" spans="1:58">
      <c r="A114" s="8" t="s">
        <v>11</v>
      </c>
      <c r="B114">
        <v>12</v>
      </c>
      <c r="C114" s="4">
        <v>2.1911856e-11</v>
      </c>
      <c r="D114">
        <v>0.00062506824</v>
      </c>
      <c r="E114" s="5">
        <v>72</v>
      </c>
      <c r="F114" s="5">
        <v>4</v>
      </c>
      <c r="G114" s="5">
        <v>1</v>
      </c>
      <c r="H114" s="5">
        <v>3</v>
      </c>
      <c r="I114">
        <v>78.7535324157316</v>
      </c>
      <c r="J114">
        <v>1142448362720.4</v>
      </c>
      <c r="K114">
        <v>79.8487096167685</v>
      </c>
      <c r="L114">
        <v>1332280010036.2</v>
      </c>
      <c r="M114">
        <v>80.9949612552504</v>
      </c>
      <c r="N114">
        <v>1435713647864.27</v>
      </c>
      <c r="O114">
        <v>82.1985660401002</v>
      </c>
      <c r="P114">
        <v>1657127958833.62</v>
      </c>
      <c r="Q114">
        <v>83.4771609491594</v>
      </c>
      <c r="R114">
        <v>1932168401991.85</v>
      </c>
      <c r="S114">
        <v>83.3190619050307</v>
      </c>
      <c r="T114">
        <v>1670617124394.18</v>
      </c>
      <c r="U114">
        <v>78.7257257306768</v>
      </c>
      <c r="V114">
        <v>1593502834008.1</v>
      </c>
      <c r="W114">
        <v>70.359129738382</v>
      </c>
      <c r="X114">
        <v>1743641734159.12</v>
      </c>
      <c r="Y114">
        <v>72.3035731192268</v>
      </c>
      <c r="Z114">
        <v>2143287111497.5</v>
      </c>
      <c r="AA114">
        <v>74.2825527781114</v>
      </c>
      <c r="AB114">
        <v>2349152056430.97</v>
      </c>
      <c r="AC114">
        <v>76.2204346567114</v>
      </c>
      <c r="AD114">
        <v>2825142857142.86</v>
      </c>
      <c r="AE114">
        <v>78.1804977138337</v>
      </c>
      <c r="AF114">
        <v>3101207948639.56</v>
      </c>
      <c r="AG114">
        <v>80.1180361416508</v>
      </c>
      <c r="AH114">
        <v>3665772875407.37</v>
      </c>
      <c r="AI114">
        <v>82.0688114476019</v>
      </c>
      <c r="AJ114">
        <v>4272582322357.02</v>
      </c>
      <c r="AK114">
        <v>83.998487938735</v>
      </c>
      <c r="AL114">
        <v>4693175457481.16</v>
      </c>
      <c r="AM114">
        <v>85.7339734835387</v>
      </c>
      <c r="AN114">
        <v>4272582322357.02</v>
      </c>
      <c r="AO114">
        <v>86.661219313193</v>
      </c>
      <c r="AP114">
        <v>4693175457481.16</v>
      </c>
      <c r="AQ114">
        <v>84.4408829418295</v>
      </c>
      <c r="AR114">
        <v>4584704780313.73</v>
      </c>
      <c r="AS114">
        <v>75.6055537561684</v>
      </c>
      <c r="AT114">
        <v>3787569230769.23</v>
      </c>
      <c r="AU114">
        <v>77.4230546623885</v>
      </c>
      <c r="AV114">
        <v>4777857155376.39</v>
      </c>
      <c r="AW114">
        <v>79.3831810255937</v>
      </c>
      <c r="AX114">
        <v>5349364985163.2</v>
      </c>
      <c r="AY114">
        <v>81.4922824190884</v>
      </c>
      <c r="AZ114">
        <v>6004456233421.75</v>
      </c>
      <c r="BA114">
        <v>81.8977211116396</v>
      </c>
      <c r="BB114">
        <v>6756055022926.22</v>
      </c>
      <c r="BC114">
        <v>79.9056576257439</v>
      </c>
      <c r="BD114">
        <v>6889092795389.05</v>
      </c>
      <c r="BE114">
        <v>79.9056576257439</v>
      </c>
      <c r="BF114">
        <v>7831858407079.65</v>
      </c>
    </row>
    <row r="115" spans="1:58">
      <c r="A115" s="8" t="s">
        <v>11</v>
      </c>
      <c r="B115">
        <v>12</v>
      </c>
      <c r="C115" s="4">
        <v>2.1911856e-11</v>
      </c>
      <c r="D115">
        <v>0.00062506824</v>
      </c>
      <c r="E115" s="5">
        <v>72</v>
      </c>
      <c r="F115" s="5">
        <v>4</v>
      </c>
      <c r="G115" s="5">
        <v>1</v>
      </c>
      <c r="H115" s="5">
        <v>4</v>
      </c>
      <c r="I115">
        <v>78.7535324157316</v>
      </c>
      <c r="J115">
        <v>4800000000</v>
      </c>
      <c r="K115">
        <v>79.8487096167685</v>
      </c>
      <c r="L115">
        <v>4800000000</v>
      </c>
      <c r="M115">
        <v>80.9949612552504</v>
      </c>
      <c r="N115">
        <v>4800000000</v>
      </c>
      <c r="O115">
        <v>82.1985660401002</v>
      </c>
      <c r="P115">
        <v>4800000000</v>
      </c>
      <c r="Q115">
        <v>83.4771609491594</v>
      </c>
      <c r="R115">
        <v>4800000000</v>
      </c>
      <c r="S115">
        <v>83.3190619050307</v>
      </c>
      <c r="T115">
        <v>4800000000</v>
      </c>
      <c r="U115">
        <v>78.7257257306768</v>
      </c>
      <c r="V115">
        <v>4800000000</v>
      </c>
      <c r="W115">
        <v>70.359129738382</v>
      </c>
      <c r="X115">
        <v>4800000000</v>
      </c>
      <c r="Y115">
        <v>72.3035731192268</v>
      </c>
      <c r="Z115">
        <v>4800000000</v>
      </c>
      <c r="AA115">
        <v>74.2825527781114</v>
      </c>
      <c r="AB115">
        <v>4800000000</v>
      </c>
      <c r="AC115">
        <v>76.2204346567114</v>
      </c>
      <c r="AD115">
        <v>4800000000</v>
      </c>
      <c r="AE115">
        <v>78.1804977138337</v>
      </c>
      <c r="AF115">
        <v>4800000000</v>
      </c>
      <c r="AG115">
        <v>80.1180361416508</v>
      </c>
      <c r="AH115">
        <v>4800000000</v>
      </c>
      <c r="AI115">
        <v>82.0688114476019</v>
      </c>
      <c r="AJ115">
        <v>4800000000</v>
      </c>
      <c r="AK115">
        <v>83.998487938735</v>
      </c>
      <c r="AL115">
        <v>4800000000</v>
      </c>
      <c r="AM115">
        <v>85.7339734835387</v>
      </c>
      <c r="AN115">
        <v>4800000000</v>
      </c>
      <c r="AO115">
        <v>86.661219313193</v>
      </c>
      <c r="AP115">
        <v>4800000000</v>
      </c>
      <c r="AQ115">
        <v>84.4408829418295</v>
      </c>
      <c r="AR115">
        <v>4800000000</v>
      </c>
      <c r="AS115">
        <v>75.6055537561684</v>
      </c>
      <c r="AT115">
        <v>4800000000</v>
      </c>
      <c r="AU115">
        <v>77.4230546623885</v>
      </c>
      <c r="AV115">
        <v>4800000000</v>
      </c>
      <c r="AW115">
        <v>79.3831810255937</v>
      </c>
      <c r="AX115">
        <v>4800000000</v>
      </c>
      <c r="AY115">
        <v>81.4922824190884</v>
      </c>
      <c r="AZ115">
        <v>4800000000</v>
      </c>
      <c r="BA115">
        <v>81.8977211116396</v>
      </c>
      <c r="BB115">
        <v>4800000000</v>
      </c>
      <c r="BC115">
        <v>79.9056576257439</v>
      </c>
      <c r="BD115">
        <v>4800000000</v>
      </c>
      <c r="BE115">
        <v>79.9056576257439</v>
      </c>
      <c r="BF115">
        <v>4800000000</v>
      </c>
    </row>
    <row r="116" spans="1:58">
      <c r="A116" s="8" t="s">
        <v>11</v>
      </c>
      <c r="B116">
        <v>12</v>
      </c>
      <c r="C116" s="4">
        <v>2.1911856e-11</v>
      </c>
      <c r="D116">
        <v>0.00062506824</v>
      </c>
      <c r="E116" s="5">
        <v>72</v>
      </c>
      <c r="F116" s="5">
        <v>4</v>
      </c>
      <c r="G116" s="5">
        <v>1</v>
      </c>
      <c r="H116" s="5">
        <v>5</v>
      </c>
      <c r="I116">
        <v>78.7535324157316</v>
      </c>
      <c r="J116">
        <v>4800000000</v>
      </c>
      <c r="K116">
        <v>79.8487096167685</v>
      </c>
      <c r="L116">
        <v>4800000000</v>
      </c>
      <c r="M116">
        <v>80.9949612552504</v>
      </c>
      <c r="N116">
        <v>4800000000</v>
      </c>
      <c r="O116">
        <v>82.1985660401002</v>
      </c>
      <c r="P116">
        <v>4800000000</v>
      </c>
      <c r="Q116">
        <v>83.4771609491594</v>
      </c>
      <c r="R116">
        <v>4800000000</v>
      </c>
      <c r="S116">
        <v>83.3190619050307</v>
      </c>
      <c r="T116">
        <v>4800000000</v>
      </c>
      <c r="U116">
        <v>78.7257257306768</v>
      </c>
      <c r="V116">
        <v>4800000000</v>
      </c>
      <c r="W116">
        <v>70.359129738382</v>
      </c>
      <c r="X116">
        <v>4800000000</v>
      </c>
      <c r="Y116">
        <v>72.3035731192268</v>
      </c>
      <c r="Z116">
        <v>4800000000</v>
      </c>
      <c r="AA116">
        <v>74.2825527781114</v>
      </c>
      <c r="AB116">
        <v>4800000000</v>
      </c>
      <c r="AC116">
        <v>76.2204346567114</v>
      </c>
      <c r="AD116">
        <v>4800000000</v>
      </c>
      <c r="AE116">
        <v>78.1804977138337</v>
      </c>
      <c r="AF116">
        <v>4800000000</v>
      </c>
      <c r="AG116">
        <v>80.1180361416508</v>
      </c>
      <c r="AH116">
        <v>4800000000</v>
      </c>
      <c r="AI116">
        <v>82.0688114476019</v>
      </c>
      <c r="AJ116">
        <v>4800000000</v>
      </c>
      <c r="AK116">
        <v>83.998487938735</v>
      </c>
      <c r="AL116">
        <v>4800000000</v>
      </c>
      <c r="AM116">
        <v>85.7339734835387</v>
      </c>
      <c r="AN116">
        <v>4800000000</v>
      </c>
      <c r="AO116">
        <v>86.661219313193</v>
      </c>
      <c r="AP116">
        <v>4800000000</v>
      </c>
      <c r="AQ116">
        <v>84.4408829418295</v>
      </c>
      <c r="AR116">
        <v>4800000000</v>
      </c>
      <c r="AS116">
        <v>75.6055537561684</v>
      </c>
      <c r="AT116">
        <v>4800000000</v>
      </c>
      <c r="AU116">
        <v>77.4230546623885</v>
      </c>
      <c r="AV116">
        <v>4800000000</v>
      </c>
      <c r="AW116">
        <v>79.3831810255937</v>
      </c>
      <c r="AX116">
        <v>4800000000</v>
      </c>
      <c r="AY116">
        <v>81.4922824190884</v>
      </c>
      <c r="AZ116">
        <v>4800000000</v>
      </c>
      <c r="BA116">
        <v>81.8977211116396</v>
      </c>
      <c r="BB116">
        <v>4800000000</v>
      </c>
      <c r="BC116">
        <v>79.9056576257439</v>
      </c>
      <c r="BD116">
        <v>4800000000</v>
      </c>
      <c r="BE116">
        <v>79.9056576257439</v>
      </c>
      <c r="BF116">
        <v>4800000000</v>
      </c>
    </row>
    <row r="117" spans="1:58">
      <c r="A117" s="8" t="s">
        <v>11</v>
      </c>
      <c r="B117">
        <v>12</v>
      </c>
      <c r="C117" s="4">
        <v>2.1911856e-11</v>
      </c>
      <c r="D117">
        <v>0.00062506824</v>
      </c>
      <c r="E117" s="5">
        <v>72</v>
      </c>
      <c r="F117" s="5">
        <v>4</v>
      </c>
      <c r="G117" s="5">
        <v>1</v>
      </c>
      <c r="H117" s="5">
        <v>6</v>
      </c>
      <c r="I117">
        <v>78.7535324157316</v>
      </c>
      <c r="J117">
        <v>4800000000</v>
      </c>
      <c r="K117">
        <v>79.8487096167685</v>
      </c>
      <c r="L117">
        <v>4800000000</v>
      </c>
      <c r="M117">
        <v>80.9949612552504</v>
      </c>
      <c r="N117">
        <v>4800000000</v>
      </c>
      <c r="O117">
        <v>82.1985660401002</v>
      </c>
      <c r="P117">
        <v>4800000000</v>
      </c>
      <c r="Q117">
        <v>83.4771609491594</v>
      </c>
      <c r="R117">
        <v>4800000000</v>
      </c>
      <c r="S117">
        <v>83.3190619050307</v>
      </c>
      <c r="T117">
        <v>4800000000</v>
      </c>
      <c r="U117">
        <v>78.7257257306768</v>
      </c>
      <c r="V117">
        <v>4800000000</v>
      </c>
      <c r="W117">
        <v>70.359129738382</v>
      </c>
      <c r="X117">
        <v>4800000000</v>
      </c>
      <c r="Y117">
        <v>72.3035731192268</v>
      </c>
      <c r="Z117">
        <v>4800000000</v>
      </c>
      <c r="AA117">
        <v>74.2825527781114</v>
      </c>
      <c r="AB117">
        <v>4800000000</v>
      </c>
      <c r="AC117">
        <v>76.2204346567114</v>
      </c>
      <c r="AD117">
        <v>4800000000</v>
      </c>
      <c r="AE117">
        <v>78.1804977138337</v>
      </c>
      <c r="AF117">
        <v>4800000000</v>
      </c>
      <c r="AG117">
        <v>80.1180361416508</v>
      </c>
      <c r="AH117">
        <v>4800000000</v>
      </c>
      <c r="AI117">
        <v>82.0688114476019</v>
      </c>
      <c r="AJ117">
        <v>4800000000</v>
      </c>
      <c r="AK117">
        <v>83.998487938735</v>
      </c>
      <c r="AL117">
        <v>4800000000</v>
      </c>
      <c r="AM117">
        <v>85.7339734835387</v>
      </c>
      <c r="AN117">
        <v>4800000000</v>
      </c>
      <c r="AO117">
        <v>86.661219313193</v>
      </c>
      <c r="AP117">
        <v>4800000000</v>
      </c>
      <c r="AQ117">
        <v>84.4408829418295</v>
      </c>
      <c r="AR117">
        <v>4800000000</v>
      </c>
      <c r="AS117">
        <v>75.6055537561684</v>
      </c>
      <c r="AT117">
        <v>4800000000</v>
      </c>
      <c r="AU117">
        <v>77.4230546623885</v>
      </c>
      <c r="AV117">
        <v>4800000000</v>
      </c>
      <c r="AW117">
        <v>79.3831810255937</v>
      </c>
      <c r="AX117">
        <v>4800000000</v>
      </c>
      <c r="AY117">
        <v>81.4922824190884</v>
      </c>
      <c r="AZ117">
        <v>4800000000</v>
      </c>
      <c r="BA117">
        <v>81.8977211116396</v>
      </c>
      <c r="BB117">
        <v>4800000000</v>
      </c>
      <c r="BC117">
        <v>79.9056576257439</v>
      </c>
      <c r="BD117">
        <v>4800000000</v>
      </c>
      <c r="BE117">
        <v>79.9056576257439</v>
      </c>
      <c r="BF117">
        <v>4800000000</v>
      </c>
    </row>
    <row r="118" spans="1:58">
      <c r="A118" s="8" t="s">
        <v>11</v>
      </c>
      <c r="B118">
        <v>12</v>
      </c>
      <c r="C118" s="4">
        <v>2.1911856e-11</v>
      </c>
      <c r="D118">
        <v>0.00062506824</v>
      </c>
      <c r="E118" s="5">
        <v>72</v>
      </c>
      <c r="F118" s="5">
        <v>4</v>
      </c>
      <c r="G118" s="5">
        <v>1</v>
      </c>
      <c r="H118" s="5">
        <v>7</v>
      </c>
      <c r="I118">
        <v>78.7535324157316</v>
      </c>
      <c r="J118">
        <v>4800000000</v>
      </c>
      <c r="K118">
        <v>79.8487096167685</v>
      </c>
      <c r="L118">
        <v>4800000000</v>
      </c>
      <c r="M118">
        <v>80.9949612552504</v>
      </c>
      <c r="N118">
        <v>4800000000</v>
      </c>
      <c r="O118">
        <v>82.1985660401002</v>
      </c>
      <c r="P118">
        <v>4800000000</v>
      </c>
      <c r="Q118">
        <v>83.4771609491594</v>
      </c>
      <c r="R118">
        <v>4800000000</v>
      </c>
      <c r="S118">
        <v>83.3190619050307</v>
      </c>
      <c r="T118">
        <v>4800000000</v>
      </c>
      <c r="U118">
        <v>78.7257257306768</v>
      </c>
      <c r="V118">
        <v>4800000000</v>
      </c>
      <c r="W118">
        <v>70.359129738382</v>
      </c>
      <c r="X118">
        <v>4800000000</v>
      </c>
      <c r="Y118">
        <v>72.3035731192268</v>
      </c>
      <c r="Z118">
        <v>4800000000</v>
      </c>
      <c r="AA118">
        <v>74.2825527781114</v>
      </c>
      <c r="AB118">
        <v>4800000000</v>
      </c>
      <c r="AC118">
        <v>76.2204346567114</v>
      </c>
      <c r="AD118">
        <v>4800000000</v>
      </c>
      <c r="AE118">
        <v>78.1804977138337</v>
      </c>
      <c r="AF118">
        <v>4800000000</v>
      </c>
      <c r="AG118">
        <v>80.1180361416508</v>
      </c>
      <c r="AH118">
        <v>4800000000</v>
      </c>
      <c r="AI118">
        <v>82.0688114476019</v>
      </c>
      <c r="AJ118">
        <v>4800000000</v>
      </c>
      <c r="AK118">
        <v>83.998487938735</v>
      </c>
      <c r="AL118">
        <v>4800000000</v>
      </c>
      <c r="AM118">
        <v>85.7339734835387</v>
      </c>
      <c r="AN118">
        <v>4800000000</v>
      </c>
      <c r="AO118">
        <v>86.661219313193</v>
      </c>
      <c r="AP118">
        <v>4800000000</v>
      </c>
      <c r="AQ118">
        <v>84.4408829418295</v>
      </c>
      <c r="AR118">
        <v>4800000000</v>
      </c>
      <c r="AS118">
        <v>75.6055537561684</v>
      </c>
      <c r="AT118">
        <v>4800000000</v>
      </c>
      <c r="AU118">
        <v>77.4230546623885</v>
      </c>
      <c r="AV118">
        <v>4800000000</v>
      </c>
      <c r="AW118">
        <v>79.3831810255937</v>
      </c>
      <c r="AX118">
        <v>4800000000</v>
      </c>
      <c r="AY118">
        <v>81.4922824190884</v>
      </c>
      <c r="AZ118">
        <v>4800000000</v>
      </c>
      <c r="BA118">
        <v>81.8977211116396</v>
      </c>
      <c r="BB118">
        <v>4800000000</v>
      </c>
      <c r="BC118">
        <v>79.9056576257439</v>
      </c>
      <c r="BD118">
        <v>4800000000</v>
      </c>
      <c r="BE118">
        <v>79.9056576257439</v>
      </c>
      <c r="BF118">
        <v>4800000000</v>
      </c>
    </row>
    <row r="119" spans="1:58">
      <c r="A119" s="8" t="s">
        <v>11</v>
      </c>
      <c r="B119">
        <v>12</v>
      </c>
      <c r="C119" s="4">
        <v>2.1911856e-11</v>
      </c>
      <c r="D119">
        <v>0.00062506824</v>
      </c>
      <c r="E119" s="5">
        <v>72</v>
      </c>
      <c r="F119" s="5">
        <v>4</v>
      </c>
      <c r="G119" s="5">
        <v>1</v>
      </c>
      <c r="H119" s="5">
        <v>8</v>
      </c>
      <c r="I119">
        <v>78.7535324157316</v>
      </c>
      <c r="J119">
        <v>4800000000</v>
      </c>
      <c r="K119">
        <v>79.8487096167685</v>
      </c>
      <c r="L119">
        <v>4800000000</v>
      </c>
      <c r="M119">
        <v>80.9949612552504</v>
      </c>
      <c r="N119">
        <v>4800000000</v>
      </c>
      <c r="O119">
        <v>82.1985660401002</v>
      </c>
      <c r="P119">
        <v>4800000000</v>
      </c>
      <c r="Q119">
        <v>83.4771609491594</v>
      </c>
      <c r="R119">
        <v>4800000000</v>
      </c>
      <c r="S119">
        <v>83.3190619050307</v>
      </c>
      <c r="T119">
        <v>4800000000</v>
      </c>
      <c r="U119">
        <v>78.7257257306768</v>
      </c>
      <c r="V119">
        <v>4800000000</v>
      </c>
      <c r="W119">
        <v>70.359129738382</v>
      </c>
      <c r="X119">
        <v>4800000000</v>
      </c>
      <c r="Y119">
        <v>72.3035731192268</v>
      </c>
      <c r="Z119">
        <v>4800000000</v>
      </c>
      <c r="AA119">
        <v>74.2825527781114</v>
      </c>
      <c r="AB119">
        <v>4800000000</v>
      </c>
      <c r="AC119">
        <v>76.2204346567114</v>
      </c>
      <c r="AD119">
        <v>4800000000</v>
      </c>
      <c r="AE119">
        <v>78.1804977138337</v>
      </c>
      <c r="AF119">
        <v>4800000000</v>
      </c>
      <c r="AG119">
        <v>80.1180361416508</v>
      </c>
      <c r="AH119">
        <v>4800000000</v>
      </c>
      <c r="AI119">
        <v>82.0688114476019</v>
      </c>
      <c r="AJ119">
        <v>4800000000</v>
      </c>
      <c r="AK119">
        <v>83.998487938735</v>
      </c>
      <c r="AL119">
        <v>4800000000</v>
      </c>
      <c r="AM119">
        <v>85.7339734835387</v>
      </c>
      <c r="AN119">
        <v>4800000000</v>
      </c>
      <c r="AO119">
        <v>86.661219313193</v>
      </c>
      <c r="AP119">
        <v>4800000000</v>
      </c>
      <c r="AQ119">
        <v>84.4408829418295</v>
      </c>
      <c r="AR119">
        <v>4800000000</v>
      </c>
      <c r="AS119">
        <v>75.6055537561684</v>
      </c>
      <c r="AT119">
        <v>4800000000</v>
      </c>
      <c r="AU119">
        <v>77.4230546623885</v>
      </c>
      <c r="AV119">
        <v>4800000000</v>
      </c>
      <c r="AW119">
        <v>79.3831810255937</v>
      </c>
      <c r="AX119">
        <v>4800000000</v>
      </c>
      <c r="AY119">
        <v>81.4922824190884</v>
      </c>
      <c r="AZ119">
        <v>4800000000</v>
      </c>
      <c r="BA119">
        <v>81.8977211116396</v>
      </c>
      <c r="BB119">
        <v>4800000000</v>
      </c>
      <c r="BC119">
        <v>79.9056576257439</v>
      </c>
      <c r="BD119">
        <v>4800000000</v>
      </c>
      <c r="BE119">
        <v>79.9056576257439</v>
      </c>
      <c r="BF119">
        <v>4800000000</v>
      </c>
    </row>
    <row r="120" spans="1:58">
      <c r="A120" s="8" t="s">
        <v>11</v>
      </c>
      <c r="B120">
        <v>12</v>
      </c>
      <c r="C120" s="4">
        <v>2.1911856e-11</v>
      </c>
      <c r="D120">
        <v>0.00062506824</v>
      </c>
      <c r="E120" s="5">
        <v>72</v>
      </c>
      <c r="F120" s="5">
        <v>4</v>
      </c>
      <c r="G120" s="5">
        <v>1</v>
      </c>
      <c r="H120" s="5">
        <v>9</v>
      </c>
      <c r="I120">
        <v>78.7535324157316</v>
      </c>
      <c r="J120">
        <v>4800000000</v>
      </c>
      <c r="K120">
        <v>79.8487096167685</v>
      </c>
      <c r="L120">
        <v>4800000000</v>
      </c>
      <c r="M120">
        <v>80.9949612552504</v>
      </c>
      <c r="N120">
        <v>4800000000</v>
      </c>
      <c r="O120">
        <v>82.1985660401002</v>
      </c>
      <c r="P120">
        <v>4800000000</v>
      </c>
      <c r="Q120">
        <v>83.4771609491594</v>
      </c>
      <c r="R120">
        <v>4800000000</v>
      </c>
      <c r="S120">
        <v>83.3190619050307</v>
      </c>
      <c r="T120">
        <v>4800000000</v>
      </c>
      <c r="U120">
        <v>78.7257257306768</v>
      </c>
      <c r="V120">
        <v>4800000000</v>
      </c>
      <c r="W120">
        <v>70.359129738382</v>
      </c>
      <c r="X120">
        <v>4800000000</v>
      </c>
      <c r="Y120">
        <v>72.3035731192268</v>
      </c>
      <c r="Z120">
        <v>4800000000</v>
      </c>
      <c r="AA120">
        <v>74.2825527781114</v>
      </c>
      <c r="AB120">
        <v>4800000000</v>
      </c>
      <c r="AC120">
        <v>76.2204346567114</v>
      </c>
      <c r="AD120">
        <v>4800000000</v>
      </c>
      <c r="AE120">
        <v>78.1804977138337</v>
      </c>
      <c r="AF120">
        <v>4800000000</v>
      </c>
      <c r="AG120">
        <v>80.1180361416508</v>
      </c>
      <c r="AH120">
        <v>4800000000</v>
      </c>
      <c r="AI120">
        <v>82.0688114476019</v>
      </c>
      <c r="AJ120">
        <v>4800000000</v>
      </c>
      <c r="AK120">
        <v>83.998487938735</v>
      </c>
      <c r="AL120">
        <v>4800000000</v>
      </c>
      <c r="AM120">
        <v>85.7339734835387</v>
      </c>
      <c r="AN120">
        <v>4800000000</v>
      </c>
      <c r="AO120">
        <v>86.661219313193</v>
      </c>
      <c r="AP120">
        <v>4800000000</v>
      </c>
      <c r="AQ120">
        <v>84.4408829418295</v>
      </c>
      <c r="AR120">
        <v>4800000000</v>
      </c>
      <c r="AS120">
        <v>75.6055537561684</v>
      </c>
      <c r="AT120">
        <v>4800000000</v>
      </c>
      <c r="AU120">
        <v>77.4230546623885</v>
      </c>
      <c r="AV120">
        <v>4800000000</v>
      </c>
      <c r="AW120">
        <v>79.3831810255937</v>
      </c>
      <c r="AX120">
        <v>4800000000</v>
      </c>
      <c r="AY120">
        <v>81.4922824190884</v>
      </c>
      <c r="AZ120">
        <v>4800000000</v>
      </c>
      <c r="BA120">
        <v>81.8977211116396</v>
      </c>
      <c r="BB120">
        <v>4800000000</v>
      </c>
      <c r="BC120">
        <v>79.9056576257439</v>
      </c>
      <c r="BD120">
        <v>4800000000</v>
      </c>
      <c r="BE120">
        <v>79.9056576257439</v>
      </c>
      <c r="BF120">
        <v>4800000000</v>
      </c>
    </row>
    <row r="121" spans="1:58">
      <c r="A121" s="8" t="s">
        <v>11</v>
      </c>
      <c r="B121">
        <v>12</v>
      </c>
      <c r="C121" s="4">
        <v>2.1911856e-11</v>
      </c>
      <c r="D121">
        <v>0.00062506824</v>
      </c>
      <c r="E121" s="5">
        <v>72</v>
      </c>
      <c r="F121" s="5">
        <v>4</v>
      </c>
      <c r="G121" s="5">
        <v>1</v>
      </c>
      <c r="H121" s="5">
        <v>10</v>
      </c>
      <c r="I121">
        <v>78.7535324157316</v>
      </c>
      <c r="J121">
        <v>4800000000</v>
      </c>
      <c r="K121">
        <v>79.8487096167685</v>
      </c>
      <c r="L121">
        <v>4800000000</v>
      </c>
      <c r="M121">
        <v>80.9949612552504</v>
      </c>
      <c r="N121">
        <v>4800000000</v>
      </c>
      <c r="O121">
        <v>82.1985660401002</v>
      </c>
      <c r="P121">
        <v>4800000000</v>
      </c>
      <c r="Q121">
        <v>83.4771609491594</v>
      </c>
      <c r="R121">
        <v>4800000000</v>
      </c>
      <c r="S121">
        <v>83.3190619050307</v>
      </c>
      <c r="T121">
        <v>4800000000</v>
      </c>
      <c r="U121">
        <v>78.7257257306768</v>
      </c>
      <c r="V121">
        <v>4800000000</v>
      </c>
      <c r="W121">
        <v>70.359129738382</v>
      </c>
      <c r="X121">
        <v>4800000000</v>
      </c>
      <c r="Y121">
        <v>72.3035731192268</v>
      </c>
      <c r="Z121">
        <v>4800000000</v>
      </c>
      <c r="AA121">
        <v>74.2825527781114</v>
      </c>
      <c r="AB121">
        <v>4800000000</v>
      </c>
      <c r="AC121">
        <v>76.2204346567114</v>
      </c>
      <c r="AD121">
        <v>4800000000</v>
      </c>
      <c r="AE121">
        <v>78.1804977138337</v>
      </c>
      <c r="AF121">
        <v>4800000000</v>
      </c>
      <c r="AG121">
        <v>80.1180361416508</v>
      </c>
      <c r="AH121">
        <v>4800000000</v>
      </c>
      <c r="AI121">
        <v>82.0688114476019</v>
      </c>
      <c r="AJ121">
        <v>4800000000</v>
      </c>
      <c r="AK121">
        <v>83.998487938735</v>
      </c>
      <c r="AL121">
        <v>4800000000</v>
      </c>
      <c r="AM121">
        <v>85.7339734835387</v>
      </c>
      <c r="AN121">
        <v>4800000000</v>
      </c>
      <c r="AO121">
        <v>86.661219313193</v>
      </c>
      <c r="AP121">
        <v>4800000000</v>
      </c>
      <c r="AQ121">
        <v>84.4408829418295</v>
      </c>
      <c r="AR121">
        <v>4800000000</v>
      </c>
      <c r="AS121">
        <v>75.6055537561684</v>
      </c>
      <c r="AT121">
        <v>4800000000</v>
      </c>
      <c r="AU121">
        <v>77.4230546623885</v>
      </c>
      <c r="AV121">
        <v>4800000000</v>
      </c>
      <c r="AW121">
        <v>79.3831810255937</v>
      </c>
      <c r="AX121">
        <v>4800000000</v>
      </c>
      <c r="AY121">
        <v>81.4922824190884</v>
      </c>
      <c r="AZ121">
        <v>4800000000</v>
      </c>
      <c r="BA121">
        <v>81.8977211116396</v>
      </c>
      <c r="BB121">
        <v>4800000000</v>
      </c>
      <c r="BC121">
        <v>79.9056576257439</v>
      </c>
      <c r="BD121">
        <v>4800000000</v>
      </c>
      <c r="BE121">
        <v>79.9056576257439</v>
      </c>
      <c r="BF121">
        <v>4800000000</v>
      </c>
    </row>
    <row r="122" spans="1:58">
      <c r="A122" s="8" t="s">
        <v>12</v>
      </c>
      <c r="B122">
        <v>12</v>
      </c>
      <c r="C122" s="4">
        <v>2.5355784e-11</v>
      </c>
      <c r="D122">
        <v>0.00093014064</v>
      </c>
      <c r="E122" s="5">
        <v>72</v>
      </c>
      <c r="F122" s="5">
        <v>6</v>
      </c>
      <c r="G122" s="5">
        <v>1</v>
      </c>
      <c r="H122" s="5">
        <v>1</v>
      </c>
      <c r="I122">
        <v>79.0983364334292</v>
      </c>
      <c r="J122">
        <v>1363571.80057762</v>
      </c>
      <c r="K122">
        <v>80.1935136344662</v>
      </c>
      <c r="L122">
        <v>1777763.14598234</v>
      </c>
      <c r="M122">
        <v>81.339765272948</v>
      </c>
      <c r="N122">
        <v>1855893.32050247</v>
      </c>
      <c r="O122">
        <v>82.5433700577979</v>
      </c>
      <c r="P122">
        <v>1939289.46588736</v>
      </c>
      <c r="Q122">
        <v>83.8219649668571</v>
      </c>
      <c r="R122">
        <v>2123872.92160352</v>
      </c>
      <c r="S122">
        <v>83.6638659227284</v>
      </c>
      <c r="T122">
        <v>2671448.88998825</v>
      </c>
      <c r="U122">
        <v>79.0705297483745</v>
      </c>
      <c r="V122">
        <v>2945253.73270004</v>
      </c>
      <c r="W122">
        <v>71.0363144141856</v>
      </c>
      <c r="X122">
        <v>3098217.80758059</v>
      </c>
      <c r="Y122">
        <v>72.9807577950304</v>
      </c>
      <c r="Z122">
        <v>3807317.50308463</v>
      </c>
      <c r="AA122">
        <v>74.959737453915</v>
      </c>
      <c r="AB122">
        <v>4015882.92320155</v>
      </c>
      <c r="AC122">
        <v>76.897619332515</v>
      </c>
      <c r="AD122">
        <v>4848076.76121539</v>
      </c>
      <c r="AE122">
        <v>78.8576823896374</v>
      </c>
      <c r="AF122">
        <v>5129042.31163088</v>
      </c>
      <c r="AG122">
        <v>80.7952208174544</v>
      </c>
      <c r="AH122">
        <v>5435158.6827289</v>
      </c>
      <c r="AI122">
        <v>82.7459961234055</v>
      </c>
      <c r="AJ122">
        <v>6490709.67095708</v>
      </c>
      <c r="AK122">
        <v>84.6756726145386</v>
      </c>
      <c r="AL122">
        <v>6902673.7208394</v>
      </c>
      <c r="AM122">
        <v>86.4111581593423</v>
      </c>
      <c r="AN122">
        <v>6490709.67095708</v>
      </c>
      <c r="AO122">
        <v>87.3384039889967</v>
      </c>
      <c r="AP122">
        <v>6902673.7208394</v>
      </c>
      <c r="AQ122">
        <v>85.1180676176332</v>
      </c>
      <c r="AR122">
        <v>8172376.61035546</v>
      </c>
      <c r="AS122">
        <v>76.2551493839251</v>
      </c>
      <c r="AT122">
        <v>4799709.10853888</v>
      </c>
      <c r="AU122">
        <v>78.0726502901453</v>
      </c>
      <c r="AV122">
        <v>5136408.83739029</v>
      </c>
      <c r="AW122">
        <v>80.0327766533505</v>
      </c>
      <c r="AX122">
        <v>6010713.5403381</v>
      </c>
      <c r="AY122">
        <v>82.1418780468452</v>
      </c>
      <c r="AZ122">
        <v>7002843.03456531</v>
      </c>
      <c r="BA122">
        <v>82.5473167393964</v>
      </c>
      <c r="BB122">
        <v>8132748.83683404</v>
      </c>
      <c r="BC122">
        <v>80.5552532535007</v>
      </c>
      <c r="BD122">
        <v>9424632.03211356</v>
      </c>
      <c r="BE122">
        <v>80.5552532535007</v>
      </c>
      <c r="BF122">
        <v>10908057.9490579</v>
      </c>
    </row>
    <row r="123" spans="1:58">
      <c r="A123" s="8" t="s">
        <v>12</v>
      </c>
      <c r="B123">
        <v>12</v>
      </c>
      <c r="C123" s="4">
        <v>2.5355784e-11</v>
      </c>
      <c r="D123">
        <v>0.00093014064</v>
      </c>
      <c r="E123" s="5">
        <v>72</v>
      </c>
      <c r="F123" s="5">
        <v>6</v>
      </c>
      <c r="G123" s="5">
        <v>1</v>
      </c>
      <c r="H123" s="5">
        <v>2</v>
      </c>
      <c r="I123">
        <v>79.0983364334292</v>
      </c>
      <c r="J123">
        <v>117781512605.042</v>
      </c>
      <c r="K123">
        <v>80.1935136344662</v>
      </c>
      <c r="L123">
        <v>127923435662.436</v>
      </c>
      <c r="M123">
        <v>81.339765272948</v>
      </c>
      <c r="N123">
        <v>139272296496.869</v>
      </c>
      <c r="O123">
        <v>82.5433700577979</v>
      </c>
      <c r="P123">
        <v>151844135188.867</v>
      </c>
      <c r="Q123">
        <v>83.8219649668571</v>
      </c>
      <c r="R123">
        <v>181573989081.598</v>
      </c>
      <c r="S123">
        <v>83.6638659227284</v>
      </c>
      <c r="T123">
        <v>199081967213.115</v>
      </c>
      <c r="U123">
        <v>79.0705297483745</v>
      </c>
      <c r="V123">
        <v>241159910913.14</v>
      </c>
      <c r="W123">
        <v>71.0363144141856</v>
      </c>
      <c r="X123">
        <v>266312796208.531</v>
      </c>
      <c r="Y123">
        <v>72.9807577950304</v>
      </c>
      <c r="Z123">
        <v>294719527210.047</v>
      </c>
      <c r="AA123">
        <v>74.959737453915</v>
      </c>
      <c r="AB123">
        <v>327130942343.861</v>
      </c>
      <c r="AC123">
        <v>76.897619332515</v>
      </c>
      <c r="AD123">
        <v>364078817733.99</v>
      </c>
      <c r="AE123">
        <v>78.8576823896374</v>
      </c>
      <c r="AF123">
        <v>406364148897.723</v>
      </c>
      <c r="AG123">
        <v>80.7952208174544</v>
      </c>
      <c r="AH123">
        <v>454928112572.652</v>
      </c>
      <c r="AI123">
        <v>82.7459961234055</v>
      </c>
      <c r="AJ123">
        <v>510879649890.591</v>
      </c>
      <c r="AK123">
        <v>84.6756726145386</v>
      </c>
      <c r="AL123">
        <v>575529249827.942</v>
      </c>
      <c r="AM123">
        <v>86.4111581593423</v>
      </c>
      <c r="AN123">
        <v>510879649890.591</v>
      </c>
      <c r="AO123">
        <v>87.3384039889967</v>
      </c>
      <c r="AP123">
        <v>575529249827.942</v>
      </c>
      <c r="AQ123">
        <v>85.1180676176332</v>
      </c>
      <c r="AR123">
        <v>650904766261.092</v>
      </c>
      <c r="AS123">
        <v>76.2551493839251</v>
      </c>
      <c r="AT123">
        <v>738694736842.105</v>
      </c>
      <c r="AU123">
        <v>78.0726502901453</v>
      </c>
      <c r="AV123">
        <v>841975236707.939</v>
      </c>
      <c r="AW123">
        <v>80.0327766533505</v>
      </c>
      <c r="AX123">
        <v>963633125556.545</v>
      </c>
      <c r="AY123">
        <v>82.1418780468452</v>
      </c>
      <c r="AZ123">
        <v>1107763694951.66</v>
      </c>
      <c r="BA123">
        <v>82.5473167393964</v>
      </c>
      <c r="BB123">
        <v>1279708568496.66</v>
      </c>
      <c r="BC123">
        <v>80.5552532535007</v>
      </c>
      <c r="BD123">
        <v>1485697857636.49</v>
      </c>
      <c r="BE123">
        <v>80.5552532535007</v>
      </c>
      <c r="BF123">
        <v>1734580645161.29</v>
      </c>
    </row>
    <row r="124" spans="1:58">
      <c r="A124" s="8" t="s">
        <v>12</v>
      </c>
      <c r="B124">
        <v>12</v>
      </c>
      <c r="C124" s="4">
        <v>2.5355784e-11</v>
      </c>
      <c r="D124">
        <v>0.00093014064</v>
      </c>
      <c r="E124" s="5">
        <v>72</v>
      </c>
      <c r="F124" s="5">
        <v>6</v>
      </c>
      <c r="G124" s="5">
        <v>1</v>
      </c>
      <c r="H124" s="5">
        <v>3</v>
      </c>
      <c r="I124">
        <v>79.0983364334292</v>
      </c>
      <c r="J124">
        <v>867483870967.742</v>
      </c>
      <c r="K124">
        <v>80.1935136344662</v>
      </c>
      <c r="L124">
        <v>939359571078.907</v>
      </c>
      <c r="M124">
        <v>81.339765272948</v>
      </c>
      <c r="N124">
        <v>1018510438582.29</v>
      </c>
      <c r="O124">
        <v>82.5433700577979</v>
      </c>
      <c r="P124">
        <v>1106422770398.48</v>
      </c>
      <c r="Q124">
        <v>83.8219649668571</v>
      </c>
      <c r="R124">
        <v>1311531291611.19</v>
      </c>
      <c r="S124">
        <v>83.6638659227284</v>
      </c>
      <c r="T124">
        <v>1112267135325.13</v>
      </c>
      <c r="U124">
        <v>79.0705297483745</v>
      </c>
      <c r="V124">
        <v>1337072376873.66</v>
      </c>
      <c r="W124">
        <v>71.0363144141856</v>
      </c>
      <c r="X124">
        <v>1470851945426.98</v>
      </c>
      <c r="Y124">
        <v>72.9807577950304</v>
      </c>
      <c r="Z124">
        <v>1621298750294.74</v>
      </c>
      <c r="AA124">
        <v>74.959737453915</v>
      </c>
      <c r="AB124">
        <v>1791385339859.97</v>
      </c>
      <c r="AC124">
        <v>76.897619332515</v>
      </c>
      <c r="AD124">
        <v>1984056338028.17</v>
      </c>
      <c r="AE124">
        <v>78.8576823896374</v>
      </c>
      <c r="AF124">
        <v>2202710271384.4</v>
      </c>
      <c r="AG124">
        <v>80.7952208174544</v>
      </c>
      <c r="AH124">
        <v>2451841113366.19</v>
      </c>
      <c r="AI124">
        <v>82.7459961234055</v>
      </c>
      <c r="AJ124">
        <v>2736099241902.14</v>
      </c>
      <c r="AK124">
        <v>84.6756726145386</v>
      </c>
      <c r="AL124">
        <v>3062146467919.64</v>
      </c>
      <c r="AM124">
        <v>86.4111581593423</v>
      </c>
      <c r="AN124">
        <v>2736099241902.14</v>
      </c>
      <c r="AO124">
        <v>87.3384039889967</v>
      </c>
      <c r="AP124">
        <v>3062146467919.64</v>
      </c>
      <c r="AQ124">
        <v>85.1180676176332</v>
      </c>
      <c r="AR124">
        <v>3437164191914.86</v>
      </c>
      <c r="AS124">
        <v>76.2551493839251</v>
      </c>
      <c r="AT124">
        <v>2757966101694.91</v>
      </c>
      <c r="AU124">
        <v>78.0726502901453</v>
      </c>
      <c r="AV124">
        <v>3128804733727.81</v>
      </c>
      <c r="AW124">
        <v>80.0327766533505</v>
      </c>
      <c r="AX124">
        <v>3562890410958.9</v>
      </c>
      <c r="AY124">
        <v>82.1418780468452</v>
      </c>
      <c r="AZ124">
        <v>4072930998970.13</v>
      </c>
      <c r="BA124">
        <v>82.5473167393964</v>
      </c>
      <c r="BB124">
        <v>4676151054438.45</v>
      </c>
      <c r="BC124">
        <v>80.5552532535007</v>
      </c>
      <c r="BD124">
        <v>5392179065174.46</v>
      </c>
      <c r="BE124">
        <v>80.5552532535007</v>
      </c>
      <c r="BF124">
        <v>6247836734693.88</v>
      </c>
    </row>
    <row r="125" spans="1:58">
      <c r="A125" s="8" t="s">
        <v>12</v>
      </c>
      <c r="B125">
        <v>12</v>
      </c>
      <c r="C125" s="4">
        <v>2.5355784e-11</v>
      </c>
      <c r="D125">
        <v>0.00093014064</v>
      </c>
      <c r="E125" s="5">
        <v>72</v>
      </c>
      <c r="F125" s="5">
        <v>6</v>
      </c>
      <c r="G125" s="5">
        <v>1</v>
      </c>
      <c r="H125" s="5">
        <v>4</v>
      </c>
      <c r="I125">
        <v>79.0983364334292</v>
      </c>
      <c r="J125">
        <v>2888499381953.03</v>
      </c>
      <c r="K125">
        <v>80.1935136344662</v>
      </c>
      <c r="L125">
        <v>3107464510844.4</v>
      </c>
      <c r="M125">
        <v>81.339765272948</v>
      </c>
      <c r="N125">
        <v>3346674748669.43</v>
      </c>
      <c r="O125">
        <v>82.5433700577979</v>
      </c>
      <c r="P125">
        <v>3958464974619.29</v>
      </c>
      <c r="Q125">
        <v>83.8219649668571</v>
      </c>
      <c r="R125">
        <v>4603982318828.83</v>
      </c>
      <c r="S125">
        <v>83.6638659227284</v>
      </c>
      <c r="T125">
        <v>4095071542130.37</v>
      </c>
      <c r="U125">
        <v>79.0705297483745</v>
      </c>
      <c r="V125">
        <v>3584987854251.01</v>
      </c>
      <c r="W125">
        <v>71.0363144141856</v>
      </c>
      <c r="X125">
        <v>4634145437702.64</v>
      </c>
      <c r="Y125">
        <v>72.9807577950304</v>
      </c>
      <c r="Z125">
        <v>5066074042186.83</v>
      </c>
      <c r="AA125">
        <v>74.959737453915</v>
      </c>
      <c r="AB125">
        <v>5547717776901.85</v>
      </c>
      <c r="AC125">
        <v>76.897619332515</v>
      </c>
      <c r="AD125">
        <v>6859111111111.11</v>
      </c>
      <c r="AE125">
        <v>78.8576823896374</v>
      </c>
      <c r="AF125">
        <v>7515481902482.8</v>
      </c>
      <c r="AG125">
        <v>80.7952208174544</v>
      </c>
      <c r="AH125">
        <v>9001606207565.47</v>
      </c>
      <c r="AI125">
        <v>82.7459961234055</v>
      </c>
      <c r="AJ125">
        <v>9863218732153.06</v>
      </c>
      <c r="AK125">
        <v>84.6756726145386</v>
      </c>
      <c r="AL125">
        <v>11527530800821.4</v>
      </c>
      <c r="AM125">
        <v>86.4111581593423</v>
      </c>
      <c r="AN125">
        <v>9863218732153.06</v>
      </c>
      <c r="AO125">
        <v>87.3384039889967</v>
      </c>
      <c r="AP125">
        <v>11527530800821.4</v>
      </c>
      <c r="AQ125">
        <v>85.1180676176332</v>
      </c>
      <c r="AR125">
        <v>11007789153573.2</v>
      </c>
      <c r="AS125">
        <v>76.2551493839251</v>
      </c>
      <c r="AT125">
        <v>9623928358208.96</v>
      </c>
      <c r="AU125">
        <v>78.0726502901453</v>
      </c>
      <c r="AV125">
        <v>10750178599596.9</v>
      </c>
      <c r="AW125">
        <v>80.0327766533505</v>
      </c>
      <c r="AX125">
        <v>12036071216617.2</v>
      </c>
      <c r="AY125">
        <v>82.1418780468452</v>
      </c>
      <c r="AZ125">
        <v>15228816120906.8</v>
      </c>
      <c r="BA125">
        <v>82.5473167393964</v>
      </c>
      <c r="BB125">
        <v>17031097079715.9</v>
      </c>
      <c r="BC125">
        <v>80.5552532535007</v>
      </c>
      <c r="BD125">
        <v>17147650691754.3</v>
      </c>
      <c r="BE125">
        <v>80.5552532535007</v>
      </c>
      <c r="BF125">
        <v>19392406779661</v>
      </c>
    </row>
    <row r="126" spans="1:58">
      <c r="A126" s="8" t="s">
        <v>12</v>
      </c>
      <c r="B126">
        <v>12</v>
      </c>
      <c r="C126" s="4">
        <v>2.5355784e-11</v>
      </c>
      <c r="D126">
        <v>0.00093014064</v>
      </c>
      <c r="E126" s="5">
        <v>72</v>
      </c>
      <c r="F126" s="5">
        <v>6</v>
      </c>
      <c r="G126" s="5">
        <v>1</v>
      </c>
      <c r="H126" s="5">
        <v>5</v>
      </c>
      <c r="I126">
        <v>79.0983364334292</v>
      </c>
      <c r="J126">
        <v>7200000000</v>
      </c>
      <c r="K126">
        <v>80.1935136344662</v>
      </c>
      <c r="L126">
        <v>7200000000</v>
      </c>
      <c r="M126">
        <v>81.339765272948</v>
      </c>
      <c r="N126">
        <v>7200000000</v>
      </c>
      <c r="O126">
        <v>82.5433700577979</v>
      </c>
      <c r="P126">
        <v>7200000000</v>
      </c>
      <c r="Q126">
        <v>83.8219649668571</v>
      </c>
      <c r="R126">
        <v>7200000000</v>
      </c>
      <c r="S126">
        <v>83.6638659227284</v>
      </c>
      <c r="T126">
        <v>7200000000</v>
      </c>
      <c r="U126">
        <v>79.0705297483745</v>
      </c>
      <c r="V126">
        <v>12150162000000</v>
      </c>
      <c r="W126">
        <v>71.0363144141856</v>
      </c>
      <c r="X126">
        <v>12384185447520.9</v>
      </c>
      <c r="Y126">
        <v>72.9807577950304</v>
      </c>
      <c r="Z126">
        <v>6266897728413.23</v>
      </c>
      <c r="AA126">
        <v>74.959737453915</v>
      </c>
      <c r="AB126">
        <v>7200000000</v>
      </c>
      <c r="AC126">
        <v>76.897619332515</v>
      </c>
      <c r="AD126">
        <v>7200000000</v>
      </c>
      <c r="AE126">
        <v>78.8576823896374</v>
      </c>
      <c r="AF126">
        <v>7200000000</v>
      </c>
      <c r="AG126">
        <v>80.7952208174544</v>
      </c>
      <c r="AH126">
        <v>7200000000</v>
      </c>
      <c r="AI126">
        <v>82.7459961234055</v>
      </c>
      <c r="AJ126">
        <v>7200000000</v>
      </c>
      <c r="AK126">
        <v>84.6756726145386</v>
      </c>
      <c r="AL126">
        <v>7200000000</v>
      </c>
      <c r="AM126">
        <v>86.4111581593423</v>
      </c>
      <c r="AN126">
        <v>7200000000</v>
      </c>
      <c r="AO126">
        <v>87.3384039889967</v>
      </c>
      <c r="AP126">
        <v>7200000000</v>
      </c>
      <c r="AQ126">
        <v>85.1180676176332</v>
      </c>
      <c r="AR126">
        <v>7200000000</v>
      </c>
      <c r="AS126">
        <v>76.2551493839251</v>
      </c>
      <c r="AT126">
        <v>13964020363636.4</v>
      </c>
      <c r="AU126">
        <v>78.0726502901453</v>
      </c>
      <c r="AV126">
        <v>7200000000</v>
      </c>
      <c r="AW126">
        <v>80.0327766533505</v>
      </c>
      <c r="AX126">
        <v>7200000000</v>
      </c>
      <c r="AY126">
        <v>82.1418780468452</v>
      </c>
      <c r="AZ126">
        <v>7200000000</v>
      </c>
      <c r="BA126">
        <v>82.5473167393964</v>
      </c>
      <c r="BB126">
        <v>7200000000</v>
      </c>
      <c r="BC126">
        <v>80.5552532535007</v>
      </c>
      <c r="BD126">
        <v>7200000000</v>
      </c>
      <c r="BE126">
        <v>80.5552532535007</v>
      </c>
      <c r="BF126">
        <v>7200000000</v>
      </c>
    </row>
    <row r="127" spans="1:58">
      <c r="A127" s="8" t="s">
        <v>12</v>
      </c>
      <c r="B127">
        <v>12</v>
      </c>
      <c r="C127" s="4">
        <v>2.5355784e-11</v>
      </c>
      <c r="D127">
        <v>0.00093014064</v>
      </c>
      <c r="E127" s="5">
        <v>72</v>
      </c>
      <c r="F127" s="5">
        <v>6</v>
      </c>
      <c r="G127" s="5">
        <v>1</v>
      </c>
      <c r="H127" s="5">
        <v>6</v>
      </c>
      <c r="I127">
        <v>79.0983364334292</v>
      </c>
      <c r="J127">
        <v>7200000000</v>
      </c>
      <c r="K127">
        <v>80.1935136344662</v>
      </c>
      <c r="L127">
        <v>7200000000</v>
      </c>
      <c r="M127">
        <v>81.339765272948</v>
      </c>
      <c r="N127">
        <v>7200000000</v>
      </c>
      <c r="O127">
        <v>82.5433700577979</v>
      </c>
      <c r="P127">
        <v>7200000000</v>
      </c>
      <c r="Q127">
        <v>83.8219649668571</v>
      </c>
      <c r="R127">
        <v>7200000000</v>
      </c>
      <c r="S127">
        <v>83.6638659227284</v>
      </c>
      <c r="T127">
        <v>7200000000</v>
      </c>
      <c r="U127">
        <v>79.0705297483745</v>
      </c>
      <c r="V127">
        <v>7200000000</v>
      </c>
      <c r="W127">
        <v>71.0363144141856</v>
      </c>
      <c r="X127">
        <v>7200000000</v>
      </c>
      <c r="Y127">
        <v>72.9807577950304</v>
      </c>
      <c r="Z127">
        <v>7200000000</v>
      </c>
      <c r="AA127">
        <v>74.959737453915</v>
      </c>
      <c r="AB127">
        <v>7200000000</v>
      </c>
      <c r="AC127">
        <v>76.897619332515</v>
      </c>
      <c r="AD127">
        <v>7200000000</v>
      </c>
      <c r="AE127">
        <v>78.8576823896374</v>
      </c>
      <c r="AF127">
        <v>7200000000</v>
      </c>
      <c r="AG127">
        <v>80.7952208174544</v>
      </c>
      <c r="AH127">
        <v>7200000000</v>
      </c>
      <c r="AI127">
        <v>82.7459961234055</v>
      </c>
      <c r="AJ127">
        <v>7200000000</v>
      </c>
      <c r="AK127">
        <v>84.6756726145386</v>
      </c>
      <c r="AL127">
        <v>7200000000</v>
      </c>
      <c r="AM127">
        <v>86.4111581593423</v>
      </c>
      <c r="AN127">
        <v>7200000000</v>
      </c>
      <c r="AO127">
        <v>87.3384039889967</v>
      </c>
      <c r="AP127">
        <v>7200000000</v>
      </c>
      <c r="AQ127">
        <v>85.1180676176332</v>
      </c>
      <c r="AR127">
        <v>7200000000</v>
      </c>
      <c r="AS127">
        <v>76.2551493839251</v>
      </c>
      <c r="AT127">
        <v>7200000000</v>
      </c>
      <c r="AU127">
        <v>78.0726502901453</v>
      </c>
      <c r="AV127">
        <v>7200000000</v>
      </c>
      <c r="AW127">
        <v>80.0327766533505</v>
      </c>
      <c r="AX127">
        <v>7200000000</v>
      </c>
      <c r="AY127">
        <v>82.1418780468452</v>
      </c>
      <c r="AZ127">
        <v>7200000000</v>
      </c>
      <c r="BA127">
        <v>82.5473167393964</v>
      </c>
      <c r="BB127">
        <v>7200000000</v>
      </c>
      <c r="BC127">
        <v>80.5552532535007</v>
      </c>
      <c r="BD127">
        <v>7200000000</v>
      </c>
      <c r="BE127">
        <v>80.5552532535007</v>
      </c>
      <c r="BF127">
        <v>7200000000</v>
      </c>
    </row>
    <row r="128" spans="1:58">
      <c r="A128" s="8" t="s">
        <v>12</v>
      </c>
      <c r="B128">
        <v>12</v>
      </c>
      <c r="C128" s="4">
        <v>2.5355784e-11</v>
      </c>
      <c r="D128">
        <v>0.00093014064</v>
      </c>
      <c r="E128" s="5">
        <v>72</v>
      </c>
      <c r="F128" s="5">
        <v>6</v>
      </c>
      <c r="G128" s="5">
        <v>1</v>
      </c>
      <c r="H128" s="5">
        <v>7</v>
      </c>
      <c r="I128">
        <v>79.0983364334292</v>
      </c>
      <c r="J128">
        <v>7200000000</v>
      </c>
      <c r="K128">
        <v>80.1935136344662</v>
      </c>
      <c r="L128">
        <v>7200000000</v>
      </c>
      <c r="M128">
        <v>81.339765272948</v>
      </c>
      <c r="N128">
        <v>7200000000</v>
      </c>
      <c r="O128">
        <v>82.5433700577979</v>
      </c>
      <c r="P128">
        <v>7200000000</v>
      </c>
      <c r="Q128">
        <v>83.8219649668571</v>
      </c>
      <c r="R128">
        <v>7200000000</v>
      </c>
      <c r="S128">
        <v>83.6638659227284</v>
      </c>
      <c r="T128">
        <v>7200000000</v>
      </c>
      <c r="U128">
        <v>79.0705297483745</v>
      </c>
      <c r="V128">
        <v>7200000000</v>
      </c>
      <c r="W128">
        <v>71.0363144141856</v>
      </c>
      <c r="X128">
        <v>7200000000</v>
      </c>
      <c r="Y128">
        <v>72.9807577950304</v>
      </c>
      <c r="Z128">
        <v>7200000000</v>
      </c>
      <c r="AA128">
        <v>74.959737453915</v>
      </c>
      <c r="AB128">
        <v>7200000000</v>
      </c>
      <c r="AC128">
        <v>76.897619332515</v>
      </c>
      <c r="AD128">
        <v>7200000000</v>
      </c>
      <c r="AE128">
        <v>78.8576823896374</v>
      </c>
      <c r="AF128">
        <v>7200000000</v>
      </c>
      <c r="AG128">
        <v>80.7952208174544</v>
      </c>
      <c r="AH128">
        <v>7200000000</v>
      </c>
      <c r="AI128">
        <v>82.7459961234055</v>
      </c>
      <c r="AJ128">
        <v>7200000000</v>
      </c>
      <c r="AK128">
        <v>84.6756726145386</v>
      </c>
      <c r="AL128">
        <v>7200000000</v>
      </c>
      <c r="AM128">
        <v>86.4111581593423</v>
      </c>
      <c r="AN128">
        <v>7200000000</v>
      </c>
      <c r="AO128">
        <v>87.3384039889967</v>
      </c>
      <c r="AP128">
        <v>7200000000</v>
      </c>
      <c r="AQ128">
        <v>85.1180676176332</v>
      </c>
      <c r="AR128">
        <v>7200000000</v>
      </c>
      <c r="AS128">
        <v>76.2551493839251</v>
      </c>
      <c r="AT128">
        <v>7200000000</v>
      </c>
      <c r="AU128">
        <v>78.0726502901453</v>
      </c>
      <c r="AV128">
        <v>7200000000</v>
      </c>
      <c r="AW128">
        <v>80.0327766533505</v>
      </c>
      <c r="AX128">
        <v>7200000000</v>
      </c>
      <c r="AY128">
        <v>82.1418780468452</v>
      </c>
      <c r="AZ128">
        <v>7200000000</v>
      </c>
      <c r="BA128">
        <v>82.5473167393964</v>
      </c>
      <c r="BB128">
        <v>7200000000</v>
      </c>
      <c r="BC128">
        <v>80.5552532535007</v>
      </c>
      <c r="BD128">
        <v>7200000000</v>
      </c>
      <c r="BE128">
        <v>80.5552532535007</v>
      </c>
      <c r="BF128">
        <v>7200000000</v>
      </c>
    </row>
    <row r="129" spans="1:58">
      <c r="A129" s="8" t="s">
        <v>12</v>
      </c>
      <c r="B129">
        <v>12</v>
      </c>
      <c r="C129" s="4">
        <v>2.5355784e-11</v>
      </c>
      <c r="D129">
        <v>0.00093014064</v>
      </c>
      <c r="E129" s="5">
        <v>72</v>
      </c>
      <c r="F129" s="5">
        <v>6</v>
      </c>
      <c r="G129" s="5">
        <v>1</v>
      </c>
      <c r="H129" s="5">
        <v>8</v>
      </c>
      <c r="I129">
        <v>79.0983364334292</v>
      </c>
      <c r="J129">
        <v>7200000000</v>
      </c>
      <c r="K129">
        <v>80.1935136344662</v>
      </c>
      <c r="L129">
        <v>7200000000</v>
      </c>
      <c r="M129">
        <v>81.339765272948</v>
      </c>
      <c r="N129">
        <v>7200000000</v>
      </c>
      <c r="O129">
        <v>82.5433700577979</v>
      </c>
      <c r="P129">
        <v>7200000000</v>
      </c>
      <c r="Q129">
        <v>83.8219649668571</v>
      </c>
      <c r="R129">
        <v>7200000000</v>
      </c>
      <c r="S129">
        <v>83.6638659227284</v>
      </c>
      <c r="T129">
        <v>7200000000</v>
      </c>
      <c r="U129">
        <v>79.0705297483745</v>
      </c>
      <c r="V129">
        <v>7200000000</v>
      </c>
      <c r="W129">
        <v>71.0363144141856</v>
      </c>
      <c r="X129">
        <v>7200000000</v>
      </c>
      <c r="Y129">
        <v>72.9807577950304</v>
      </c>
      <c r="Z129">
        <v>7200000000</v>
      </c>
      <c r="AA129">
        <v>74.959737453915</v>
      </c>
      <c r="AB129">
        <v>7200000000</v>
      </c>
      <c r="AC129">
        <v>76.897619332515</v>
      </c>
      <c r="AD129">
        <v>7200000000</v>
      </c>
      <c r="AE129">
        <v>78.8576823896374</v>
      </c>
      <c r="AF129">
        <v>7200000000</v>
      </c>
      <c r="AG129">
        <v>80.7952208174544</v>
      </c>
      <c r="AH129">
        <v>7200000000</v>
      </c>
      <c r="AI129">
        <v>82.7459961234055</v>
      </c>
      <c r="AJ129">
        <v>7200000000</v>
      </c>
      <c r="AK129">
        <v>84.6756726145386</v>
      </c>
      <c r="AL129">
        <v>7200000000</v>
      </c>
      <c r="AM129">
        <v>86.4111581593423</v>
      </c>
      <c r="AN129">
        <v>7200000000</v>
      </c>
      <c r="AO129">
        <v>87.3384039889967</v>
      </c>
      <c r="AP129">
        <v>7200000000</v>
      </c>
      <c r="AQ129">
        <v>85.1180676176332</v>
      </c>
      <c r="AR129">
        <v>7200000000</v>
      </c>
      <c r="AS129">
        <v>76.2551493839251</v>
      </c>
      <c r="AT129">
        <v>7200000000</v>
      </c>
      <c r="AU129">
        <v>78.0726502901453</v>
      </c>
      <c r="AV129">
        <v>7200000000</v>
      </c>
      <c r="AW129">
        <v>80.0327766533505</v>
      </c>
      <c r="AX129">
        <v>7200000000</v>
      </c>
      <c r="AY129">
        <v>82.1418780468452</v>
      </c>
      <c r="AZ129">
        <v>7200000000</v>
      </c>
      <c r="BA129">
        <v>82.5473167393964</v>
      </c>
      <c r="BB129">
        <v>7200000000</v>
      </c>
      <c r="BC129">
        <v>80.5552532535007</v>
      </c>
      <c r="BD129">
        <v>7200000000</v>
      </c>
      <c r="BE129">
        <v>80.5552532535007</v>
      </c>
      <c r="BF129">
        <v>7200000000</v>
      </c>
    </row>
    <row r="130" spans="1:58">
      <c r="A130" s="8" t="s">
        <v>12</v>
      </c>
      <c r="B130">
        <v>12</v>
      </c>
      <c r="C130" s="4">
        <v>2.5355784e-11</v>
      </c>
      <c r="D130">
        <v>0.00093014064</v>
      </c>
      <c r="E130" s="5">
        <v>72</v>
      </c>
      <c r="F130" s="5">
        <v>6</v>
      </c>
      <c r="G130" s="5">
        <v>1</v>
      </c>
      <c r="H130" s="5">
        <v>9</v>
      </c>
      <c r="I130">
        <v>79.0983364334292</v>
      </c>
      <c r="J130">
        <v>7200000000</v>
      </c>
      <c r="K130">
        <v>80.1935136344662</v>
      </c>
      <c r="L130">
        <v>7200000000</v>
      </c>
      <c r="M130">
        <v>81.339765272948</v>
      </c>
      <c r="N130">
        <v>7200000000</v>
      </c>
      <c r="O130">
        <v>82.5433700577979</v>
      </c>
      <c r="P130">
        <v>7200000000</v>
      </c>
      <c r="Q130">
        <v>83.8219649668571</v>
      </c>
      <c r="R130">
        <v>7200000000</v>
      </c>
      <c r="S130">
        <v>83.6638659227284</v>
      </c>
      <c r="T130">
        <v>7200000000</v>
      </c>
      <c r="U130">
        <v>79.0705297483745</v>
      </c>
      <c r="V130">
        <v>7200000000</v>
      </c>
      <c r="W130">
        <v>71.0363144141856</v>
      </c>
      <c r="X130">
        <v>7200000000</v>
      </c>
      <c r="Y130">
        <v>72.9807577950304</v>
      </c>
      <c r="Z130">
        <v>7200000000</v>
      </c>
      <c r="AA130">
        <v>74.959737453915</v>
      </c>
      <c r="AB130">
        <v>7200000000</v>
      </c>
      <c r="AC130">
        <v>76.897619332515</v>
      </c>
      <c r="AD130">
        <v>7200000000</v>
      </c>
      <c r="AE130">
        <v>78.8576823896374</v>
      </c>
      <c r="AF130">
        <v>7200000000</v>
      </c>
      <c r="AG130">
        <v>80.7952208174544</v>
      </c>
      <c r="AH130">
        <v>7200000000</v>
      </c>
      <c r="AI130">
        <v>82.7459961234055</v>
      </c>
      <c r="AJ130">
        <v>7200000000</v>
      </c>
      <c r="AK130">
        <v>84.6756726145386</v>
      </c>
      <c r="AL130">
        <v>7200000000</v>
      </c>
      <c r="AM130">
        <v>86.4111581593423</v>
      </c>
      <c r="AN130">
        <v>7200000000</v>
      </c>
      <c r="AO130">
        <v>87.3384039889967</v>
      </c>
      <c r="AP130">
        <v>7200000000</v>
      </c>
      <c r="AQ130">
        <v>85.1180676176332</v>
      </c>
      <c r="AR130">
        <v>7200000000</v>
      </c>
      <c r="AS130">
        <v>76.2551493839251</v>
      </c>
      <c r="AT130">
        <v>7200000000</v>
      </c>
      <c r="AU130">
        <v>78.0726502901453</v>
      </c>
      <c r="AV130">
        <v>7200000000</v>
      </c>
      <c r="AW130">
        <v>80.0327766533505</v>
      </c>
      <c r="AX130">
        <v>7200000000</v>
      </c>
      <c r="AY130">
        <v>82.1418780468452</v>
      </c>
      <c r="AZ130">
        <v>7200000000</v>
      </c>
      <c r="BA130">
        <v>82.5473167393964</v>
      </c>
      <c r="BB130">
        <v>7200000000</v>
      </c>
      <c r="BC130">
        <v>80.5552532535007</v>
      </c>
      <c r="BD130">
        <v>7200000000</v>
      </c>
      <c r="BE130">
        <v>80.5552532535007</v>
      </c>
      <c r="BF130">
        <v>7200000000</v>
      </c>
    </row>
    <row r="131" spans="1:58">
      <c r="A131" s="8" t="s">
        <v>12</v>
      </c>
      <c r="B131">
        <v>12</v>
      </c>
      <c r="C131" s="4">
        <v>2.5355784e-11</v>
      </c>
      <c r="D131">
        <v>0.00093014064</v>
      </c>
      <c r="E131" s="5">
        <v>72</v>
      </c>
      <c r="F131" s="5">
        <v>6</v>
      </c>
      <c r="G131" s="5">
        <v>1</v>
      </c>
      <c r="H131" s="5">
        <v>10</v>
      </c>
      <c r="I131">
        <v>79.0983364334292</v>
      </c>
      <c r="J131">
        <v>7200000000</v>
      </c>
      <c r="K131">
        <v>80.1935136344662</v>
      </c>
      <c r="L131">
        <v>7200000000</v>
      </c>
      <c r="M131">
        <v>81.339765272948</v>
      </c>
      <c r="N131">
        <v>7200000000</v>
      </c>
      <c r="O131">
        <v>82.5433700577979</v>
      </c>
      <c r="P131">
        <v>7200000000</v>
      </c>
      <c r="Q131">
        <v>83.8219649668571</v>
      </c>
      <c r="R131">
        <v>7200000000</v>
      </c>
      <c r="S131">
        <v>83.6638659227284</v>
      </c>
      <c r="T131">
        <v>7200000000</v>
      </c>
      <c r="U131">
        <v>79.0705297483745</v>
      </c>
      <c r="V131">
        <v>7200000000</v>
      </c>
      <c r="W131">
        <v>71.0363144141856</v>
      </c>
      <c r="X131">
        <v>7200000000</v>
      </c>
      <c r="Y131">
        <v>72.9807577950304</v>
      </c>
      <c r="Z131">
        <v>7200000000</v>
      </c>
      <c r="AA131">
        <v>74.959737453915</v>
      </c>
      <c r="AB131">
        <v>7200000000</v>
      </c>
      <c r="AC131">
        <v>76.897619332515</v>
      </c>
      <c r="AD131">
        <v>7200000000</v>
      </c>
      <c r="AE131">
        <v>78.8576823896374</v>
      </c>
      <c r="AF131">
        <v>7200000000</v>
      </c>
      <c r="AG131">
        <v>80.7952208174544</v>
      </c>
      <c r="AH131">
        <v>7200000000</v>
      </c>
      <c r="AI131">
        <v>82.7459961234055</v>
      </c>
      <c r="AJ131">
        <v>7200000000</v>
      </c>
      <c r="AK131">
        <v>84.6756726145386</v>
      </c>
      <c r="AL131">
        <v>7200000000</v>
      </c>
      <c r="AM131">
        <v>86.4111581593423</v>
      </c>
      <c r="AN131">
        <v>7200000000</v>
      </c>
      <c r="AO131">
        <v>87.3384039889967</v>
      </c>
      <c r="AP131">
        <v>7200000000</v>
      </c>
      <c r="AQ131">
        <v>85.1180676176332</v>
      </c>
      <c r="AR131">
        <v>7200000000</v>
      </c>
      <c r="AS131">
        <v>76.2551493839251</v>
      </c>
      <c r="AT131">
        <v>7200000000</v>
      </c>
      <c r="AU131">
        <v>78.0726502901453</v>
      </c>
      <c r="AV131">
        <v>7200000000</v>
      </c>
      <c r="AW131">
        <v>80.0327766533505</v>
      </c>
      <c r="AX131">
        <v>7200000000</v>
      </c>
      <c r="AY131">
        <v>82.1418780468452</v>
      </c>
      <c r="AZ131">
        <v>7200000000</v>
      </c>
      <c r="BA131">
        <v>82.5473167393964</v>
      </c>
      <c r="BB131">
        <v>7200000000</v>
      </c>
      <c r="BC131">
        <v>80.5552532535007</v>
      </c>
      <c r="BD131">
        <v>7200000000</v>
      </c>
      <c r="BE131">
        <v>80.5552532535007</v>
      </c>
      <c r="BF131">
        <v>7200000000</v>
      </c>
    </row>
    <row r="132" spans="1:58">
      <c r="A132" s="8" t="s">
        <v>13</v>
      </c>
      <c r="B132">
        <v>12</v>
      </c>
      <c r="C132" s="4">
        <v>4.2467712e-11</v>
      </c>
      <c r="D132">
        <v>0.00123657648</v>
      </c>
      <c r="E132" s="5">
        <v>72</v>
      </c>
      <c r="F132" s="5">
        <v>4</v>
      </c>
      <c r="G132" s="5">
        <v>2</v>
      </c>
      <c r="H132" s="5">
        <v>1</v>
      </c>
      <c r="I132">
        <v>78.0972032819133</v>
      </c>
      <c r="J132">
        <v>1818095.7341035</v>
      </c>
      <c r="K132">
        <v>79.1923804829503</v>
      </c>
      <c r="L132">
        <v>2370350.86130978</v>
      </c>
      <c r="M132">
        <v>80.3386321214321</v>
      </c>
      <c r="N132">
        <v>2474524.42733662</v>
      </c>
      <c r="O132">
        <v>81.542236906282</v>
      </c>
      <c r="P132">
        <v>2585719.28784981</v>
      </c>
      <c r="Q132">
        <v>82.8208318153412</v>
      </c>
      <c r="R132">
        <v>2831830.56213803</v>
      </c>
      <c r="S132">
        <v>82.6627327712125</v>
      </c>
      <c r="T132">
        <v>1781020.9950218</v>
      </c>
      <c r="U132">
        <v>78.0693965968586</v>
      </c>
      <c r="V132">
        <v>1963569.42376964</v>
      </c>
      <c r="W132">
        <v>70.8754842473715</v>
      </c>
      <c r="X132">
        <v>2065552.60704296</v>
      </c>
      <c r="Y132">
        <v>72.8199276282162</v>
      </c>
      <c r="Z132">
        <v>2538307.54315501</v>
      </c>
      <c r="AA132">
        <v>74.7989072871009</v>
      </c>
      <c r="AB132">
        <v>2677361.94852453</v>
      </c>
      <c r="AC132">
        <v>76.7367891657009</v>
      </c>
      <c r="AD132">
        <v>3232187.19750852</v>
      </c>
      <c r="AE132">
        <v>78.6968522228232</v>
      </c>
      <c r="AF132">
        <v>3419513.78788329</v>
      </c>
      <c r="AG132">
        <v>80.6343906506402</v>
      </c>
      <c r="AH132">
        <v>3623610.08445654</v>
      </c>
      <c r="AI132">
        <v>82.5851659565913</v>
      </c>
      <c r="AJ132">
        <v>4327356.5060603</v>
      </c>
      <c r="AK132">
        <v>84.5148424477245</v>
      </c>
      <c r="AL132">
        <v>4602027.59085986</v>
      </c>
      <c r="AM132">
        <v>86.2503279925281</v>
      </c>
      <c r="AN132">
        <v>4327356.5060603</v>
      </c>
      <c r="AO132">
        <v>87.1775738221825</v>
      </c>
      <c r="AP132">
        <v>4602027.59085986</v>
      </c>
      <c r="AQ132">
        <v>84.957237450819</v>
      </c>
      <c r="AR132">
        <v>5448560.29361686</v>
      </c>
      <c r="AS132">
        <v>76.0316170780177</v>
      </c>
      <c r="AT132">
        <v>6399612.1447185</v>
      </c>
      <c r="AU132">
        <v>77.8491179842378</v>
      </c>
      <c r="AV132">
        <v>6848545.11652039</v>
      </c>
      <c r="AW132">
        <v>79.8092443474431</v>
      </c>
      <c r="AX132">
        <v>8014284.7204508</v>
      </c>
      <c r="AY132">
        <v>81.9183457409377</v>
      </c>
      <c r="AZ132">
        <v>9337124.04608709</v>
      </c>
      <c r="BA132">
        <v>82.3237844334889</v>
      </c>
      <c r="BB132">
        <v>10843665.1157787</v>
      </c>
      <c r="BC132">
        <v>80.3317209475933</v>
      </c>
      <c r="BD132">
        <v>12566176.0428181</v>
      </c>
      <c r="BE132">
        <v>80.3317209475933</v>
      </c>
      <c r="BF132">
        <v>14544077.2654105</v>
      </c>
    </row>
    <row r="133" spans="1:58">
      <c r="A133" s="8" t="s">
        <v>13</v>
      </c>
      <c r="B133">
        <v>12</v>
      </c>
      <c r="C133" s="4">
        <v>4.2467712e-11</v>
      </c>
      <c r="D133">
        <v>0.00123657648</v>
      </c>
      <c r="E133" s="5">
        <v>72</v>
      </c>
      <c r="F133" s="5">
        <v>4</v>
      </c>
      <c r="G133" s="5">
        <v>2</v>
      </c>
      <c r="H133" s="5">
        <v>2</v>
      </c>
      <c r="I133">
        <v>78.0972032819133</v>
      </c>
      <c r="J133">
        <v>157042016806.723</v>
      </c>
      <c r="K133">
        <v>79.1923804829503</v>
      </c>
      <c r="L133">
        <v>170564580883.247</v>
      </c>
      <c r="M133">
        <v>80.3386321214321</v>
      </c>
      <c r="N133">
        <v>185696395329.159</v>
      </c>
      <c r="O133">
        <v>81.542236906282</v>
      </c>
      <c r="P133">
        <v>202458846918.489</v>
      </c>
      <c r="Q133">
        <v>82.8208318153412</v>
      </c>
      <c r="R133">
        <v>242098652108.798</v>
      </c>
      <c r="S133">
        <v>82.6627327712125</v>
      </c>
      <c r="T133">
        <v>265442622950.82</v>
      </c>
      <c r="U133">
        <v>78.0693965968586</v>
      </c>
      <c r="V133">
        <v>321546547884.187</v>
      </c>
      <c r="W133">
        <v>70.8754842473715</v>
      </c>
      <c r="X133">
        <v>355083728278.041</v>
      </c>
      <c r="Y133">
        <v>72.8199276282162</v>
      </c>
      <c r="Z133">
        <v>392959369613.396</v>
      </c>
      <c r="AA133">
        <v>74.7989072871009</v>
      </c>
      <c r="AB133">
        <v>436174589791.815</v>
      </c>
      <c r="AC133">
        <v>76.7367891657009</v>
      </c>
      <c r="AD133">
        <v>485438423645.32</v>
      </c>
      <c r="AE133">
        <v>78.6968522228232</v>
      </c>
      <c r="AF133">
        <v>541818865196.964</v>
      </c>
      <c r="AG133">
        <v>80.6343906506402</v>
      </c>
      <c r="AH133">
        <v>606570816763.536</v>
      </c>
      <c r="AI133">
        <v>82.5851659565913</v>
      </c>
      <c r="AJ133">
        <v>681172866520.788</v>
      </c>
      <c r="AK133">
        <v>84.5148424477245</v>
      </c>
      <c r="AL133">
        <v>767372333103.923</v>
      </c>
      <c r="AM133">
        <v>86.2503279925281</v>
      </c>
      <c r="AN133">
        <v>681172866520.788</v>
      </c>
      <c r="AO133">
        <v>87.1775738221825</v>
      </c>
      <c r="AP133">
        <v>767372333103.923</v>
      </c>
      <c r="AQ133">
        <v>84.957237450819</v>
      </c>
      <c r="AR133">
        <v>448595293461.073</v>
      </c>
      <c r="AS133">
        <v>76.0316170780177</v>
      </c>
      <c r="AT133">
        <v>510342857142.857</v>
      </c>
      <c r="AU133">
        <v>77.8491179842378</v>
      </c>
      <c r="AV133">
        <v>582840419891.846</v>
      </c>
      <c r="AW133">
        <v>79.8092443474431</v>
      </c>
      <c r="AX133">
        <v>668903225806.452</v>
      </c>
      <c r="AY133">
        <v>81.9183457409377</v>
      </c>
      <c r="AZ133">
        <v>771161361141.603</v>
      </c>
      <c r="BA133">
        <v>82.3237844334889</v>
      </c>
      <c r="BB133">
        <v>893949579831.933</v>
      </c>
      <c r="BC133">
        <v>80.3317209475933</v>
      </c>
      <c r="BD133">
        <v>1041698653437.28</v>
      </c>
      <c r="BE133">
        <v>80.3317209475933</v>
      </c>
      <c r="BF133">
        <v>1221215469613.26</v>
      </c>
    </row>
    <row r="134" spans="1:58">
      <c r="A134" s="8" t="s">
        <v>13</v>
      </c>
      <c r="B134">
        <v>12</v>
      </c>
      <c r="C134" s="4">
        <v>4.2467712e-11</v>
      </c>
      <c r="D134">
        <v>0.00123657648</v>
      </c>
      <c r="E134" s="5">
        <v>72</v>
      </c>
      <c r="F134" s="5">
        <v>4</v>
      </c>
      <c r="G134" s="5">
        <v>2</v>
      </c>
      <c r="H134" s="5">
        <v>3</v>
      </c>
      <c r="I134">
        <v>78.0972032819133</v>
      </c>
      <c r="J134">
        <v>610740331491.713</v>
      </c>
      <c r="K134">
        <v>79.1923804829503</v>
      </c>
      <c r="L134">
        <v>662771813421.799</v>
      </c>
      <c r="M134">
        <v>80.3386321214321</v>
      </c>
      <c r="N134">
        <v>720408068011.335</v>
      </c>
      <c r="O134">
        <v>81.542236906282</v>
      </c>
      <c r="P134">
        <v>784532289628.18</v>
      </c>
      <c r="Q134">
        <v>82.8208318153412</v>
      </c>
      <c r="R134">
        <v>935429032717.603</v>
      </c>
      <c r="S134">
        <v>82.6627327712125</v>
      </c>
      <c r="T134">
        <v>1024228980322</v>
      </c>
      <c r="U134">
        <v>78.0693965968586</v>
      </c>
      <c r="V134">
        <v>1236010480349.34</v>
      </c>
      <c r="W134">
        <v>70.8754842473715</v>
      </c>
      <c r="X134">
        <v>1362120680763.28</v>
      </c>
      <c r="Y134">
        <v>72.8199276282162</v>
      </c>
      <c r="Z134">
        <v>1504454830161.41</v>
      </c>
      <c r="AA134">
        <v>74.7989072871009</v>
      </c>
      <c r="AB134">
        <v>1665906331199.7</v>
      </c>
      <c r="AC134">
        <v>76.7367891657009</v>
      </c>
      <c r="AD134">
        <v>1849384615384.62</v>
      </c>
      <c r="AE134">
        <v>78.6968522228232</v>
      </c>
      <c r="AF134">
        <v>2058261641423.04</v>
      </c>
      <c r="AG134">
        <v>80.6343906506402</v>
      </c>
      <c r="AH134">
        <v>2297483774933.01</v>
      </c>
      <c r="AI134">
        <v>82.5851659565913</v>
      </c>
      <c r="AJ134">
        <v>2571793054571.23</v>
      </c>
      <c r="AK134">
        <v>84.5148424477245</v>
      </c>
      <c r="AL134">
        <v>2887882510013.35</v>
      </c>
      <c r="AM134">
        <v>86.2503279925281</v>
      </c>
      <c r="AN134">
        <v>2571793054571.23</v>
      </c>
      <c r="AO134">
        <v>87.1775738221825</v>
      </c>
      <c r="AP134">
        <v>2887882510013.35</v>
      </c>
      <c r="AQ134">
        <v>84.957237450819</v>
      </c>
      <c r="AR134">
        <v>3253065981755.38</v>
      </c>
      <c r="AS134">
        <v>76.0316170780177</v>
      </c>
      <c r="AT134">
        <v>3677288135593.22</v>
      </c>
      <c r="AU134">
        <v>77.8491179842378</v>
      </c>
      <c r="AV134">
        <v>4171739644970.41</v>
      </c>
      <c r="AW134">
        <v>79.8092443474431</v>
      </c>
      <c r="AX134">
        <v>4750520547945.2</v>
      </c>
      <c r="AY134">
        <v>81.9183457409377</v>
      </c>
      <c r="AZ134">
        <v>5430574665293.51</v>
      </c>
      <c r="BA134">
        <v>82.3237844334889</v>
      </c>
      <c r="BB134">
        <v>6234868072584.6</v>
      </c>
      <c r="BC134">
        <v>80.3317209475933</v>
      </c>
      <c r="BD134">
        <v>3961860953697.3</v>
      </c>
      <c r="BE134">
        <v>80.3317209475933</v>
      </c>
      <c r="BF134">
        <v>4625032258064.52</v>
      </c>
    </row>
    <row r="135" spans="1:58">
      <c r="A135" s="8" t="s">
        <v>13</v>
      </c>
      <c r="B135">
        <v>12</v>
      </c>
      <c r="C135" s="4">
        <v>4.2467712e-11</v>
      </c>
      <c r="D135">
        <v>0.00123657648</v>
      </c>
      <c r="E135" s="5">
        <v>72</v>
      </c>
      <c r="F135" s="5">
        <v>4</v>
      </c>
      <c r="G135" s="5">
        <v>2</v>
      </c>
      <c r="H135" s="5">
        <v>4</v>
      </c>
      <c r="I135">
        <v>78.0972032819133</v>
      </c>
      <c r="J135">
        <v>1925255006675.57</v>
      </c>
      <c r="K135">
        <v>79.1923804829503</v>
      </c>
      <c r="L135">
        <v>2083880396620.24</v>
      </c>
      <c r="M135">
        <v>80.3386321214321</v>
      </c>
      <c r="N135">
        <v>2258629820051.41</v>
      </c>
      <c r="O135">
        <v>81.542236906282</v>
      </c>
      <c r="P135">
        <v>2451742372881.36</v>
      </c>
      <c r="Q135">
        <v>82.8208318153412</v>
      </c>
      <c r="R135">
        <v>2903030556947.04</v>
      </c>
      <c r="S135">
        <v>82.6627327712125</v>
      </c>
      <c r="T135">
        <v>3166767123287.67</v>
      </c>
      <c r="U135">
        <v>78.0693965968586</v>
      </c>
      <c r="V135">
        <v>2674144753747.32</v>
      </c>
      <c r="W135">
        <v>70.8754842473715</v>
      </c>
      <c r="X135">
        <v>2941994946942.9</v>
      </c>
      <c r="Y135">
        <v>72.8199276282162</v>
      </c>
      <c r="Z135">
        <v>3242903088894.13</v>
      </c>
      <c r="AA135">
        <v>74.7989072871009</v>
      </c>
      <c r="AB135">
        <v>3582770679719.93</v>
      </c>
      <c r="AC135">
        <v>76.7367891657009</v>
      </c>
      <c r="AD135">
        <v>5553306122448.98</v>
      </c>
      <c r="AE135">
        <v>78.6968522228232</v>
      </c>
      <c r="AF135">
        <v>6143529380589.6</v>
      </c>
      <c r="AG135">
        <v>80.6343906506402</v>
      </c>
      <c r="AH135">
        <v>6810508928571.43</v>
      </c>
      <c r="AI135">
        <v>82.5851659565913</v>
      </c>
      <c r="AJ135">
        <v>7569577763070.81</v>
      </c>
      <c r="AK135">
        <v>84.5148424477245</v>
      </c>
      <c r="AL135">
        <v>8432650729587.08</v>
      </c>
      <c r="AM135">
        <v>86.2503279925281</v>
      </c>
      <c r="AN135">
        <v>7569577763070.81</v>
      </c>
      <c r="AO135">
        <v>87.1775738221825</v>
      </c>
      <c r="AP135">
        <v>8432650729587.08</v>
      </c>
      <c r="AQ135">
        <v>84.957237450819</v>
      </c>
      <c r="AR135">
        <v>9418457550652.12</v>
      </c>
      <c r="AS135">
        <v>76.0316170780177</v>
      </c>
      <c r="AT135">
        <v>7740118032786.88</v>
      </c>
      <c r="AU135">
        <v>77.8491179842378</v>
      </c>
      <c r="AV135">
        <v>8743201626173.65</v>
      </c>
      <c r="AW135">
        <v>79.8092443474431</v>
      </c>
      <c r="AX135">
        <v>9909645507007.42</v>
      </c>
      <c r="AY135">
        <v>81.9183457409377</v>
      </c>
      <c r="AZ135">
        <v>11271596439169.1</v>
      </c>
      <c r="BA135">
        <v>82.3237844334889</v>
      </c>
      <c r="BB135">
        <v>12867472052606.9</v>
      </c>
      <c r="BC135">
        <v>80.3317209475933</v>
      </c>
      <c r="BD135">
        <v>14745889629164</v>
      </c>
      <c r="BE135">
        <v>80.3317209475933</v>
      </c>
      <c r="BF135">
        <v>16966834951456.3</v>
      </c>
    </row>
    <row r="136" spans="1:58">
      <c r="A136" s="8" t="s">
        <v>13</v>
      </c>
      <c r="B136">
        <v>12</v>
      </c>
      <c r="C136" s="4">
        <v>4.2467712e-11</v>
      </c>
      <c r="D136">
        <v>0.00123657648</v>
      </c>
      <c r="E136" s="5">
        <v>72</v>
      </c>
      <c r="F136" s="5">
        <v>4</v>
      </c>
      <c r="G136" s="5">
        <v>2</v>
      </c>
      <c r="H136" s="5">
        <v>5</v>
      </c>
      <c r="I136">
        <v>78.0972032819133</v>
      </c>
      <c r="J136">
        <v>4950447761194.03</v>
      </c>
      <c r="K136">
        <v>79.1923804829503</v>
      </c>
      <c r="L136">
        <v>5329120040144.81</v>
      </c>
      <c r="M136">
        <v>80.3386321214321</v>
      </c>
      <c r="N136">
        <v>5741568685816.34</v>
      </c>
      <c r="O136">
        <v>81.542236906282</v>
      </c>
      <c r="P136">
        <v>7037271065989.85</v>
      </c>
      <c r="Q136">
        <v>82.8208318153412</v>
      </c>
      <c r="R136">
        <v>8185418062370.74</v>
      </c>
      <c r="S136">
        <v>82.6627327712125</v>
      </c>
      <c r="T136">
        <v>6681537964458.8</v>
      </c>
      <c r="U136">
        <v>78.0693965968586</v>
      </c>
      <c r="V136">
        <v>6372961943319.84</v>
      </c>
      <c r="W136">
        <v>70.8754842473715</v>
      </c>
      <c r="X136">
        <v>8627047269389.63</v>
      </c>
      <c r="Y136">
        <v>72.8199276282162</v>
      </c>
      <c r="Z136">
        <v>9424248987422.72</v>
      </c>
      <c r="AA136">
        <v>74.7989072871009</v>
      </c>
      <c r="AB136">
        <v>10310782094877.1</v>
      </c>
      <c r="AC136">
        <v>76.7367891657009</v>
      </c>
      <c r="AD136">
        <v>11298957983193.3</v>
      </c>
      <c r="AE136">
        <v>78.6968522228232</v>
      </c>
      <c r="AF136">
        <v>14224754319180.1</v>
      </c>
      <c r="AG136">
        <v>80.6343906506402</v>
      </c>
      <c r="AH136">
        <v>15579112527580.3</v>
      </c>
      <c r="AI136">
        <v>82.5851659565913</v>
      </c>
      <c r="AJ136">
        <v>18734789618995</v>
      </c>
      <c r="AK136">
        <v>84.5148424477245</v>
      </c>
      <c r="AL136">
        <v>20493388090349.1</v>
      </c>
      <c r="AM136">
        <v>86.2503279925281</v>
      </c>
      <c r="AN136">
        <v>18734789618995</v>
      </c>
      <c r="AO136">
        <v>87.1775738221825</v>
      </c>
      <c r="AP136">
        <v>20493388090349.1</v>
      </c>
      <c r="AQ136">
        <v>84.957237450819</v>
      </c>
      <c r="AR136">
        <v>20651618093289.1</v>
      </c>
      <c r="AS136">
        <v>76.0316170780177</v>
      </c>
      <c r="AT136">
        <v>17109779104477.6</v>
      </c>
      <c r="AU136">
        <v>77.8491179842378</v>
      </c>
      <c r="AV136">
        <v>19111428621505.6</v>
      </c>
      <c r="AW136">
        <v>79.8092443474431</v>
      </c>
      <c r="AX136">
        <v>21397459940652.8</v>
      </c>
      <c r="AY136">
        <v>81.9183457409377</v>
      </c>
      <c r="AZ136">
        <v>27931481420313.8</v>
      </c>
      <c r="BA136">
        <v>82.3237844334889</v>
      </c>
      <c r="BB136">
        <v>31177702985653.3</v>
      </c>
      <c r="BC136">
        <v>80.3317209475933</v>
      </c>
      <c r="BD136">
        <v>30483182291090.2</v>
      </c>
      <c r="BE136">
        <v>80.3317209475933</v>
      </c>
      <c r="BF136">
        <v>34474576271186.4</v>
      </c>
    </row>
    <row r="137" spans="1:58">
      <c r="A137" s="8" t="s">
        <v>13</v>
      </c>
      <c r="B137">
        <v>12</v>
      </c>
      <c r="C137" s="4">
        <v>4.2467712e-11</v>
      </c>
      <c r="D137">
        <v>0.00123657648</v>
      </c>
      <c r="E137" s="5">
        <v>72</v>
      </c>
      <c r="F137" s="5">
        <v>4</v>
      </c>
      <c r="G137" s="5">
        <v>2</v>
      </c>
      <c r="H137" s="5">
        <v>6</v>
      </c>
      <c r="I137">
        <v>78.0972032819133</v>
      </c>
      <c r="J137">
        <v>13904963384865.7</v>
      </c>
      <c r="K137">
        <v>79.1923804829503</v>
      </c>
      <c r="L137">
        <v>14812401058607.2</v>
      </c>
      <c r="M137">
        <v>80.3386321214321</v>
      </c>
      <c r="N137">
        <v>14509807667484.2</v>
      </c>
      <c r="O137">
        <v>81.542236906282</v>
      </c>
      <c r="P137">
        <v>10344960000000</v>
      </c>
      <c r="Q137">
        <v>82.8208318153412</v>
      </c>
      <c r="R137">
        <v>9600000000</v>
      </c>
      <c r="S137">
        <v>82.6627327712125</v>
      </c>
      <c r="T137">
        <v>18479763313609.5</v>
      </c>
      <c r="U137">
        <v>78.0693965968586</v>
      </c>
      <c r="V137">
        <v>16859148387096.8</v>
      </c>
      <c r="W137">
        <v>70.8754842473715</v>
      </c>
      <c r="X137">
        <v>19576075550891.9</v>
      </c>
      <c r="Y137">
        <v>72.8199276282162</v>
      </c>
      <c r="Z137">
        <v>22143132250580</v>
      </c>
      <c r="AA137">
        <v>74.7989072871009</v>
      </c>
      <c r="AB137">
        <v>23811247862184.8</v>
      </c>
      <c r="AC137">
        <v>76.7367891657009</v>
      </c>
      <c r="AD137">
        <v>20749059080962.8</v>
      </c>
      <c r="AE137">
        <v>78.6968522228232</v>
      </c>
      <c r="AF137">
        <v>9600000000</v>
      </c>
      <c r="AG137">
        <v>80.6343906506402</v>
      </c>
      <c r="AH137">
        <v>9600000000</v>
      </c>
      <c r="AI137">
        <v>82.5851659565913</v>
      </c>
      <c r="AJ137">
        <v>9600000000</v>
      </c>
      <c r="AK137">
        <v>84.5148424477245</v>
      </c>
      <c r="AL137">
        <v>9600000000</v>
      </c>
      <c r="AM137">
        <v>86.2503279925281</v>
      </c>
      <c r="AN137">
        <v>9600000000</v>
      </c>
      <c r="AO137">
        <v>87.1775738221825</v>
      </c>
      <c r="AP137">
        <v>9600000000</v>
      </c>
      <c r="AQ137">
        <v>84.957237450819</v>
      </c>
      <c r="AR137">
        <v>9600000000</v>
      </c>
      <c r="AS137">
        <v>76.0316170780177</v>
      </c>
      <c r="AT137">
        <v>36001920000000</v>
      </c>
      <c r="AU137">
        <v>77.8491179842378</v>
      </c>
      <c r="AV137">
        <v>38682862700114.7</v>
      </c>
      <c r="AW137">
        <v>79.8092443474431</v>
      </c>
      <c r="AX137">
        <v>35926754832146.5</v>
      </c>
      <c r="AY137">
        <v>81.9183457409377</v>
      </c>
      <c r="AZ137">
        <v>13159145742114.2</v>
      </c>
      <c r="BA137">
        <v>82.3237844334889</v>
      </c>
      <c r="BB137">
        <v>3443304142841.86</v>
      </c>
      <c r="BC137">
        <v>80.3317209475933</v>
      </c>
      <c r="BD137">
        <v>39203197098821.4</v>
      </c>
      <c r="BE137">
        <v>80.3317209475933</v>
      </c>
      <c r="BF137">
        <v>41740495867768.6</v>
      </c>
    </row>
    <row r="138" spans="1:58">
      <c r="A138" s="8" t="s">
        <v>13</v>
      </c>
      <c r="B138">
        <v>12</v>
      </c>
      <c r="C138" s="4">
        <v>4.2467712e-11</v>
      </c>
      <c r="D138">
        <v>0.00123657648</v>
      </c>
      <c r="E138" s="5">
        <v>72</v>
      </c>
      <c r="F138" s="5">
        <v>4</v>
      </c>
      <c r="G138" s="5">
        <v>2</v>
      </c>
      <c r="H138" s="5">
        <v>7</v>
      </c>
      <c r="I138">
        <v>78.0972032819133</v>
      </c>
      <c r="J138">
        <v>9600000000</v>
      </c>
      <c r="K138">
        <v>79.1923804829503</v>
      </c>
      <c r="L138">
        <v>9600000000</v>
      </c>
      <c r="M138">
        <v>80.3386321214321</v>
      </c>
      <c r="N138">
        <v>9600000000</v>
      </c>
      <c r="O138">
        <v>81.542236906282</v>
      </c>
      <c r="P138">
        <v>9600000000</v>
      </c>
      <c r="Q138">
        <v>82.8208318153412</v>
      </c>
      <c r="R138">
        <v>9600000000</v>
      </c>
      <c r="S138">
        <v>82.6627327712125</v>
      </c>
      <c r="T138">
        <v>9600000000</v>
      </c>
      <c r="U138">
        <v>78.0693965968586</v>
      </c>
      <c r="V138">
        <v>9600000000</v>
      </c>
      <c r="W138">
        <v>70.8754842473715</v>
      </c>
      <c r="X138">
        <v>9600000000</v>
      </c>
      <c r="Y138">
        <v>72.8199276282162</v>
      </c>
      <c r="Z138">
        <v>9600000000</v>
      </c>
      <c r="AA138">
        <v>74.7989072871009</v>
      </c>
      <c r="AB138">
        <v>9600000000</v>
      </c>
      <c r="AC138">
        <v>76.7367891657009</v>
      </c>
      <c r="AD138">
        <v>9600000000</v>
      </c>
      <c r="AE138">
        <v>78.6968522228232</v>
      </c>
      <c r="AF138">
        <v>9600000000</v>
      </c>
      <c r="AG138">
        <v>80.6343906506402</v>
      </c>
      <c r="AH138">
        <v>9600000000</v>
      </c>
      <c r="AI138">
        <v>82.5851659565913</v>
      </c>
      <c r="AJ138">
        <v>9600000000</v>
      </c>
      <c r="AK138">
        <v>84.5148424477245</v>
      </c>
      <c r="AL138">
        <v>9600000000</v>
      </c>
      <c r="AM138">
        <v>86.2503279925281</v>
      </c>
      <c r="AN138">
        <v>9600000000</v>
      </c>
      <c r="AO138">
        <v>87.1775738221825</v>
      </c>
      <c r="AP138">
        <v>9600000000</v>
      </c>
      <c r="AQ138">
        <v>84.957237450819</v>
      </c>
      <c r="AR138">
        <v>9600000000</v>
      </c>
      <c r="AS138">
        <v>76.0316170780177</v>
      </c>
      <c r="AT138">
        <v>9600000000</v>
      </c>
      <c r="AU138">
        <v>77.8491179842378</v>
      </c>
      <c r="AV138">
        <v>9600000000</v>
      </c>
      <c r="AW138">
        <v>79.8092443474431</v>
      </c>
      <c r="AX138">
        <v>9600000000</v>
      </c>
      <c r="AY138">
        <v>81.9183457409377</v>
      </c>
      <c r="AZ138">
        <v>9600000000</v>
      </c>
      <c r="BA138">
        <v>82.3237844334889</v>
      </c>
      <c r="BB138">
        <v>9600000000</v>
      </c>
      <c r="BC138">
        <v>80.3317209475933</v>
      </c>
      <c r="BD138">
        <v>9600000000</v>
      </c>
      <c r="BE138">
        <v>80.3317209475933</v>
      </c>
      <c r="BF138">
        <v>9600000000</v>
      </c>
    </row>
    <row r="139" spans="1:58">
      <c r="A139" s="8" t="s">
        <v>13</v>
      </c>
      <c r="B139">
        <v>12</v>
      </c>
      <c r="C139" s="4">
        <v>4.2467712e-11</v>
      </c>
      <c r="D139">
        <v>0.00123657648</v>
      </c>
      <c r="E139" s="5">
        <v>72</v>
      </c>
      <c r="F139" s="5">
        <v>4</v>
      </c>
      <c r="G139" s="5">
        <v>2</v>
      </c>
      <c r="H139" s="5">
        <v>8</v>
      </c>
      <c r="I139">
        <v>78.0972032819133</v>
      </c>
      <c r="J139">
        <v>9600000000</v>
      </c>
      <c r="K139">
        <v>79.1923804829503</v>
      </c>
      <c r="L139">
        <v>9600000000</v>
      </c>
      <c r="M139">
        <v>80.3386321214321</v>
      </c>
      <c r="N139">
        <v>9600000000</v>
      </c>
      <c r="O139">
        <v>81.542236906282</v>
      </c>
      <c r="P139">
        <v>9600000000</v>
      </c>
      <c r="Q139">
        <v>82.8208318153412</v>
      </c>
      <c r="R139">
        <v>9600000000</v>
      </c>
      <c r="S139">
        <v>82.6627327712125</v>
      </c>
      <c r="T139">
        <v>9600000000</v>
      </c>
      <c r="U139">
        <v>78.0693965968586</v>
      </c>
      <c r="V139">
        <v>9600000000</v>
      </c>
      <c r="W139">
        <v>70.8754842473715</v>
      </c>
      <c r="X139">
        <v>9600000000</v>
      </c>
      <c r="Y139">
        <v>72.8199276282162</v>
      </c>
      <c r="Z139">
        <v>9600000000</v>
      </c>
      <c r="AA139">
        <v>74.7989072871009</v>
      </c>
      <c r="AB139">
        <v>9600000000</v>
      </c>
      <c r="AC139">
        <v>76.7367891657009</v>
      </c>
      <c r="AD139">
        <v>9600000000</v>
      </c>
      <c r="AE139">
        <v>78.6968522228232</v>
      </c>
      <c r="AF139">
        <v>9600000000</v>
      </c>
      <c r="AG139">
        <v>80.6343906506402</v>
      </c>
      <c r="AH139">
        <v>9600000000</v>
      </c>
      <c r="AI139">
        <v>82.5851659565913</v>
      </c>
      <c r="AJ139">
        <v>9600000000</v>
      </c>
      <c r="AK139">
        <v>84.5148424477245</v>
      </c>
      <c r="AL139">
        <v>9600000000</v>
      </c>
      <c r="AM139">
        <v>86.2503279925281</v>
      </c>
      <c r="AN139">
        <v>9600000000</v>
      </c>
      <c r="AO139">
        <v>87.1775738221825</v>
      </c>
      <c r="AP139">
        <v>9600000000</v>
      </c>
      <c r="AQ139">
        <v>84.957237450819</v>
      </c>
      <c r="AR139">
        <v>9600000000</v>
      </c>
      <c r="AS139">
        <v>76.0316170780177</v>
      </c>
      <c r="AT139">
        <v>9600000000</v>
      </c>
      <c r="AU139">
        <v>77.8491179842378</v>
      </c>
      <c r="AV139">
        <v>9600000000</v>
      </c>
      <c r="AW139">
        <v>79.8092443474431</v>
      </c>
      <c r="AX139">
        <v>9600000000</v>
      </c>
      <c r="AY139">
        <v>81.9183457409377</v>
      </c>
      <c r="AZ139">
        <v>9600000000</v>
      </c>
      <c r="BA139">
        <v>82.3237844334889</v>
      </c>
      <c r="BB139">
        <v>9600000000</v>
      </c>
      <c r="BC139">
        <v>80.3317209475933</v>
      </c>
      <c r="BD139">
        <v>9600000000</v>
      </c>
      <c r="BE139">
        <v>80.3317209475933</v>
      </c>
      <c r="BF139">
        <v>9600000000</v>
      </c>
    </row>
    <row r="140" spans="1:58">
      <c r="A140" s="8" t="s">
        <v>13</v>
      </c>
      <c r="B140">
        <v>12</v>
      </c>
      <c r="C140" s="4">
        <v>4.2467712e-11</v>
      </c>
      <c r="D140">
        <v>0.00123657648</v>
      </c>
      <c r="E140" s="5">
        <v>72</v>
      </c>
      <c r="F140" s="5">
        <v>4</v>
      </c>
      <c r="G140" s="5">
        <v>2</v>
      </c>
      <c r="H140" s="5">
        <v>9</v>
      </c>
      <c r="I140">
        <v>78.0972032819133</v>
      </c>
      <c r="J140">
        <v>9600000000</v>
      </c>
      <c r="K140">
        <v>79.1923804829503</v>
      </c>
      <c r="L140">
        <v>9600000000</v>
      </c>
      <c r="M140">
        <v>80.3386321214321</v>
      </c>
      <c r="N140">
        <v>9600000000</v>
      </c>
      <c r="O140">
        <v>81.542236906282</v>
      </c>
      <c r="P140">
        <v>9600000000</v>
      </c>
      <c r="Q140">
        <v>82.8208318153412</v>
      </c>
      <c r="R140">
        <v>9600000000</v>
      </c>
      <c r="S140">
        <v>82.6627327712125</v>
      </c>
      <c r="T140">
        <v>9600000000</v>
      </c>
      <c r="U140">
        <v>78.0693965968586</v>
      </c>
      <c r="V140">
        <v>9600000000</v>
      </c>
      <c r="W140">
        <v>70.8754842473715</v>
      </c>
      <c r="X140">
        <v>9600000000</v>
      </c>
      <c r="Y140">
        <v>72.8199276282162</v>
      </c>
      <c r="Z140">
        <v>9600000000</v>
      </c>
      <c r="AA140">
        <v>74.7989072871009</v>
      </c>
      <c r="AB140">
        <v>9600000000</v>
      </c>
      <c r="AC140">
        <v>76.7367891657009</v>
      </c>
      <c r="AD140">
        <v>9600000000</v>
      </c>
      <c r="AE140">
        <v>78.6968522228232</v>
      </c>
      <c r="AF140">
        <v>9600000000</v>
      </c>
      <c r="AG140">
        <v>80.6343906506402</v>
      </c>
      <c r="AH140">
        <v>9600000000</v>
      </c>
      <c r="AI140">
        <v>82.5851659565913</v>
      </c>
      <c r="AJ140">
        <v>9600000000</v>
      </c>
      <c r="AK140">
        <v>84.5148424477245</v>
      </c>
      <c r="AL140">
        <v>9600000000</v>
      </c>
      <c r="AM140">
        <v>86.2503279925281</v>
      </c>
      <c r="AN140">
        <v>9600000000</v>
      </c>
      <c r="AO140">
        <v>87.1775738221825</v>
      </c>
      <c r="AP140">
        <v>9600000000</v>
      </c>
      <c r="AQ140">
        <v>84.957237450819</v>
      </c>
      <c r="AR140">
        <v>9600000000</v>
      </c>
      <c r="AS140">
        <v>76.0316170780177</v>
      </c>
      <c r="AT140">
        <v>9600000000</v>
      </c>
      <c r="AU140">
        <v>77.8491179842378</v>
      </c>
      <c r="AV140">
        <v>9600000000</v>
      </c>
      <c r="AW140">
        <v>79.8092443474431</v>
      </c>
      <c r="AX140">
        <v>9600000000</v>
      </c>
      <c r="AY140">
        <v>81.9183457409377</v>
      </c>
      <c r="AZ140">
        <v>9600000000</v>
      </c>
      <c r="BA140">
        <v>82.3237844334889</v>
      </c>
      <c r="BB140">
        <v>9600000000</v>
      </c>
      <c r="BC140">
        <v>80.3317209475933</v>
      </c>
      <c r="BD140">
        <v>9600000000</v>
      </c>
      <c r="BE140">
        <v>80.3317209475933</v>
      </c>
      <c r="BF140">
        <v>9600000000</v>
      </c>
    </row>
    <row r="141" spans="1:58">
      <c r="A141" s="8" t="s">
        <v>13</v>
      </c>
      <c r="B141">
        <v>12</v>
      </c>
      <c r="C141" s="4">
        <v>4.2467712e-11</v>
      </c>
      <c r="D141">
        <v>0.00123657648</v>
      </c>
      <c r="E141" s="5">
        <v>72</v>
      </c>
      <c r="F141" s="5">
        <v>4</v>
      </c>
      <c r="G141" s="5">
        <v>2</v>
      </c>
      <c r="H141" s="5">
        <v>10</v>
      </c>
      <c r="I141">
        <v>78.0972032819133</v>
      </c>
      <c r="J141">
        <v>9600000000</v>
      </c>
      <c r="K141">
        <v>79.1923804829503</v>
      </c>
      <c r="L141">
        <v>9600000000</v>
      </c>
      <c r="M141">
        <v>80.3386321214321</v>
      </c>
      <c r="N141">
        <v>9600000000</v>
      </c>
      <c r="O141">
        <v>81.542236906282</v>
      </c>
      <c r="P141">
        <v>9600000000</v>
      </c>
      <c r="Q141">
        <v>82.8208318153412</v>
      </c>
      <c r="R141">
        <v>9600000000</v>
      </c>
      <c r="S141">
        <v>82.6627327712125</v>
      </c>
      <c r="T141">
        <v>9600000000</v>
      </c>
      <c r="U141">
        <v>78.0693965968586</v>
      </c>
      <c r="V141">
        <v>9600000000</v>
      </c>
      <c r="W141">
        <v>70.8754842473715</v>
      </c>
      <c r="X141">
        <v>9600000000</v>
      </c>
      <c r="Y141">
        <v>72.8199276282162</v>
      </c>
      <c r="Z141">
        <v>9600000000</v>
      </c>
      <c r="AA141">
        <v>74.7989072871009</v>
      </c>
      <c r="AB141">
        <v>9600000000</v>
      </c>
      <c r="AC141">
        <v>76.7367891657009</v>
      </c>
      <c r="AD141">
        <v>9600000000</v>
      </c>
      <c r="AE141">
        <v>78.6968522228232</v>
      </c>
      <c r="AF141">
        <v>9600000000</v>
      </c>
      <c r="AG141">
        <v>80.6343906506402</v>
      </c>
      <c r="AH141">
        <v>9600000000</v>
      </c>
      <c r="AI141">
        <v>82.5851659565913</v>
      </c>
      <c r="AJ141">
        <v>9600000000</v>
      </c>
      <c r="AK141">
        <v>84.5148424477245</v>
      </c>
      <c r="AL141">
        <v>9600000000</v>
      </c>
      <c r="AM141">
        <v>86.2503279925281</v>
      </c>
      <c r="AN141">
        <v>9600000000</v>
      </c>
      <c r="AO141">
        <v>87.1775738221825</v>
      </c>
      <c r="AP141">
        <v>9600000000</v>
      </c>
      <c r="AQ141">
        <v>84.957237450819</v>
      </c>
      <c r="AR141">
        <v>9600000000</v>
      </c>
      <c r="AS141">
        <v>76.0316170780177</v>
      </c>
      <c r="AT141">
        <v>9600000000</v>
      </c>
      <c r="AU141">
        <v>77.8491179842378</v>
      </c>
      <c r="AV141">
        <v>9600000000</v>
      </c>
      <c r="AW141">
        <v>79.8092443474431</v>
      </c>
      <c r="AX141">
        <v>9600000000</v>
      </c>
      <c r="AY141">
        <v>81.9183457409377</v>
      </c>
      <c r="AZ141">
        <v>9600000000</v>
      </c>
      <c r="BA141">
        <v>82.3237844334889</v>
      </c>
      <c r="BB141">
        <v>9600000000</v>
      </c>
      <c r="BC141">
        <v>80.3317209475933</v>
      </c>
      <c r="BD141">
        <v>9600000000</v>
      </c>
      <c r="BE141">
        <v>80.3317209475933</v>
      </c>
      <c r="BF141">
        <v>9600000000</v>
      </c>
    </row>
    <row r="142" spans="1:58">
      <c r="A142" s="8" t="s">
        <v>14</v>
      </c>
      <c r="B142">
        <v>12</v>
      </c>
      <c r="C142" s="4">
        <v>3.5687568e-11</v>
      </c>
      <c r="D142">
        <v>0.00184535784</v>
      </c>
      <c r="E142" s="5">
        <v>72</v>
      </c>
      <c r="F142" s="5">
        <v>12</v>
      </c>
      <c r="G142" s="5">
        <v>1</v>
      </c>
      <c r="H142" s="5">
        <v>1</v>
      </c>
      <c r="I142">
        <v>69.7594198966122</v>
      </c>
      <c r="J142">
        <v>1363604.08134277</v>
      </c>
      <c r="K142">
        <v>70.8545970976492</v>
      </c>
      <c r="L142">
        <v>1777807.04209123</v>
      </c>
      <c r="M142">
        <v>72.0008487361311</v>
      </c>
      <c r="N142">
        <v>1855941.15979138</v>
      </c>
      <c r="O142">
        <v>73.2044535209809</v>
      </c>
      <c r="P142">
        <v>1939341.70123364</v>
      </c>
      <c r="Q142">
        <v>74.4830484300401</v>
      </c>
      <c r="R142">
        <v>2123935.57395426</v>
      </c>
      <c r="S142">
        <v>74.3249493859114</v>
      </c>
      <c r="T142">
        <v>2671531.4925327</v>
      </c>
      <c r="U142">
        <v>69.7316132115575</v>
      </c>
      <c r="V142">
        <v>2945354.13565447</v>
      </c>
      <c r="W142">
        <v>66.8983133793764</v>
      </c>
      <c r="X142">
        <v>3098328.91056444</v>
      </c>
      <c r="Y142">
        <v>68.8427567602212</v>
      </c>
      <c r="Z142">
        <v>3807461.31473251</v>
      </c>
      <c r="AA142">
        <v>70.8217364191058</v>
      </c>
      <c r="AB142">
        <v>4016042.92278679</v>
      </c>
      <c r="AC142">
        <v>72.7596182977058</v>
      </c>
      <c r="AD142">
        <v>4848280.79626278</v>
      </c>
      <c r="AE142">
        <v>74.7196813548281</v>
      </c>
      <c r="AF142">
        <v>5129270.68182493</v>
      </c>
      <c r="AG142">
        <v>76.6572197826452</v>
      </c>
      <c r="AH142">
        <v>5435415.1266848</v>
      </c>
      <c r="AI142">
        <v>78.6079950885963</v>
      </c>
      <c r="AJ142">
        <v>6491034.75909045</v>
      </c>
      <c r="AK142">
        <v>80.5376715797294</v>
      </c>
      <c r="AL142">
        <v>6903041.38628979</v>
      </c>
      <c r="AM142">
        <v>82.2731571245331</v>
      </c>
      <c r="AN142">
        <v>6491034.75909045</v>
      </c>
      <c r="AO142">
        <v>83.2004029541874</v>
      </c>
      <c r="AP142">
        <v>6903041.38628979</v>
      </c>
      <c r="AQ142">
        <v>80.9800665828239</v>
      </c>
      <c r="AR142">
        <v>8172840.44042529</v>
      </c>
      <c r="AS142">
        <v>69.9789859630483</v>
      </c>
      <c r="AT142">
        <v>9599418.21707775</v>
      </c>
      <c r="AU142">
        <v>71.7964868692684</v>
      </c>
      <c r="AV142">
        <v>10272817.6747806</v>
      </c>
      <c r="AW142">
        <v>73.7566132324737</v>
      </c>
      <c r="AX142">
        <v>12021427.0806762</v>
      </c>
      <c r="AY142">
        <v>75.8657146259683</v>
      </c>
      <c r="AZ142">
        <v>14005686.0691306</v>
      </c>
      <c r="BA142">
        <v>76.2711533185195</v>
      </c>
      <c r="BB142">
        <v>16265497.6736681</v>
      </c>
      <c r="BC142">
        <v>74.2790898326239</v>
      </c>
      <c r="BD142">
        <v>18849264.0642271</v>
      </c>
      <c r="BE142">
        <v>74.2790898326239</v>
      </c>
      <c r="BF142">
        <v>21816115.8981157</v>
      </c>
    </row>
    <row r="143" spans="1:58">
      <c r="A143" s="8" t="s">
        <v>14</v>
      </c>
      <c r="B143">
        <v>12</v>
      </c>
      <c r="C143" s="4">
        <v>3.5687568e-11</v>
      </c>
      <c r="D143">
        <v>0.00184535784</v>
      </c>
      <c r="E143" s="5">
        <v>72</v>
      </c>
      <c r="F143" s="5">
        <v>12</v>
      </c>
      <c r="G143" s="5">
        <v>1</v>
      </c>
      <c r="H143" s="5">
        <v>2</v>
      </c>
      <c r="I143">
        <v>69.7594198966122</v>
      </c>
      <c r="J143">
        <v>119424541607.898</v>
      </c>
      <c r="K143">
        <v>70.8545970976492</v>
      </c>
      <c r="L143">
        <v>129817067690.674</v>
      </c>
      <c r="M143">
        <v>72.0008487361311</v>
      </c>
      <c r="N143">
        <v>141335607094.134</v>
      </c>
      <c r="O143">
        <v>73.2044535209809</v>
      </c>
      <c r="P143">
        <v>154331062124.248</v>
      </c>
      <c r="Q143">
        <v>74.4830484300401</v>
      </c>
      <c r="R143">
        <v>184809006286.856</v>
      </c>
      <c r="S143">
        <v>74.3249493859114</v>
      </c>
      <c r="T143">
        <v>202764705882.353</v>
      </c>
      <c r="U143">
        <v>69.7316132115575</v>
      </c>
      <c r="V143">
        <v>246079640044.994</v>
      </c>
      <c r="W143">
        <v>66.8983133793764</v>
      </c>
      <c r="X143">
        <v>271906333155.934</v>
      </c>
      <c r="Y143">
        <v>68.8427567602212</v>
      </c>
      <c r="Z143">
        <v>301410358565.737</v>
      </c>
      <c r="AA143">
        <v>70.8217364191058</v>
      </c>
      <c r="AB143">
        <v>334907014895.991</v>
      </c>
      <c r="AC143">
        <v>72.7596182977058</v>
      </c>
      <c r="AD143">
        <v>373286783042.394</v>
      </c>
      <c r="AE143">
        <v>74.7196813548281</v>
      </c>
      <c r="AF143">
        <v>417035811058.22</v>
      </c>
      <c r="AG143">
        <v>76.6572197826452</v>
      </c>
      <c r="AH143">
        <v>467709677419.355</v>
      </c>
      <c r="AI143">
        <v>78.6079950885963</v>
      </c>
      <c r="AJ143">
        <v>526116950407.106</v>
      </c>
      <c r="AK143">
        <v>80.5376715797294</v>
      </c>
      <c r="AL143">
        <v>593867878364.208</v>
      </c>
      <c r="AM143">
        <v>82.2731571245331</v>
      </c>
      <c r="AN143">
        <v>526116950407.106</v>
      </c>
      <c r="AO143">
        <v>83.2004029541874</v>
      </c>
      <c r="AP143">
        <v>593867878364.208</v>
      </c>
      <c r="AQ143">
        <v>80.9800665828239</v>
      </c>
      <c r="AR143">
        <v>672892940191.61</v>
      </c>
      <c r="AS143">
        <v>69.9789859630483</v>
      </c>
      <c r="AT143">
        <v>765514285714.286</v>
      </c>
      <c r="AU143">
        <v>71.7964868692684</v>
      </c>
      <c r="AV143">
        <v>874260629837.769</v>
      </c>
      <c r="AW143">
        <v>73.7566132324737</v>
      </c>
      <c r="AX143">
        <v>1003354838709.68</v>
      </c>
      <c r="AY143">
        <v>75.8657146259683</v>
      </c>
      <c r="AZ143">
        <v>1156742041712.4</v>
      </c>
      <c r="BA143">
        <v>76.2711533185195</v>
      </c>
      <c r="BB143">
        <v>1340924369747.9</v>
      </c>
      <c r="BC143">
        <v>74.2790898326239</v>
      </c>
      <c r="BD143">
        <v>1562547980155.92</v>
      </c>
      <c r="BE143">
        <v>74.2790898326239</v>
      </c>
      <c r="BF143">
        <v>1831823204419.89</v>
      </c>
    </row>
    <row r="144" spans="1:58">
      <c r="A144" s="8" t="s">
        <v>14</v>
      </c>
      <c r="B144">
        <v>12</v>
      </c>
      <c r="C144" s="4">
        <v>3.5687568e-11</v>
      </c>
      <c r="D144">
        <v>0.00184535784</v>
      </c>
      <c r="E144" s="5">
        <v>72</v>
      </c>
      <c r="F144" s="5">
        <v>12</v>
      </c>
      <c r="G144" s="5">
        <v>1</v>
      </c>
      <c r="H144" s="5">
        <v>3</v>
      </c>
      <c r="I144">
        <v>69.7594198966122</v>
      </c>
      <c r="J144">
        <v>470924369747.899</v>
      </c>
      <c r="K144">
        <v>70.8545970976492</v>
      </c>
      <c r="L144">
        <v>511693742649.742</v>
      </c>
      <c r="M144">
        <v>72.0008487361311</v>
      </c>
      <c r="N144">
        <v>556869859536.3</v>
      </c>
      <c r="O144">
        <v>73.2044535209809</v>
      </c>
      <c r="P144">
        <v>607147514910.537</v>
      </c>
      <c r="Q144">
        <v>74.4830484300401</v>
      </c>
      <c r="R144">
        <v>726045509444.901</v>
      </c>
      <c r="S144">
        <v>74.3249493859114</v>
      </c>
      <c r="T144">
        <v>796327868852.459</v>
      </c>
      <c r="U144">
        <v>69.7316132115575</v>
      </c>
      <c r="V144">
        <v>964351002227.171</v>
      </c>
      <c r="W144">
        <v>66.8983133793764</v>
      </c>
      <c r="X144">
        <v>1064947867298.58</v>
      </c>
      <c r="Y144">
        <v>68.8427567602212</v>
      </c>
      <c r="Z144">
        <v>1178878108840.19</v>
      </c>
      <c r="AA144">
        <v>70.8217364191058</v>
      </c>
      <c r="AB144">
        <v>1308523769375.45</v>
      </c>
      <c r="AC144">
        <v>72.7596182977058</v>
      </c>
      <c r="AD144">
        <v>1456315270935.96</v>
      </c>
      <c r="AE144">
        <v>74.7196813548281</v>
      </c>
      <c r="AF144">
        <v>1625081893747.74</v>
      </c>
      <c r="AG144">
        <v>76.6572197826452</v>
      </c>
      <c r="AH144">
        <v>1819315998776.38</v>
      </c>
      <c r="AI144">
        <v>78.6079950885963</v>
      </c>
      <c r="AJ144">
        <v>2043098468271.33</v>
      </c>
      <c r="AK144">
        <v>80.5376715797294</v>
      </c>
      <c r="AL144">
        <v>2302116999311.77</v>
      </c>
      <c r="AM144">
        <v>82.2731571245331</v>
      </c>
      <c r="AN144">
        <v>2043098468271.33</v>
      </c>
      <c r="AO144">
        <v>83.2004029541874</v>
      </c>
      <c r="AP144">
        <v>2302116999311.77</v>
      </c>
      <c r="AQ144">
        <v>80.9800665828239</v>
      </c>
      <c r="AR144">
        <v>2603144817491.54</v>
      </c>
      <c r="AS144">
        <v>69.9789859630483</v>
      </c>
      <c r="AT144">
        <v>2954778947368.42</v>
      </c>
      <c r="AU144">
        <v>71.7964868692684</v>
      </c>
      <c r="AV144">
        <v>3367361564873.58</v>
      </c>
      <c r="AW144">
        <v>73.7566132324737</v>
      </c>
      <c r="AX144">
        <v>3853955476402.49</v>
      </c>
      <c r="AY144">
        <v>75.8657146259683</v>
      </c>
      <c r="AZ144">
        <v>4430436090225.56</v>
      </c>
      <c r="BA144">
        <v>76.2711533185195</v>
      </c>
      <c r="BB144">
        <v>5118169317598.77</v>
      </c>
      <c r="BC144">
        <v>74.2790898326239</v>
      </c>
      <c r="BD144">
        <v>5942791430545.96</v>
      </c>
      <c r="BE144">
        <v>74.2790898326239</v>
      </c>
      <c r="BF144">
        <v>6937548387096.77</v>
      </c>
    </row>
    <row r="145" spans="1:58">
      <c r="A145" s="8" t="s">
        <v>14</v>
      </c>
      <c r="B145">
        <v>12</v>
      </c>
      <c r="C145" s="4">
        <v>3.5687568e-11</v>
      </c>
      <c r="D145">
        <v>0.00184535784</v>
      </c>
      <c r="E145" s="5">
        <v>72</v>
      </c>
      <c r="F145" s="5">
        <v>12</v>
      </c>
      <c r="G145" s="5">
        <v>1</v>
      </c>
      <c r="H145" s="5">
        <v>4</v>
      </c>
      <c r="I145">
        <v>69.7594198966122</v>
      </c>
      <c r="J145">
        <v>1044851182197.5</v>
      </c>
      <c r="K145">
        <v>70.8545970976492</v>
      </c>
      <c r="L145">
        <v>2173566491981.56</v>
      </c>
      <c r="M145">
        <v>72.0008487361311</v>
      </c>
      <c r="N145">
        <v>2360001313844.64</v>
      </c>
      <c r="O145">
        <v>73.2044535209809</v>
      </c>
      <c r="P145">
        <v>2566363005780.35</v>
      </c>
      <c r="Q145">
        <v>74.4830484300401</v>
      </c>
      <c r="R145">
        <v>1605552756358.06</v>
      </c>
      <c r="S145">
        <v>74.3249493859114</v>
      </c>
      <c r="T145">
        <v>1759581227436.82</v>
      </c>
      <c r="U145">
        <v>69.7316132115575</v>
      </c>
      <c r="V145">
        <v>2127040352811.47</v>
      </c>
      <c r="W145">
        <v>66.8983133793764</v>
      </c>
      <c r="X145">
        <v>2346622199062.01</v>
      </c>
      <c r="Y145">
        <v>68.8427567602212</v>
      </c>
      <c r="Z145">
        <v>2594525085241.11</v>
      </c>
      <c r="AA145">
        <v>70.8217364191058</v>
      </c>
      <c r="AB145">
        <v>2876307455606.13</v>
      </c>
      <c r="AC145">
        <v>72.7596182977058</v>
      </c>
      <c r="AD145">
        <v>3196905109489.05</v>
      </c>
      <c r="AE145">
        <v>74.7196813548281</v>
      </c>
      <c r="AF145">
        <v>3563144630752.76</v>
      </c>
      <c r="AG145">
        <v>76.6572197826452</v>
      </c>
      <c r="AH145">
        <v>3983029571514.78</v>
      </c>
      <c r="AI145">
        <v>78.6079950885963</v>
      </c>
      <c r="AJ145">
        <v>4465966930266</v>
      </c>
      <c r="AK145">
        <v>80.5376715797294</v>
      </c>
      <c r="AL145">
        <v>5023043036258.89</v>
      </c>
      <c r="AM145">
        <v>82.2731571245331</v>
      </c>
      <c r="AN145">
        <v>4465966930266</v>
      </c>
      <c r="AO145">
        <v>83.2004029541874</v>
      </c>
      <c r="AP145">
        <v>5023043036258.89</v>
      </c>
      <c r="AQ145">
        <v>80.9800665828239</v>
      </c>
      <c r="AR145">
        <v>5669460534605.35</v>
      </c>
      <c r="AS145">
        <v>69.9789859630483</v>
      </c>
      <c r="AT145">
        <v>6421158620689.65</v>
      </c>
      <c r="AU145">
        <v>71.7964868692684</v>
      </c>
      <c r="AV145">
        <v>7301069145133.29</v>
      </c>
      <c r="AW145">
        <v>73.7566132324737</v>
      </c>
      <c r="AX145">
        <v>8334337843736.36</v>
      </c>
      <c r="AY145">
        <v>75.8657146259683</v>
      </c>
      <c r="AZ145">
        <v>9553968454258.67</v>
      </c>
      <c r="BA145">
        <v>76.2711533185195</v>
      </c>
      <c r="BB145">
        <v>11001051153460.4</v>
      </c>
      <c r="BC145">
        <v>74.2790898326239</v>
      </c>
      <c r="BD145">
        <v>12728939716790.3</v>
      </c>
      <c r="BE145">
        <v>74.2790898326239</v>
      </c>
      <c r="BF145">
        <v>14803350785340.3</v>
      </c>
    </row>
    <row r="146" spans="1:58">
      <c r="A146" s="8" t="s">
        <v>14</v>
      </c>
      <c r="B146">
        <v>12</v>
      </c>
      <c r="C146" s="4">
        <v>3.5687568e-11</v>
      </c>
      <c r="D146">
        <v>0.00184535784</v>
      </c>
      <c r="E146" s="5">
        <v>72</v>
      </c>
      <c r="F146" s="5">
        <v>12</v>
      </c>
      <c r="G146" s="5">
        <v>1</v>
      </c>
      <c r="H146" s="5">
        <v>5</v>
      </c>
      <c r="I146">
        <v>69.7594198966122</v>
      </c>
      <c r="J146">
        <v>3469161290322.58</v>
      </c>
      <c r="K146">
        <v>70.8545970976492</v>
      </c>
      <c r="L146">
        <v>3756632658611.45</v>
      </c>
      <c r="M146">
        <v>72.0008487361311</v>
      </c>
      <c r="N146">
        <v>4074041754329.18</v>
      </c>
      <c r="O146">
        <v>73.2044535209809</v>
      </c>
      <c r="P146">
        <v>4425253889943.07</v>
      </c>
      <c r="Q146">
        <v>74.4830484300401</v>
      </c>
      <c r="R146">
        <v>5246125166444.74</v>
      </c>
      <c r="S146">
        <v>74.3249493859114</v>
      </c>
      <c r="T146">
        <v>5728165803108.81</v>
      </c>
      <c r="U146">
        <v>69.7316132115575</v>
      </c>
      <c r="V146">
        <v>3707465502183.4</v>
      </c>
      <c r="W146">
        <v>66.8983133793764</v>
      </c>
      <c r="X146">
        <v>7536213967310.55</v>
      </c>
      <c r="Y146">
        <v>68.8427567602212</v>
      </c>
      <c r="Z146">
        <v>8291287924266.91</v>
      </c>
      <c r="AA146">
        <v>70.8217364191058</v>
      </c>
      <c r="AB146">
        <v>9141988241711.62</v>
      </c>
      <c r="AC146">
        <v>72.7596182977058</v>
      </c>
      <c r="AD146">
        <v>10101137614678.9</v>
      </c>
      <c r="AE146">
        <v>74.7196813548281</v>
      </c>
      <c r="AF146">
        <v>11186178746228.6</v>
      </c>
      <c r="AG146">
        <v>76.6572197826452</v>
      </c>
      <c r="AH146">
        <v>12417283978525</v>
      </c>
      <c r="AI146">
        <v>78.6079950885963</v>
      </c>
      <c r="AJ146">
        <v>13819364185110.7</v>
      </c>
      <c r="AK146">
        <v>80.5376715797294</v>
      </c>
      <c r="AL146">
        <v>15418156171284.6</v>
      </c>
      <c r="AM146">
        <v>82.2731571245331</v>
      </c>
      <c r="AN146">
        <v>13819364185110.7</v>
      </c>
      <c r="AO146">
        <v>83.2004029541874</v>
      </c>
      <c r="AP146">
        <v>15418156171284.6</v>
      </c>
      <c r="AQ146">
        <v>80.9800665828239</v>
      </c>
      <c r="AR146">
        <v>17248636749646.2</v>
      </c>
      <c r="AS146">
        <v>69.9789859630483</v>
      </c>
      <c r="AT146">
        <v>11031864406779.7</v>
      </c>
      <c r="AU146">
        <v>71.7964868692684</v>
      </c>
      <c r="AV146">
        <v>12514179119446.4</v>
      </c>
      <c r="AW146">
        <v>73.7566132324737</v>
      </c>
      <c r="AX146">
        <v>14250452054794.5</v>
      </c>
      <c r="AY146">
        <v>75.8657146259683</v>
      </c>
      <c r="AZ146">
        <v>16291723995880.5</v>
      </c>
      <c r="BA146">
        <v>76.2711533185195</v>
      </c>
      <c r="BB146">
        <v>18704604217753.8</v>
      </c>
      <c r="BC146">
        <v>74.2790898326239</v>
      </c>
      <c r="BD146">
        <v>21568716260697.8</v>
      </c>
      <c r="BE146">
        <v>74.2790898326239</v>
      </c>
      <c r="BF146">
        <v>24989877551020.4</v>
      </c>
    </row>
    <row r="147" spans="1:58">
      <c r="A147" s="8" t="s">
        <v>14</v>
      </c>
      <c r="B147">
        <v>12</v>
      </c>
      <c r="C147" s="4">
        <v>3.5687568e-11</v>
      </c>
      <c r="D147">
        <v>0.00184535784</v>
      </c>
      <c r="E147" s="5">
        <v>72</v>
      </c>
      <c r="F147" s="5">
        <v>12</v>
      </c>
      <c r="G147" s="5">
        <v>1</v>
      </c>
      <c r="H147" s="5">
        <v>6</v>
      </c>
      <c r="I147">
        <v>69.7594198966122</v>
      </c>
      <c r="J147">
        <v>5277771883289.13</v>
      </c>
      <c r="K147">
        <v>70.8545970976492</v>
      </c>
      <c r="L147">
        <v>5708577340127.97</v>
      </c>
      <c r="M147">
        <v>72.0008487361311</v>
      </c>
      <c r="N147">
        <v>6183340245653.21</v>
      </c>
      <c r="O147">
        <v>73.2044535209809</v>
      </c>
      <c r="P147">
        <v>6708515887850.47</v>
      </c>
      <c r="Q147">
        <v>74.4830484300401</v>
      </c>
      <c r="R147">
        <v>7933236370206.42</v>
      </c>
      <c r="S147">
        <v>74.3249493859114</v>
      </c>
      <c r="T147">
        <v>8648556876061.12</v>
      </c>
      <c r="U147">
        <v>69.7316132115575</v>
      </c>
      <c r="V147">
        <v>10330589690721.6</v>
      </c>
      <c r="W147">
        <v>66.8983133793764</v>
      </c>
      <c r="X147">
        <v>11322778047595.9</v>
      </c>
      <c r="Y147">
        <v>68.8427567602212</v>
      </c>
      <c r="Z147">
        <v>12433802307170.3</v>
      </c>
      <c r="AA147">
        <v>70.8217364191058</v>
      </c>
      <c r="AB147">
        <v>13680298950115.7</v>
      </c>
      <c r="AC147">
        <v>72.7596182977058</v>
      </c>
      <c r="AD147">
        <v>15082869955157</v>
      </c>
      <c r="AE147">
        <v>74.7196813548281</v>
      </c>
      <c r="AF147">
        <v>16663463175122.8</v>
      </c>
      <c r="AG147">
        <v>76.6572197826452</v>
      </c>
      <c r="AH147">
        <v>18452554422706</v>
      </c>
      <c r="AI147">
        <v>78.6079950885963</v>
      </c>
      <c r="AJ147">
        <v>20479790986283.5</v>
      </c>
      <c r="AK147">
        <v>80.5376715797294</v>
      </c>
      <c r="AL147">
        <v>22781187997550.5</v>
      </c>
      <c r="AM147">
        <v>82.2731571245331</v>
      </c>
      <c r="AN147">
        <v>20479790986283.5</v>
      </c>
      <c r="AO147">
        <v>83.2004029541874</v>
      </c>
      <c r="AP147">
        <v>22781187997550.5</v>
      </c>
      <c r="AQ147">
        <v>80.9800665828239</v>
      </c>
      <c r="AR147">
        <v>25406670438929.8</v>
      </c>
      <c r="AS147">
        <v>69.9789859630483</v>
      </c>
      <c r="AT147">
        <v>16666800000000</v>
      </c>
      <c r="AU147">
        <v>71.7964868692684</v>
      </c>
      <c r="AV147">
        <v>18866113683380.9</v>
      </c>
      <c r="AW147">
        <v>73.7566132324737</v>
      </c>
      <c r="AX147">
        <v>35781734458940.9</v>
      </c>
      <c r="AY147">
        <v>75.8657146259683</v>
      </c>
      <c r="AZ147">
        <v>40327919340055</v>
      </c>
      <c r="BA147">
        <v>76.2711533185195</v>
      </c>
      <c r="BB147">
        <v>45578899956691.2</v>
      </c>
      <c r="BC147">
        <v>74.2790898326239</v>
      </c>
      <c r="BD147">
        <v>32159135691318.3</v>
      </c>
      <c r="BE147">
        <v>74.2790898326239</v>
      </c>
      <c r="BF147">
        <v>37128358208955.2</v>
      </c>
    </row>
    <row r="148" spans="1:58">
      <c r="A148" s="8" t="s">
        <v>14</v>
      </c>
      <c r="B148">
        <v>12</v>
      </c>
      <c r="C148" s="4">
        <v>3.5687568e-11</v>
      </c>
      <c r="D148">
        <v>0.00184535784</v>
      </c>
      <c r="E148" s="5">
        <v>72</v>
      </c>
      <c r="F148" s="5">
        <v>12</v>
      </c>
      <c r="G148" s="5">
        <v>1</v>
      </c>
      <c r="H148" s="5">
        <v>7</v>
      </c>
      <c r="I148">
        <v>69.7594198966122</v>
      </c>
      <c r="J148">
        <v>10279858942065.5</v>
      </c>
      <c r="K148">
        <v>70.8545970976492</v>
      </c>
      <c r="L148">
        <v>11074849195686.1</v>
      </c>
      <c r="M148">
        <v>72.0008487361311</v>
      </c>
      <c r="N148">
        <v>11945526625433.7</v>
      </c>
      <c r="O148">
        <v>73.2044535209809</v>
      </c>
      <c r="P148">
        <v>12900571428571.4</v>
      </c>
      <c r="Q148">
        <v>74.4830484300401</v>
      </c>
      <c r="R148">
        <v>15105471139573.4</v>
      </c>
      <c r="S148">
        <v>74.3249493859114</v>
      </c>
      <c r="T148">
        <v>12041188647746.2</v>
      </c>
      <c r="U148">
        <v>69.7316132115575</v>
      </c>
      <c r="V148">
        <v>14339951417004</v>
      </c>
      <c r="W148">
        <v>66.8983133793764</v>
      </c>
      <c r="X148">
        <v>15689482610767</v>
      </c>
      <c r="Y148">
        <v>68.8427567602212</v>
      </c>
      <c r="Z148">
        <v>17196492130348</v>
      </c>
      <c r="AA148">
        <v>70.8217364191058</v>
      </c>
      <c r="AB148">
        <v>18883861780591.2</v>
      </c>
      <c r="AC148">
        <v>72.7596182977058</v>
      </c>
      <c r="AD148">
        <v>27436444444444.4</v>
      </c>
      <c r="AE148">
        <v>74.7196813548281</v>
      </c>
      <c r="AF148">
        <v>30059136344600.7</v>
      </c>
      <c r="AG148">
        <v>76.6572197826452</v>
      </c>
      <c r="AH148">
        <v>32987082476811.2</v>
      </c>
      <c r="AI148">
        <v>78.6079950885963</v>
      </c>
      <c r="AJ148">
        <v>36260409225310.5</v>
      </c>
      <c r="AK148">
        <v>80.5376715797294</v>
      </c>
      <c r="AL148">
        <v>39923305019305</v>
      </c>
      <c r="AM148">
        <v>82.2731571245331</v>
      </c>
      <c r="AN148">
        <v>36260409225310.5</v>
      </c>
      <c r="AO148">
        <v>83.2004029541874</v>
      </c>
      <c r="AP148">
        <v>39923305019305</v>
      </c>
      <c r="AQ148">
        <v>80.9800665828239</v>
      </c>
      <c r="AR148">
        <v>44030030555354.4</v>
      </c>
      <c r="AS148">
        <v>69.9789859630483</v>
      </c>
      <c r="AT148">
        <v>38495713432835.8</v>
      </c>
      <c r="AU148">
        <v>71.7964868692684</v>
      </c>
      <c r="AV148">
        <v>42999351502935.8</v>
      </c>
      <c r="AW148">
        <v>73.7566132324737</v>
      </c>
      <c r="AX148">
        <v>48144284866468.8</v>
      </c>
      <c r="AY148">
        <v>75.8657146259683</v>
      </c>
      <c r="AZ148">
        <v>54037050397878</v>
      </c>
      <c r="BA148">
        <v>76.2711533185195</v>
      </c>
      <c r="BB148">
        <v>60801253855773.2</v>
      </c>
      <c r="BC148">
        <v>74.2790898326239</v>
      </c>
      <c r="BD148">
        <v>68587160154953</v>
      </c>
      <c r="BE148">
        <v>74.2790898326239</v>
      </c>
      <c r="BF148">
        <v>77565966101694.9</v>
      </c>
    </row>
    <row r="149" spans="1:58">
      <c r="A149" s="8" t="s">
        <v>14</v>
      </c>
      <c r="B149">
        <v>12</v>
      </c>
      <c r="C149" s="4">
        <v>3.5687568e-11</v>
      </c>
      <c r="D149">
        <v>0.00184535784</v>
      </c>
      <c r="E149" s="5">
        <v>72</v>
      </c>
      <c r="F149" s="5">
        <v>12</v>
      </c>
      <c r="G149" s="5">
        <v>1</v>
      </c>
      <c r="H149" s="5">
        <v>8</v>
      </c>
      <c r="I149">
        <v>69.7594198966122</v>
      </c>
      <c r="J149">
        <v>16510180094786.7</v>
      </c>
      <c r="K149">
        <v>70.8545970976492</v>
      </c>
      <c r="L149">
        <v>17706772827976.4</v>
      </c>
      <c r="M149">
        <v>72.0008487361311</v>
      </c>
      <c r="N149">
        <v>19010318971606.2</v>
      </c>
      <c r="O149">
        <v>73.2044535209809</v>
      </c>
      <c r="P149">
        <v>20428357166392.1</v>
      </c>
      <c r="Q149">
        <v>74.4830484300401</v>
      </c>
      <c r="R149">
        <v>26848542963324.5</v>
      </c>
      <c r="S149">
        <v>74.3249493859114</v>
      </c>
      <c r="T149">
        <v>21266608695652.2</v>
      </c>
      <c r="U149">
        <v>69.7316132115575</v>
      </c>
      <c r="V149">
        <v>25008678016838.2</v>
      </c>
      <c r="W149">
        <v>66.8983133793764</v>
      </c>
      <c r="X149">
        <v>27172212373848.2</v>
      </c>
      <c r="Y149">
        <v>68.8427567602212</v>
      </c>
      <c r="Z149">
        <v>34813865035366.1</v>
      </c>
      <c r="AA149">
        <v>70.8217364191058</v>
      </c>
      <c r="AB149">
        <v>37730564903726.6</v>
      </c>
      <c r="AC149">
        <v>72.7596182977058</v>
      </c>
      <c r="AD149">
        <v>45086374781085.8</v>
      </c>
      <c r="AE149">
        <v>74.7196813548281</v>
      </c>
      <c r="AF149">
        <v>51670937770382.7</v>
      </c>
      <c r="AG149">
        <v>76.6572197826452</v>
      </c>
      <c r="AH149">
        <v>57507953937592.9</v>
      </c>
      <c r="AI149">
        <v>78.6079950885963</v>
      </c>
      <c r="AJ149">
        <v>63066331146275.6</v>
      </c>
      <c r="AK149">
        <v>80.5376715797294</v>
      </c>
      <c r="AL149">
        <v>66907140462621.5</v>
      </c>
      <c r="AM149">
        <v>82.2731571245331</v>
      </c>
      <c r="AN149">
        <v>63066331146275.6</v>
      </c>
      <c r="AO149">
        <v>83.2004029541874</v>
      </c>
      <c r="AP149">
        <v>66907140462621.5</v>
      </c>
      <c r="AQ149">
        <v>80.9800665828239</v>
      </c>
      <c r="AR149">
        <v>70934796555102.9</v>
      </c>
      <c r="AS149">
        <v>69.9789859630483</v>
      </c>
      <c r="AT149">
        <v>61080821052631.6</v>
      </c>
      <c r="AU149">
        <v>71.7964868692684</v>
      </c>
      <c r="AV149">
        <v>67318403192387.4</v>
      </c>
      <c r="AW149">
        <v>73.7566132324737</v>
      </c>
      <c r="AX149">
        <v>74294735891647.8</v>
      </c>
      <c r="AY149">
        <v>75.8657146259683</v>
      </c>
      <c r="AZ149">
        <v>82110096109839.8</v>
      </c>
      <c r="BA149">
        <v>76.2711533185195</v>
      </c>
      <c r="BB149">
        <v>90868827389443.6</v>
      </c>
      <c r="BC149">
        <v>74.2790898326239</v>
      </c>
      <c r="BD149">
        <v>100686854246832</v>
      </c>
      <c r="BE149">
        <v>74.2790898326239</v>
      </c>
      <c r="BF149">
        <v>111703259786477</v>
      </c>
    </row>
    <row r="150" spans="1:58">
      <c r="A150" s="8" t="s">
        <v>14</v>
      </c>
      <c r="B150">
        <v>12</v>
      </c>
      <c r="C150" s="4">
        <v>3.5687568e-11</v>
      </c>
      <c r="D150">
        <v>0.00184535784</v>
      </c>
      <c r="E150" s="5">
        <v>72</v>
      </c>
      <c r="F150" s="5">
        <v>12</v>
      </c>
      <c r="G150" s="5">
        <v>1</v>
      </c>
      <c r="H150" s="5">
        <v>9</v>
      </c>
      <c r="I150">
        <v>69.7594198966122</v>
      </c>
      <c r="J150">
        <v>29299500000000</v>
      </c>
      <c r="K150">
        <v>70.8545970976492</v>
      </c>
      <c r="L150">
        <v>32266883383880.4</v>
      </c>
      <c r="M150">
        <v>72.0008487361311</v>
      </c>
      <c r="N150">
        <v>35780679415073.1</v>
      </c>
      <c r="O150">
        <v>73.2044535209809</v>
      </c>
      <c r="P150">
        <v>38693517709438</v>
      </c>
      <c r="Q150">
        <v>74.4830484300401</v>
      </c>
      <c r="R150">
        <v>41563292479926.2</v>
      </c>
      <c r="S150">
        <v>74.3249493859114</v>
      </c>
      <c r="T150">
        <v>40074549450549.4</v>
      </c>
      <c r="U150">
        <v>69.7316132115575</v>
      </c>
      <c r="V150">
        <v>43370165853658.5</v>
      </c>
      <c r="W150">
        <v>66.8983133793764</v>
      </c>
      <c r="X150">
        <v>48465208459214.5</v>
      </c>
      <c r="Y150">
        <v>68.8427567602212</v>
      </c>
      <c r="Z150">
        <v>54396376749464.1</v>
      </c>
      <c r="AA150">
        <v>70.8217364191058</v>
      </c>
      <c r="AB150">
        <v>51743314895460.4</v>
      </c>
      <c r="AC150">
        <v>72.7596182977058</v>
      </c>
      <c r="AD150">
        <v>12039512969825.3</v>
      </c>
      <c r="AE150">
        <v>74.7196813548281</v>
      </c>
      <c r="AF150">
        <v>14400000000</v>
      </c>
      <c r="AG150">
        <v>76.6572197826452</v>
      </c>
      <c r="AH150">
        <v>14400000000</v>
      </c>
      <c r="AI150">
        <v>78.6079950885963</v>
      </c>
      <c r="AJ150">
        <v>14400000000</v>
      </c>
      <c r="AK150">
        <v>80.5376715797294</v>
      </c>
      <c r="AL150">
        <v>14400000000</v>
      </c>
      <c r="AM150">
        <v>82.2731571245331</v>
      </c>
      <c r="AN150">
        <v>14400000000</v>
      </c>
      <c r="AO150">
        <v>83.2004029541874</v>
      </c>
      <c r="AP150">
        <v>14400000000</v>
      </c>
      <c r="AQ150">
        <v>80.9800665828239</v>
      </c>
      <c r="AR150">
        <v>14400000000</v>
      </c>
      <c r="AS150">
        <v>69.9789859630483</v>
      </c>
      <c r="AT150">
        <v>85098846315789.5</v>
      </c>
      <c r="AU150">
        <v>71.7964868692684</v>
      </c>
      <c r="AV150">
        <v>93225649164554.3</v>
      </c>
      <c r="AW150">
        <v>73.7566132324737</v>
      </c>
      <c r="AX150">
        <v>93881195274496.1</v>
      </c>
      <c r="AY150">
        <v>75.8657146259683</v>
      </c>
      <c r="AZ150">
        <v>56912969952556.6</v>
      </c>
      <c r="BA150">
        <v>76.2711533185195</v>
      </c>
      <c r="BB150">
        <v>40085807067029.1</v>
      </c>
      <c r="BC150">
        <v>74.2790898326239</v>
      </c>
      <c r="BD150">
        <v>106100036803874</v>
      </c>
      <c r="BE150">
        <v>74.2790898326239</v>
      </c>
      <c r="BF150">
        <v>111319480519480</v>
      </c>
    </row>
    <row r="151" spans="1:58">
      <c r="A151" s="8" t="s">
        <v>14</v>
      </c>
      <c r="B151">
        <v>12</v>
      </c>
      <c r="C151" s="4">
        <v>3.5687568e-11</v>
      </c>
      <c r="D151">
        <v>0.00184535784</v>
      </c>
      <c r="E151" s="5">
        <v>72</v>
      </c>
      <c r="F151" s="5">
        <v>12</v>
      </c>
      <c r="G151" s="5">
        <v>1</v>
      </c>
      <c r="H151" s="5">
        <v>10</v>
      </c>
      <c r="I151">
        <v>69.7594198966122</v>
      </c>
      <c r="J151">
        <v>14400000000</v>
      </c>
      <c r="K151">
        <v>70.8545970976492</v>
      </c>
      <c r="L151">
        <v>14400000000</v>
      </c>
      <c r="M151">
        <v>72.0008487361311</v>
      </c>
      <c r="N151">
        <v>14400000000</v>
      </c>
      <c r="O151">
        <v>73.2044535209809</v>
      </c>
      <c r="P151">
        <v>14400000000</v>
      </c>
      <c r="Q151">
        <v>74.4830484300401</v>
      </c>
      <c r="R151">
        <v>14400000000</v>
      </c>
      <c r="S151">
        <v>74.3249493859114</v>
      </c>
      <c r="T151">
        <v>14400000000</v>
      </c>
      <c r="U151">
        <v>69.7316132115575</v>
      </c>
      <c r="V151">
        <v>14400000000</v>
      </c>
      <c r="W151">
        <v>66.8983133793764</v>
      </c>
      <c r="X151">
        <v>14400000000</v>
      </c>
      <c r="Y151">
        <v>68.8427567602212</v>
      </c>
      <c r="Z151">
        <v>14400000000</v>
      </c>
      <c r="AA151">
        <v>70.8217364191058</v>
      </c>
      <c r="AB151">
        <v>14400000000</v>
      </c>
      <c r="AC151">
        <v>72.7596182977058</v>
      </c>
      <c r="AD151">
        <v>14400000000</v>
      </c>
      <c r="AE151">
        <v>74.7196813548281</v>
      </c>
      <c r="AF151">
        <v>14400000000</v>
      </c>
      <c r="AG151">
        <v>76.6572197826452</v>
      </c>
      <c r="AH151">
        <v>14400000000</v>
      </c>
      <c r="AI151">
        <v>78.6079950885963</v>
      </c>
      <c r="AJ151">
        <v>14400000000</v>
      </c>
      <c r="AK151">
        <v>80.5376715797294</v>
      </c>
      <c r="AL151">
        <v>14400000000</v>
      </c>
      <c r="AM151">
        <v>82.2731571245331</v>
      </c>
      <c r="AN151">
        <v>14400000000</v>
      </c>
      <c r="AO151">
        <v>83.2004029541874</v>
      </c>
      <c r="AP151">
        <v>14400000000</v>
      </c>
      <c r="AQ151">
        <v>80.9800665828239</v>
      </c>
      <c r="AR151">
        <v>14400000000</v>
      </c>
      <c r="AS151">
        <v>69.9789859630483</v>
      </c>
      <c r="AT151">
        <v>14400000000</v>
      </c>
      <c r="AU151">
        <v>71.7964868692684</v>
      </c>
      <c r="AV151">
        <v>14400000000</v>
      </c>
      <c r="AW151">
        <v>73.7566132324737</v>
      </c>
      <c r="AX151">
        <v>14400000000</v>
      </c>
      <c r="AY151">
        <v>75.8657146259683</v>
      </c>
      <c r="AZ151">
        <v>14400000000</v>
      </c>
      <c r="BA151">
        <v>76.2711533185195</v>
      </c>
      <c r="BB151">
        <v>14400000000</v>
      </c>
      <c r="BC151">
        <v>74.2790898326239</v>
      </c>
      <c r="BD151">
        <v>14400000000</v>
      </c>
      <c r="BE151">
        <v>74.2790898326239</v>
      </c>
      <c r="BF151">
        <v>14400000000</v>
      </c>
    </row>
    <row r="152" spans="1:58">
      <c r="A152" s="8" t="s">
        <v>15</v>
      </c>
      <c r="B152">
        <v>12</v>
      </c>
      <c r="C152" s="4">
        <v>3.5687568e-11</v>
      </c>
      <c r="D152">
        <v>0.00245959296</v>
      </c>
      <c r="E152" s="5">
        <v>72</v>
      </c>
      <c r="F152" s="5">
        <v>4</v>
      </c>
      <c r="G152" s="5">
        <v>4</v>
      </c>
      <c r="H152" s="5">
        <v>1</v>
      </c>
      <c r="I152">
        <v>58.3471532120612</v>
      </c>
      <c r="J152">
        <v>1818138.77512369</v>
      </c>
      <c r="K152">
        <v>59.4423304130982</v>
      </c>
      <c r="L152">
        <v>2370409.38945497</v>
      </c>
      <c r="M152">
        <v>60.58858205158</v>
      </c>
      <c r="N152">
        <v>2474588.21305517</v>
      </c>
      <c r="O152">
        <v>61.7921868364299</v>
      </c>
      <c r="P152">
        <v>2585788.93497818</v>
      </c>
      <c r="Q152">
        <v>63.0707817454891</v>
      </c>
      <c r="R152">
        <v>2831914.09860568</v>
      </c>
      <c r="S152">
        <v>62.9126827013604</v>
      </c>
      <c r="T152">
        <v>3562041.9900436</v>
      </c>
      <c r="U152">
        <v>58.3193465270065</v>
      </c>
      <c r="V152">
        <v>3927138.84753929</v>
      </c>
      <c r="W152">
        <v>62.417286813488</v>
      </c>
      <c r="X152">
        <v>4131105.21408592</v>
      </c>
      <c r="Y152">
        <v>64.3617301943327</v>
      </c>
      <c r="Z152">
        <v>5076615.08631001</v>
      </c>
      <c r="AA152">
        <v>66.3407098532173</v>
      </c>
      <c r="AB152">
        <v>5354723.89704906</v>
      </c>
      <c r="AC152">
        <v>68.2785917318173</v>
      </c>
      <c r="AD152">
        <v>6464374.39501704</v>
      </c>
      <c r="AE152">
        <v>70.2386547889397</v>
      </c>
      <c r="AF152">
        <v>6839027.57576657</v>
      </c>
      <c r="AG152">
        <v>72.1761932167567</v>
      </c>
      <c r="AH152">
        <v>7247220.16891307</v>
      </c>
      <c r="AI152">
        <v>74.1269685227078</v>
      </c>
      <c r="AJ152">
        <v>8654713.0121206</v>
      </c>
      <c r="AK152">
        <v>76.056645013841</v>
      </c>
      <c r="AL152">
        <v>9204055.18171972</v>
      </c>
      <c r="AM152">
        <v>77.7921305586446</v>
      </c>
      <c r="AN152">
        <v>8654713.0121206</v>
      </c>
      <c r="AO152">
        <v>78.719376388299</v>
      </c>
      <c r="AP152">
        <v>9204055.18171972</v>
      </c>
      <c r="AQ152">
        <v>76.4990400169355</v>
      </c>
      <c r="AR152">
        <v>10897120.5872337</v>
      </c>
      <c r="AS152">
        <v>61.3834605450951</v>
      </c>
      <c r="AT152">
        <v>12799224.289437</v>
      </c>
      <c r="AU152">
        <v>63.2009614513152</v>
      </c>
      <c r="AV152">
        <v>13697090.2330408</v>
      </c>
      <c r="AW152">
        <v>65.1610878145205</v>
      </c>
      <c r="AX152">
        <v>16028569.4409016</v>
      </c>
      <c r="AY152">
        <v>67.2701892080152</v>
      </c>
      <c r="AZ152">
        <v>18674248.0921742</v>
      </c>
      <c r="BA152">
        <v>67.6756279005663</v>
      </c>
      <c r="BB152">
        <v>21687330.2315574</v>
      </c>
      <c r="BC152">
        <v>65.6835644146707</v>
      </c>
      <c r="BD152">
        <v>25132352.0856362</v>
      </c>
      <c r="BE152">
        <v>65.6835644146707</v>
      </c>
      <c r="BF152">
        <v>29088154.5308209</v>
      </c>
    </row>
    <row r="153" spans="1:58">
      <c r="A153" s="8" t="s">
        <v>15</v>
      </c>
      <c r="B153">
        <v>12</v>
      </c>
      <c r="C153" s="4">
        <v>3.5687568e-11</v>
      </c>
      <c r="D153">
        <v>0.00245959296</v>
      </c>
      <c r="E153" s="5">
        <v>72</v>
      </c>
      <c r="F153" s="5">
        <v>4</v>
      </c>
      <c r="G153" s="5">
        <v>4</v>
      </c>
      <c r="H153" s="5">
        <v>2</v>
      </c>
      <c r="I153">
        <v>58.3471532120612</v>
      </c>
      <c r="J153">
        <v>159232722143.865</v>
      </c>
      <c r="K153">
        <v>59.4423304130982</v>
      </c>
      <c r="L153">
        <v>173089423587.565</v>
      </c>
      <c r="M153">
        <v>60.58858205158</v>
      </c>
      <c r="N153">
        <v>188447476125.512</v>
      </c>
      <c r="O153">
        <v>61.7921868364299</v>
      </c>
      <c r="P153">
        <v>205774749498.998</v>
      </c>
      <c r="Q153">
        <v>63.0707817454891</v>
      </c>
      <c r="R153">
        <v>246412008382.475</v>
      </c>
      <c r="S153">
        <v>62.9126827013604</v>
      </c>
      <c r="T153">
        <v>270352941176.471</v>
      </c>
      <c r="U153">
        <v>58.3193465270065</v>
      </c>
      <c r="V153">
        <v>328106186726.659</v>
      </c>
      <c r="W153">
        <v>62.417286813488</v>
      </c>
      <c r="X153">
        <v>362541777541.245</v>
      </c>
      <c r="Y153">
        <v>64.3617301943327</v>
      </c>
      <c r="Z153">
        <v>401880478087.649</v>
      </c>
      <c r="AA153">
        <v>66.3407098532173</v>
      </c>
      <c r="AB153">
        <v>446542686527.987</v>
      </c>
      <c r="AC153">
        <v>68.2785917318173</v>
      </c>
      <c r="AD153">
        <v>497715710723.192</v>
      </c>
      <c r="AE153">
        <v>70.2386547889397</v>
      </c>
      <c r="AF153">
        <v>556047748077.627</v>
      </c>
      <c r="AG153">
        <v>72.1761932167567</v>
      </c>
      <c r="AH153">
        <v>623612903225.806</v>
      </c>
      <c r="AI153">
        <v>74.1269685227078</v>
      </c>
      <c r="AJ153">
        <v>701489267209.474</v>
      </c>
      <c r="AK153">
        <v>76.056645013841</v>
      </c>
      <c r="AL153">
        <v>791823837818.944</v>
      </c>
      <c r="AM153">
        <v>77.7921305586446</v>
      </c>
      <c r="AN153">
        <v>701489267209.474</v>
      </c>
      <c r="AO153">
        <v>78.719376388299</v>
      </c>
      <c r="AP153">
        <v>791823837818.944</v>
      </c>
      <c r="AQ153">
        <v>76.4990400169355</v>
      </c>
      <c r="AR153">
        <v>897190586922.147</v>
      </c>
      <c r="AS153">
        <v>61.3834605450951</v>
      </c>
      <c r="AT153">
        <v>1020685714285.71</v>
      </c>
      <c r="AU153">
        <v>63.2009614513152</v>
      </c>
      <c r="AV153">
        <v>1165680839783.69</v>
      </c>
      <c r="AW153">
        <v>65.1610878145205</v>
      </c>
      <c r="AX153">
        <v>1337806451612.9</v>
      </c>
      <c r="AY153">
        <v>67.2701892080152</v>
      </c>
      <c r="AZ153">
        <v>1542322722283.21</v>
      </c>
      <c r="BA153">
        <v>67.6756279005663</v>
      </c>
      <c r="BB153">
        <v>1787899159663.87</v>
      </c>
      <c r="BC153">
        <v>65.6835644146707</v>
      </c>
      <c r="BD153">
        <v>2083397306874.56</v>
      </c>
      <c r="BE153">
        <v>65.6835644146707</v>
      </c>
      <c r="BF153">
        <v>2442430939226.52</v>
      </c>
    </row>
    <row r="154" spans="1:58">
      <c r="A154" s="8" t="s">
        <v>15</v>
      </c>
      <c r="B154">
        <v>12</v>
      </c>
      <c r="C154" s="4">
        <v>3.5687568e-11</v>
      </c>
      <c r="D154">
        <v>0.00245959296</v>
      </c>
      <c r="E154" s="5">
        <v>72</v>
      </c>
      <c r="F154" s="5">
        <v>4</v>
      </c>
      <c r="G154" s="5">
        <v>4</v>
      </c>
      <c r="H154" s="5">
        <v>3</v>
      </c>
      <c r="I154">
        <v>58.3471532120612</v>
      </c>
      <c r="J154">
        <v>627899159663.866</v>
      </c>
      <c r="K154">
        <v>59.4423304130982</v>
      </c>
      <c r="L154">
        <v>682258323532.99</v>
      </c>
      <c r="M154">
        <v>60.58858205158</v>
      </c>
      <c r="N154">
        <v>742493146048.401</v>
      </c>
      <c r="O154">
        <v>61.7921868364299</v>
      </c>
      <c r="P154">
        <v>809530019880.716</v>
      </c>
      <c r="Q154">
        <v>63.0707817454891</v>
      </c>
      <c r="R154">
        <v>968060679259.868</v>
      </c>
      <c r="S154">
        <v>62.9126827013604</v>
      </c>
      <c r="T154">
        <v>1061770491803.28</v>
      </c>
      <c r="U154">
        <v>58.3193465270065</v>
      </c>
      <c r="V154">
        <v>1285801336302.89</v>
      </c>
      <c r="W154">
        <v>62.417286813488</v>
      </c>
      <c r="X154">
        <v>1419930489731.44</v>
      </c>
      <c r="Y154">
        <v>64.3617301943327</v>
      </c>
      <c r="Z154">
        <v>1571837478453.58</v>
      </c>
      <c r="AA154">
        <v>66.3407098532173</v>
      </c>
      <c r="AB154">
        <v>1744698359167.26</v>
      </c>
      <c r="AC154">
        <v>68.2785917318173</v>
      </c>
      <c r="AD154">
        <v>1941753694581.28</v>
      </c>
      <c r="AE154">
        <v>70.2386547889397</v>
      </c>
      <c r="AF154">
        <v>2166775858330.32</v>
      </c>
      <c r="AG154">
        <v>72.1761932167567</v>
      </c>
      <c r="AH154">
        <v>2425754665035.18</v>
      </c>
      <c r="AI154">
        <v>74.1269685227078</v>
      </c>
      <c r="AJ154">
        <v>2724131291028.45</v>
      </c>
      <c r="AK154">
        <v>76.056645013841</v>
      </c>
      <c r="AL154">
        <v>3069489332415.69</v>
      </c>
      <c r="AM154">
        <v>77.7921305586446</v>
      </c>
      <c r="AN154">
        <v>2724131291028.45</v>
      </c>
      <c r="AO154">
        <v>78.719376388299</v>
      </c>
      <c r="AP154">
        <v>3069489332415.69</v>
      </c>
      <c r="AQ154">
        <v>76.4990400169355</v>
      </c>
      <c r="AR154">
        <v>3470859756655.38</v>
      </c>
      <c r="AS154">
        <v>61.3834605450951</v>
      </c>
      <c r="AT154">
        <v>3939705263157.89</v>
      </c>
      <c r="AU154">
        <v>63.2009614513152</v>
      </c>
      <c r="AV154">
        <v>4489815419831.44</v>
      </c>
      <c r="AW154">
        <v>65.1610878145205</v>
      </c>
      <c r="AX154">
        <v>5138607301869.99</v>
      </c>
      <c r="AY154">
        <v>67.2701892080152</v>
      </c>
      <c r="AZ154">
        <v>5907248120300.75</v>
      </c>
      <c r="BA154">
        <v>67.6756279005663</v>
      </c>
      <c r="BB154">
        <v>6824225756798.36</v>
      </c>
      <c r="BC154">
        <v>65.6835644146707</v>
      </c>
      <c r="BD154">
        <v>7923721907394.61</v>
      </c>
      <c r="BE154">
        <v>65.6835644146707</v>
      </c>
      <c r="BF154">
        <v>9250064516129.03</v>
      </c>
    </row>
    <row r="155" spans="1:58">
      <c r="A155" s="8" t="s">
        <v>15</v>
      </c>
      <c r="B155">
        <v>12</v>
      </c>
      <c r="C155" s="4">
        <v>3.5687568e-11</v>
      </c>
      <c r="D155">
        <v>0.00245959296</v>
      </c>
      <c r="E155" s="5">
        <v>72</v>
      </c>
      <c r="F155" s="5">
        <v>4</v>
      </c>
      <c r="G155" s="5">
        <v>4</v>
      </c>
      <c r="H155" s="5">
        <v>4</v>
      </c>
      <c r="I155">
        <v>58.3471532120612</v>
      </c>
      <c r="J155">
        <v>1393134909596.66</v>
      </c>
      <c r="K155">
        <v>59.4423304130982</v>
      </c>
      <c r="L155">
        <v>1512686984178.11</v>
      </c>
      <c r="M155">
        <v>60.58858205158</v>
      </c>
      <c r="N155">
        <v>1645140745717.17</v>
      </c>
      <c r="O155">
        <v>61.7921868364299</v>
      </c>
      <c r="P155">
        <v>1792757396449.7</v>
      </c>
      <c r="Q155">
        <v>63.0707817454891</v>
      </c>
      <c r="R155">
        <v>2140737008477.42</v>
      </c>
      <c r="S155">
        <v>62.9126827013604</v>
      </c>
      <c r="T155">
        <v>2346108303249.1</v>
      </c>
      <c r="U155">
        <v>58.3193465270065</v>
      </c>
      <c r="V155">
        <v>2836053803748.62</v>
      </c>
      <c r="W155">
        <v>62.417286813488</v>
      </c>
      <c r="X155">
        <v>3128829598749.35</v>
      </c>
      <c r="Y155">
        <v>64.3617301943327</v>
      </c>
      <c r="Z155">
        <v>3459366780321.48</v>
      </c>
      <c r="AA155">
        <v>66.3407098532173</v>
      </c>
      <c r="AB155">
        <v>3835076607474.84</v>
      </c>
      <c r="AC155">
        <v>68.2785917318173</v>
      </c>
      <c r="AD155">
        <v>4262540145985.4</v>
      </c>
      <c r="AE155">
        <v>70.2386547889397</v>
      </c>
      <c r="AF155">
        <v>4750859507670.35</v>
      </c>
      <c r="AG155">
        <v>72.1761932167567</v>
      </c>
      <c r="AH155">
        <v>5310706095353.05</v>
      </c>
      <c r="AI155">
        <v>74.1269685227078</v>
      </c>
      <c r="AJ155">
        <v>5954622573687.99</v>
      </c>
      <c r="AK155">
        <v>76.056645013841</v>
      </c>
      <c r="AL155">
        <v>6697390715011.86</v>
      </c>
      <c r="AM155">
        <v>77.7921305586446</v>
      </c>
      <c r="AN155">
        <v>5954622573687.99</v>
      </c>
      <c r="AO155">
        <v>78.719376388299</v>
      </c>
      <c r="AP155">
        <v>6697390715011.86</v>
      </c>
      <c r="AQ155">
        <v>76.4990400169355</v>
      </c>
      <c r="AR155">
        <v>7559280712807.13</v>
      </c>
      <c r="AS155">
        <v>61.3834605450951</v>
      </c>
      <c r="AT155">
        <v>8561544827586.21</v>
      </c>
      <c r="AU155">
        <v>63.2009614513152</v>
      </c>
      <c r="AV155">
        <v>9734758860177.71</v>
      </c>
      <c r="AW155">
        <v>65.1610878145205</v>
      </c>
      <c r="AX155">
        <v>11112450458315.1</v>
      </c>
      <c r="AY155">
        <v>67.2701892080152</v>
      </c>
      <c r="AZ155">
        <v>12738624605678.2</v>
      </c>
      <c r="BA155">
        <v>67.6756279005663</v>
      </c>
      <c r="BB155">
        <v>14668068204613.8</v>
      </c>
      <c r="BC155">
        <v>65.6835644146707</v>
      </c>
      <c r="BD155">
        <v>16971919622387</v>
      </c>
      <c r="BE155">
        <v>65.6835644146707</v>
      </c>
      <c r="BF155">
        <v>19737801047120.4</v>
      </c>
    </row>
    <row r="156" spans="1:58">
      <c r="A156" s="8" t="s">
        <v>15</v>
      </c>
      <c r="B156">
        <v>12</v>
      </c>
      <c r="C156" s="4">
        <v>3.5687568e-11</v>
      </c>
      <c r="D156">
        <v>0.00245959296</v>
      </c>
      <c r="E156" s="5">
        <v>72</v>
      </c>
      <c r="F156" s="5">
        <v>4</v>
      </c>
      <c r="G156" s="5">
        <v>4</v>
      </c>
      <c r="H156" s="5">
        <v>5</v>
      </c>
      <c r="I156">
        <v>58.3471532120612</v>
      </c>
      <c r="J156">
        <v>2442430939226.52</v>
      </c>
      <c r="K156">
        <v>59.4423304130982</v>
      </c>
      <c r="L156">
        <v>2650534713617.65</v>
      </c>
      <c r="M156">
        <v>60.58858205158</v>
      </c>
      <c r="N156">
        <v>2881056176029.34</v>
      </c>
      <c r="O156">
        <v>61.7921868364299</v>
      </c>
      <c r="P156">
        <v>3137527984344.42</v>
      </c>
      <c r="Q156">
        <v>63.0707817454891</v>
      </c>
      <c r="R156">
        <v>3741059689443.94</v>
      </c>
      <c r="S156">
        <v>62.9126827013604</v>
      </c>
      <c r="T156">
        <v>4096915921288.01</v>
      </c>
      <c r="U156">
        <v>58.3193465270065</v>
      </c>
      <c r="V156">
        <v>4943287336244.54</v>
      </c>
      <c r="W156">
        <v>62.417286813488</v>
      </c>
      <c r="X156">
        <v>5447690562145.43</v>
      </c>
      <c r="Y156">
        <v>64.3617301943327</v>
      </c>
      <c r="Z156">
        <v>6017819320645.63</v>
      </c>
      <c r="AA156">
        <v>66.3407098532173</v>
      </c>
      <c r="AB156">
        <v>6663625324798.78</v>
      </c>
      <c r="AC156">
        <v>68.2785917318173</v>
      </c>
      <c r="AD156">
        <v>7396615384615.38</v>
      </c>
      <c r="AE156">
        <v>70.2386547889397</v>
      </c>
      <c r="AF156">
        <v>8233046565692.14</v>
      </c>
      <c r="AG156">
        <v>72.1761932167567</v>
      </c>
      <c r="AH156">
        <v>9189935099732.06</v>
      </c>
      <c r="AI156">
        <v>74.1269685227078</v>
      </c>
      <c r="AJ156">
        <v>10287172218284.9</v>
      </c>
      <c r="AK156">
        <v>76.056645013841</v>
      </c>
      <c r="AL156">
        <v>11551530040053.4</v>
      </c>
      <c r="AM156">
        <v>77.7921305586446</v>
      </c>
      <c r="AN156">
        <v>10287172218284.9</v>
      </c>
      <c r="AO156">
        <v>78.719376388299</v>
      </c>
      <c r="AP156">
        <v>11551530040053.4</v>
      </c>
      <c r="AQ156">
        <v>76.4990400169355</v>
      </c>
      <c r="AR156">
        <v>13012263927021.5</v>
      </c>
      <c r="AS156">
        <v>61.3834605450951</v>
      </c>
      <c r="AT156">
        <v>14709152542372.9</v>
      </c>
      <c r="AU156">
        <v>63.2009614513152</v>
      </c>
      <c r="AV156">
        <v>16685572159261.9</v>
      </c>
      <c r="AW156">
        <v>65.1610878145205</v>
      </c>
      <c r="AX156">
        <v>19000602739726</v>
      </c>
      <c r="AY156">
        <v>67.2701892080152</v>
      </c>
      <c r="AZ156">
        <v>21722298661174</v>
      </c>
      <c r="BA156">
        <v>67.6756279005663</v>
      </c>
      <c r="BB156">
        <v>24939472290338.4</v>
      </c>
      <c r="BC156">
        <v>65.6835644146707</v>
      </c>
      <c r="BD156">
        <v>28758288347597.1</v>
      </c>
      <c r="BE156">
        <v>65.6835644146707</v>
      </c>
      <c r="BF156">
        <v>33319836734693.9</v>
      </c>
    </row>
    <row r="157" spans="1:58">
      <c r="A157" s="8" t="s">
        <v>15</v>
      </c>
      <c r="B157">
        <v>12</v>
      </c>
      <c r="C157" s="4">
        <v>3.5687568e-11</v>
      </c>
      <c r="D157">
        <v>0.00245959296</v>
      </c>
      <c r="E157" s="5">
        <v>72</v>
      </c>
      <c r="F157" s="5">
        <v>4</v>
      </c>
      <c r="G157" s="5">
        <v>4</v>
      </c>
      <c r="H157" s="5">
        <v>6</v>
      </c>
      <c r="I157">
        <v>58.3471532120612</v>
      </c>
      <c r="J157">
        <v>3763621399176.95</v>
      </c>
      <c r="K157">
        <v>59.4423304130982</v>
      </c>
      <c r="L157">
        <v>4082219135679.99</v>
      </c>
      <c r="M157">
        <v>60.58858205158</v>
      </c>
      <c r="N157">
        <v>4435076108537.39</v>
      </c>
      <c r="O157">
        <v>61.7921868364299</v>
      </c>
      <c r="P157">
        <v>4826469902912.62</v>
      </c>
      <c r="Q157">
        <v>63.0707817454891</v>
      </c>
      <c r="R157">
        <v>5746440039549.89</v>
      </c>
      <c r="S157">
        <v>62.9126827013604</v>
      </c>
      <c r="T157">
        <v>6287659574468.09</v>
      </c>
      <c r="U157">
        <v>58.3193465270065</v>
      </c>
      <c r="V157">
        <v>7574244324324.32</v>
      </c>
      <c r="W157">
        <v>62.417286813488</v>
      </c>
      <c r="X157">
        <v>8338621745788.67</v>
      </c>
      <c r="Y157">
        <v>64.3617301943327</v>
      </c>
      <c r="Z157">
        <v>9202135367016.2</v>
      </c>
      <c r="AA157">
        <v>66.3407098532173</v>
      </c>
      <c r="AB157">
        <v>10178081333416.9</v>
      </c>
      <c r="AC157">
        <v>68.2785917318173</v>
      </c>
      <c r="AD157">
        <v>11285130641330.2</v>
      </c>
      <c r="AE157">
        <v>70.2386547889397</v>
      </c>
      <c r="AF157">
        <v>12543777391304.4</v>
      </c>
      <c r="AG157">
        <v>72.1761932167567</v>
      </c>
      <c r="AH157">
        <v>13981621621621.6</v>
      </c>
      <c r="AI157">
        <v>74.1269685227078</v>
      </c>
      <c r="AJ157">
        <v>15627002096436.1</v>
      </c>
      <c r="AK157">
        <v>76.056645013841</v>
      </c>
      <c r="AL157">
        <v>17518658336073.7</v>
      </c>
      <c r="AM157">
        <v>77.7921305586446</v>
      </c>
      <c r="AN157">
        <v>15627002096436.1</v>
      </c>
      <c r="AO157">
        <v>78.719376388299</v>
      </c>
      <c r="AP157">
        <v>17518658336073.7</v>
      </c>
      <c r="AQ157">
        <v>76.4990400169355</v>
      </c>
      <c r="AR157">
        <v>19699290384447.7</v>
      </c>
      <c r="AS157">
        <v>61.3834605450951</v>
      </c>
      <c r="AT157">
        <v>22222400000000</v>
      </c>
      <c r="AU157">
        <v>63.2009614513152</v>
      </c>
      <c r="AV157">
        <v>25154818244507.9</v>
      </c>
      <c r="AW157">
        <v>65.1610878145205</v>
      </c>
      <c r="AX157">
        <v>28576228475430.5</v>
      </c>
      <c r="AY157">
        <v>67.2701892080152</v>
      </c>
      <c r="AZ157">
        <v>32585751765893</v>
      </c>
      <c r="BA157">
        <v>67.6756279005663</v>
      </c>
      <c r="BB157">
        <v>37302495201535.5</v>
      </c>
      <c r="BC157">
        <v>65.6835644146707</v>
      </c>
      <c r="BD157">
        <v>42878847588424.4</v>
      </c>
      <c r="BE157">
        <v>65.6835644146707</v>
      </c>
      <c r="BF157">
        <v>49504477611940.3</v>
      </c>
    </row>
    <row r="158" spans="1:58">
      <c r="A158" s="8" t="s">
        <v>15</v>
      </c>
      <c r="B158">
        <v>12</v>
      </c>
      <c r="C158" s="4">
        <v>3.5687568e-11</v>
      </c>
      <c r="D158">
        <v>0.00245959296</v>
      </c>
      <c r="E158" s="5">
        <v>72</v>
      </c>
      <c r="F158" s="5">
        <v>4</v>
      </c>
      <c r="G158" s="5">
        <v>4</v>
      </c>
      <c r="H158" s="5">
        <v>7</v>
      </c>
      <c r="I158">
        <v>58.3471532120612</v>
      </c>
      <c r="J158">
        <v>5345656675749.32</v>
      </c>
      <c r="K158">
        <v>59.4423304130982</v>
      </c>
      <c r="L158">
        <v>5795360258481.42</v>
      </c>
      <c r="M158">
        <v>60.58858205158</v>
      </c>
      <c r="N158">
        <v>6292485465593.69</v>
      </c>
      <c r="O158">
        <v>61.7921868364299</v>
      </c>
      <c r="P158">
        <v>6843634682080.92</v>
      </c>
      <c r="Q158">
        <v>63.0707817454891</v>
      </c>
      <c r="R158">
        <v>8136016807507.35</v>
      </c>
      <c r="S158">
        <v>62.9126827013604</v>
      </c>
      <c r="T158">
        <v>8896112478031.63</v>
      </c>
      <c r="U158">
        <v>58.3193465270065</v>
      </c>
      <c r="V158">
        <v>10696579014989.3</v>
      </c>
      <c r="W158">
        <v>62.417286813488</v>
      </c>
      <c r="X158">
        <v>11766815563415.9</v>
      </c>
      <c r="Y158">
        <v>64.3617301943327</v>
      </c>
      <c r="Z158">
        <v>12970390002357.9</v>
      </c>
      <c r="AA158">
        <v>66.3407098532173</v>
      </c>
      <c r="AB158">
        <v>14331082718879.7</v>
      </c>
      <c r="AC158">
        <v>68.2785917318173</v>
      </c>
      <c r="AD158">
        <v>15871098591549.3</v>
      </c>
      <c r="AE158">
        <v>70.2386547889397</v>
      </c>
      <c r="AF158">
        <v>17618832840948.1</v>
      </c>
      <c r="AG158">
        <v>72.1761932167567</v>
      </c>
      <c r="AH158">
        <v>19611722818208.2</v>
      </c>
      <c r="AI158">
        <v>74.1269685227078</v>
      </c>
      <c r="AJ158">
        <v>21887206064782.9</v>
      </c>
      <c r="AK158">
        <v>76.056645013841</v>
      </c>
      <c r="AL158">
        <v>24495491898898.2</v>
      </c>
      <c r="AM158">
        <v>77.7921305586446</v>
      </c>
      <c r="AN158">
        <v>21887206064782.9</v>
      </c>
      <c r="AO158">
        <v>78.719376388299</v>
      </c>
      <c r="AP158">
        <v>24495491898898.2</v>
      </c>
      <c r="AQ158">
        <v>76.4990400169355</v>
      </c>
      <c r="AR158">
        <v>27497313535318.9</v>
      </c>
      <c r="AS158">
        <v>61.3834605450951</v>
      </c>
      <c r="AT158">
        <v>30960472131147.5</v>
      </c>
      <c r="AU158">
        <v>63.2009614513152</v>
      </c>
      <c r="AV158">
        <v>34972806504694.6</v>
      </c>
      <c r="AW158">
        <v>65.1610878145205</v>
      </c>
      <c r="AX158">
        <v>39638582028029.7</v>
      </c>
      <c r="AY158">
        <v>67.2701892080152</v>
      </c>
      <c r="AZ158">
        <v>45084106824925.8</v>
      </c>
      <c r="BA158">
        <v>67.6756279005663</v>
      </c>
      <c r="BB158">
        <v>51467453264443.4</v>
      </c>
      <c r="BC158">
        <v>65.6835644146707</v>
      </c>
      <c r="BD158">
        <v>58983558516656.2</v>
      </c>
      <c r="BE158">
        <v>65.6835644146707</v>
      </c>
      <c r="BF158">
        <v>67867339805825.2</v>
      </c>
    </row>
    <row r="159" spans="1:58">
      <c r="A159" s="8" t="s">
        <v>15</v>
      </c>
      <c r="B159">
        <v>12</v>
      </c>
      <c r="C159" s="4">
        <v>3.5687568e-11</v>
      </c>
      <c r="D159">
        <v>0.00245959296</v>
      </c>
      <c r="E159" s="5">
        <v>72</v>
      </c>
      <c r="F159" s="5">
        <v>4</v>
      </c>
      <c r="G159" s="5">
        <v>4</v>
      </c>
      <c r="H159" s="5">
        <v>8</v>
      </c>
      <c r="I159">
        <v>58.3471532120612</v>
      </c>
      <c r="J159">
        <v>7178305818673.88</v>
      </c>
      <c r="K159">
        <v>59.4423304130982</v>
      </c>
      <c r="L159">
        <v>7777521186274.89</v>
      </c>
      <c r="M159">
        <v>60.58858205158</v>
      </c>
      <c r="N159">
        <v>8439000978154.55</v>
      </c>
      <c r="O159">
        <v>61.7921868364299</v>
      </c>
      <c r="P159">
        <v>9172093307839.39</v>
      </c>
      <c r="Q159">
        <v>63.0707817454891</v>
      </c>
      <c r="R159">
        <v>10890264178897.2</v>
      </c>
      <c r="S159">
        <v>62.9126827013604</v>
      </c>
      <c r="T159">
        <v>11898146341463.4</v>
      </c>
      <c r="U159">
        <v>58.3193465270065</v>
      </c>
      <c r="V159">
        <v>14283028632025.4</v>
      </c>
      <c r="W159">
        <v>62.417286813488</v>
      </c>
      <c r="X159">
        <v>15696360180090</v>
      </c>
      <c r="Y159">
        <v>64.3617301943327</v>
      </c>
      <c r="Z159">
        <v>17286047596826.9</v>
      </c>
      <c r="AA159">
        <v>66.3407098532173</v>
      </c>
      <c r="AB159">
        <v>19077568968686.8</v>
      </c>
      <c r="AC159">
        <v>68.2785917318173</v>
      </c>
      <c r="AD159">
        <v>21103294663573.1</v>
      </c>
      <c r="AE159">
        <v>70.2386547889397</v>
      </c>
      <c r="AF159">
        <v>39717531728665.2</v>
      </c>
      <c r="AG159">
        <v>72.1761932167567</v>
      </c>
      <c r="AH159">
        <v>43772975584142.8</v>
      </c>
      <c r="AI159">
        <v>74.1269685227078</v>
      </c>
      <c r="AJ159">
        <v>48333944134078.2</v>
      </c>
      <c r="AK159">
        <v>76.056645013841</v>
      </c>
      <c r="AL159">
        <v>53478992455020.3</v>
      </c>
      <c r="AM159">
        <v>77.7921305586446</v>
      </c>
      <c r="AN159">
        <v>48333944134078.2</v>
      </c>
      <c r="AO159">
        <v>78.719376388299</v>
      </c>
      <c r="AP159">
        <v>53478992455020.3</v>
      </c>
      <c r="AQ159">
        <v>76.4990400169355</v>
      </c>
      <c r="AR159">
        <v>59290820258192.6</v>
      </c>
      <c r="AS159">
        <v>61.3834605450951</v>
      </c>
      <c r="AT159">
        <v>40792567741935.5</v>
      </c>
      <c r="AU159">
        <v>63.2009614513152</v>
      </c>
      <c r="AV159">
        <v>45985744458186.7</v>
      </c>
      <c r="AW159">
        <v>65.1610878145205</v>
      </c>
      <c r="AX159">
        <v>52003988668555.2</v>
      </c>
      <c r="AY159">
        <v>67.2701892080152</v>
      </c>
      <c r="AZ159">
        <v>59005641125121.2</v>
      </c>
      <c r="BA159">
        <v>67.6756279005663</v>
      </c>
      <c r="BB159">
        <v>67184544618215.3</v>
      </c>
      <c r="BC159">
        <v>65.6835644146707</v>
      </c>
      <c r="BD159">
        <v>76769081745543.9</v>
      </c>
      <c r="BE159">
        <v>65.6835644146707</v>
      </c>
      <c r="BF159">
        <v>88051109004739.3</v>
      </c>
    </row>
    <row r="160" spans="1:58">
      <c r="A160" s="8" t="s">
        <v>15</v>
      </c>
      <c r="B160">
        <v>12</v>
      </c>
      <c r="C160" s="4">
        <v>3.5687568e-11</v>
      </c>
      <c r="D160">
        <v>0.00245959296</v>
      </c>
      <c r="E160" s="5">
        <v>72</v>
      </c>
      <c r="F160" s="5">
        <v>4</v>
      </c>
      <c r="G160" s="5">
        <v>4</v>
      </c>
      <c r="H160" s="5">
        <v>9</v>
      </c>
      <c r="I160">
        <v>58.3471532120612</v>
      </c>
      <c r="J160">
        <v>9250064516129.03</v>
      </c>
      <c r="K160">
        <v>59.4423304130982</v>
      </c>
      <c r="L160">
        <v>10016612922024.9</v>
      </c>
      <c r="M160">
        <v>60.58858205158</v>
      </c>
      <c r="N160">
        <v>19398841413060.1</v>
      </c>
      <c r="O160">
        <v>61.7921868364299</v>
      </c>
      <c r="P160">
        <v>20973132021466.9</v>
      </c>
      <c r="Q160">
        <v>63.0707817454891</v>
      </c>
      <c r="R160">
        <v>24617543908006.4</v>
      </c>
      <c r="S160">
        <v>62.9126827013604</v>
      </c>
      <c r="T160">
        <v>15273782383419.7</v>
      </c>
      <c r="U160">
        <v>58.3193465270065</v>
      </c>
      <c r="V160">
        <v>31641300000000</v>
      </c>
      <c r="W160">
        <v>62.417286813488</v>
      </c>
      <c r="X160">
        <v>34508189077558.5</v>
      </c>
      <c r="Y160">
        <v>64.3617301943327</v>
      </c>
      <c r="Z160">
        <v>37694049030057.6</v>
      </c>
      <c r="AA160">
        <v>66.3407098532173</v>
      </c>
      <c r="AB160">
        <v>41240045933441.1</v>
      </c>
      <c r="AC160">
        <v>68.2785917318173</v>
      </c>
      <c r="AD160">
        <v>45195831932773.1</v>
      </c>
      <c r="AE160">
        <v>70.2386547889397</v>
      </c>
      <c r="AF160">
        <v>49615946193824.5</v>
      </c>
      <c r="AG160">
        <v>72.1761932167567</v>
      </c>
      <c r="AH160">
        <v>54562076429853.8</v>
      </c>
      <c r="AI160">
        <v>74.1269685227078</v>
      </c>
      <c r="AJ160">
        <v>60107745608722</v>
      </c>
      <c r="AK160">
        <v>76.056645013841</v>
      </c>
      <c r="AL160">
        <v>66340343891402.7</v>
      </c>
      <c r="AM160">
        <v>77.7921305586446</v>
      </c>
      <c r="AN160">
        <v>60107745608722</v>
      </c>
      <c r="AO160">
        <v>78.719376388299</v>
      </c>
      <c r="AP160">
        <v>66340343891402.7</v>
      </c>
      <c r="AQ160">
        <v>76.4990400169355</v>
      </c>
      <c r="AR160">
        <v>73351165563898.6</v>
      </c>
      <c r="AS160">
        <v>61.3834605450951</v>
      </c>
      <c r="AT160">
        <v>51602285714285.7</v>
      </c>
      <c r="AU160">
        <v>63.2009614513152</v>
      </c>
      <c r="AV160">
        <v>58055369189037.5</v>
      </c>
      <c r="AW160">
        <v>65.1610878145205</v>
      </c>
      <c r="AX160">
        <v>65515650238473.8</v>
      </c>
      <c r="AY160">
        <v>67.2701892080152</v>
      </c>
      <c r="AZ160">
        <v>74163516650808.7</v>
      </c>
      <c r="BA160">
        <v>67.6756279005663</v>
      </c>
      <c r="BB160">
        <v>84227345651194.2</v>
      </c>
      <c r="BC160">
        <v>65.6835644146707</v>
      </c>
      <c r="BD160">
        <v>95974969573060.7</v>
      </c>
      <c r="BE160">
        <v>65.6835644146707</v>
      </c>
      <c r="BF160">
        <v>109742222222222</v>
      </c>
    </row>
    <row r="161" spans="1:58">
      <c r="A161" s="8" t="s">
        <v>15</v>
      </c>
      <c r="B161">
        <v>12</v>
      </c>
      <c r="C161" s="4">
        <v>3.5687568e-11</v>
      </c>
      <c r="D161">
        <v>0.00245959296</v>
      </c>
      <c r="E161" s="5">
        <v>72</v>
      </c>
      <c r="F161" s="5">
        <v>4</v>
      </c>
      <c r="G161" s="5">
        <v>4</v>
      </c>
      <c r="H161" s="5">
        <v>10</v>
      </c>
      <c r="I161">
        <v>58.3471532120612</v>
      </c>
      <c r="J161">
        <v>20557541561712.8</v>
      </c>
      <c r="K161">
        <v>59.4423304130982</v>
      </c>
      <c r="L161">
        <v>22148568938596.2</v>
      </c>
      <c r="M161">
        <v>60.58858205158</v>
      </c>
      <c r="N161">
        <v>23889880223261.4</v>
      </c>
      <c r="O161">
        <v>61.7921868364299</v>
      </c>
      <c r="P161">
        <v>25801142857142.9</v>
      </c>
      <c r="Q161">
        <v>63.0707817454891</v>
      </c>
      <c r="R161">
        <v>30210942279146.7</v>
      </c>
      <c r="S161">
        <v>62.9126827013604</v>
      </c>
      <c r="T161">
        <v>32757825119236.9</v>
      </c>
      <c r="U161">
        <v>58.3193465270065</v>
      </c>
      <c r="V161">
        <v>38674033013435.7</v>
      </c>
      <c r="W161">
        <v>62.417286813488</v>
      </c>
      <c r="X161">
        <v>42113672825597.1</v>
      </c>
      <c r="Y161">
        <v>64.3617301943327</v>
      </c>
      <c r="Z161">
        <v>45927355783308.9</v>
      </c>
      <c r="AA161">
        <v>66.3407098532173</v>
      </c>
      <c r="AB161">
        <v>50160065577353.9</v>
      </c>
      <c r="AC161">
        <v>68.2785917318173</v>
      </c>
      <c r="AD161">
        <v>54872888888888.9</v>
      </c>
      <c r="AE161">
        <v>70.2386547889397</v>
      </c>
      <c r="AF161">
        <v>74944778401963.5</v>
      </c>
      <c r="AG161">
        <v>72.1761932167567</v>
      </c>
      <c r="AH161">
        <v>81557746017296.3</v>
      </c>
      <c r="AI161">
        <v>74.1269685227078</v>
      </c>
      <c r="AJ161">
        <v>88856696953500.8</v>
      </c>
      <c r="AK161">
        <v>76.056645013841</v>
      </c>
      <c r="AL161">
        <v>96911607045398.2</v>
      </c>
      <c r="AM161">
        <v>77.7921305586446</v>
      </c>
      <c r="AN161">
        <v>88856696953500.8</v>
      </c>
      <c r="AO161">
        <v>78.719376388299</v>
      </c>
      <c r="AP161">
        <v>96911607045398.2</v>
      </c>
      <c r="AQ161">
        <v>76.4990400169355</v>
      </c>
      <c r="AR161">
        <v>105811248525695</v>
      </c>
      <c r="AS161">
        <v>61.3834605450951</v>
      </c>
      <c r="AT161">
        <v>63282600000000</v>
      </c>
      <c r="AU161">
        <v>63.2009614513152</v>
      </c>
      <c r="AV161">
        <v>71063384049305.5</v>
      </c>
      <c r="AW161">
        <v>65.1610878145205</v>
      </c>
      <c r="AX161">
        <v>80028126513080.8</v>
      </c>
      <c r="AY161">
        <v>67.2701892080152</v>
      </c>
      <c r="AZ161">
        <v>132499338129496</v>
      </c>
      <c r="BA161">
        <v>67.6756279005663</v>
      </c>
      <c r="BB161">
        <v>147368164855751</v>
      </c>
      <c r="BC161">
        <v>65.6835644146707</v>
      </c>
      <c r="BD161">
        <v>116375460388464</v>
      </c>
      <c r="BE161">
        <v>65.6835644146707</v>
      </c>
      <c r="BF161">
        <v>132676778280543</v>
      </c>
    </row>
    <row r="162" spans="1:58">
      <c r="A162" s="8" t="s">
        <v>16</v>
      </c>
      <c r="B162">
        <v>12</v>
      </c>
      <c r="C162" s="4">
        <v>1.8467928e-11</v>
      </c>
      <c r="D162">
        <v>0.00031999584</v>
      </c>
      <c r="E162" s="5">
        <v>108</v>
      </c>
      <c r="F162" s="5">
        <v>2</v>
      </c>
      <c r="G162" s="5">
        <v>1</v>
      </c>
      <c r="H162" s="5">
        <v>1</v>
      </c>
      <c r="I162">
        <v>79.3564707007418</v>
      </c>
      <c r="J162">
        <v>1704343.70931471</v>
      </c>
      <c r="K162">
        <v>80.4516479017787</v>
      </c>
      <c r="L162">
        <v>2222039.33832606</v>
      </c>
      <c r="M162">
        <v>81.5978995402606</v>
      </c>
      <c r="N162">
        <v>2319687.27179003</v>
      </c>
      <c r="O162">
        <v>82.8015043251104</v>
      </c>
      <c r="P162">
        <v>2423915.97091301</v>
      </c>
      <c r="Q162">
        <v>84.0800992341696</v>
      </c>
      <c r="R162">
        <v>2654606.23340871</v>
      </c>
      <c r="S162">
        <v>83.9220001900409</v>
      </c>
      <c r="T162">
        <v>2671283.70022261</v>
      </c>
      <c r="U162">
        <v>79.328664015687</v>
      </c>
      <c r="V162">
        <v>2945052.94732536</v>
      </c>
      <c r="W162">
        <v>70.1517292450545</v>
      </c>
      <c r="X162">
        <v>3097995.62551544</v>
      </c>
      <c r="Y162">
        <v>72.0961726258993</v>
      </c>
      <c r="Z162">
        <v>3807029.91237788</v>
      </c>
      <c r="AA162">
        <v>74.0751522847839</v>
      </c>
      <c r="AB162">
        <v>4015562.96227442</v>
      </c>
      <c r="AC162">
        <v>76.0130341633839</v>
      </c>
      <c r="AD162">
        <v>4847668.74263592</v>
      </c>
      <c r="AE162">
        <v>77.9730972205063</v>
      </c>
      <c r="AF162">
        <v>5128585.63224361</v>
      </c>
      <c r="AG162">
        <v>79.9106356483233</v>
      </c>
      <c r="AH162">
        <v>5434645.8674047</v>
      </c>
      <c r="AI162">
        <v>81.8614109542744</v>
      </c>
      <c r="AJ162">
        <v>6490059.59236817</v>
      </c>
      <c r="AK162">
        <v>83.7910874454075</v>
      </c>
      <c r="AL162">
        <v>6901938.50742029</v>
      </c>
      <c r="AM162">
        <v>85.5265729902112</v>
      </c>
      <c r="AN162">
        <v>6490059.59236817</v>
      </c>
      <c r="AO162">
        <v>86.4538188198656</v>
      </c>
      <c r="AP162">
        <v>6901938.50742029</v>
      </c>
      <c r="AQ162">
        <v>84.2334824485021</v>
      </c>
      <c r="AR162">
        <v>6128934.62469734</v>
      </c>
      <c r="AS162">
        <v>75.9247235962166</v>
      </c>
      <c r="AT162">
        <v>7198691.14706417</v>
      </c>
      <c r="AU162">
        <v>77.7422245024367</v>
      </c>
      <c r="AV162">
        <v>7703614.04115511</v>
      </c>
      <c r="AW162">
        <v>79.7023508656419</v>
      </c>
      <c r="AX162">
        <v>9014816.01706508</v>
      </c>
      <c r="AY162">
        <v>81.8114522591366</v>
      </c>
      <c r="AZ162">
        <v>10502692.9982047</v>
      </c>
      <c r="BA162">
        <v>82.2168909516878</v>
      </c>
      <c r="BB162">
        <v>12197155.0727366</v>
      </c>
      <c r="BC162">
        <v>80.2248274657922</v>
      </c>
      <c r="BD162">
        <v>14134481.1540251</v>
      </c>
      <c r="BE162">
        <v>80.2248274657922</v>
      </c>
      <c r="BF162">
        <v>16358988.9236012</v>
      </c>
    </row>
    <row r="163" spans="1:58">
      <c r="A163" s="8" t="s">
        <v>16</v>
      </c>
      <c r="B163">
        <v>12</v>
      </c>
      <c r="C163" s="4">
        <v>1.8467928e-11</v>
      </c>
      <c r="D163">
        <v>0.00031999584</v>
      </c>
      <c r="E163" s="5">
        <v>108</v>
      </c>
      <c r="F163" s="5">
        <v>2</v>
      </c>
      <c r="G163" s="5">
        <v>1</v>
      </c>
      <c r="H163" s="5">
        <v>2</v>
      </c>
      <c r="I163">
        <v>79.3564707007418</v>
      </c>
      <c r="J163">
        <v>409939163498.099</v>
      </c>
      <c r="K163">
        <v>80.4516479017787</v>
      </c>
      <c r="L163">
        <v>461663822215.767</v>
      </c>
      <c r="M163">
        <v>81.5978995402606</v>
      </c>
      <c r="N163">
        <v>518380581360.503</v>
      </c>
      <c r="O163">
        <v>82.8015043251104</v>
      </c>
      <c r="P163">
        <v>559658143607.706</v>
      </c>
      <c r="Q163">
        <v>84.0800992341696</v>
      </c>
      <c r="R163">
        <v>678885500647.479</v>
      </c>
      <c r="S163">
        <v>83.9220001900409</v>
      </c>
      <c r="T163">
        <v>597166123778.502</v>
      </c>
      <c r="U163">
        <v>79.328664015687</v>
      </c>
      <c r="V163">
        <v>558080898876.404</v>
      </c>
      <c r="W163">
        <v>70.1517292450545</v>
      </c>
      <c r="X163">
        <v>611047619047.619</v>
      </c>
      <c r="Y163">
        <v>72.0961726258993</v>
      </c>
      <c r="Z163">
        <v>716664154289.514</v>
      </c>
      <c r="AA163">
        <v>74.0751522847839</v>
      </c>
      <c r="AB163">
        <v>835185930225.875</v>
      </c>
      <c r="AC163">
        <v>76.0130341633839</v>
      </c>
      <c r="AD163">
        <v>917726681127.983</v>
      </c>
      <c r="AE163">
        <v>77.9730972205063</v>
      </c>
      <c r="AF163">
        <v>1064024507658.64</v>
      </c>
      <c r="AG163">
        <v>79.9106356483233</v>
      </c>
      <c r="AH163">
        <v>1227105864037.36</v>
      </c>
      <c r="AI163">
        <v>81.8614109542744</v>
      </c>
      <c r="AJ163">
        <v>1461328545780.97</v>
      </c>
      <c r="AK163">
        <v>83.7910874454075</v>
      </c>
      <c r="AL163">
        <v>1611178441776.04</v>
      </c>
      <c r="AM163">
        <v>85.5265729902112</v>
      </c>
      <c r="AN163">
        <v>1461328545780.97</v>
      </c>
      <c r="AO163">
        <v>86.4538188198656</v>
      </c>
      <c r="AP163">
        <v>1611178441776.04</v>
      </c>
      <c r="AQ163">
        <v>84.2334824485021</v>
      </c>
      <c r="AR163">
        <v>1588344969826.6</v>
      </c>
      <c r="AS163">
        <v>75.9247235962166</v>
      </c>
      <c r="AT163">
        <v>1318781250000</v>
      </c>
      <c r="AU163">
        <v>77.7422245024367</v>
      </c>
      <c r="AV163">
        <v>1592000723916.39</v>
      </c>
      <c r="AW163">
        <v>79.7023508656419</v>
      </c>
      <c r="AX163">
        <v>1789086722947.05</v>
      </c>
      <c r="AY163">
        <v>81.8114522591366</v>
      </c>
      <c r="AZ163">
        <v>2139326732673.27</v>
      </c>
      <c r="BA163">
        <v>82.2168909516878</v>
      </c>
      <c r="BB163">
        <v>2412107051826.68</v>
      </c>
      <c r="BC163">
        <v>80.2248274657922</v>
      </c>
      <c r="BD163">
        <v>2583783285302.59</v>
      </c>
      <c r="BE163">
        <v>80.2248274657922</v>
      </c>
      <c r="BF163">
        <v>2764262443438.91</v>
      </c>
    </row>
    <row r="164" spans="1:58">
      <c r="A164" s="8" t="s">
        <v>16</v>
      </c>
      <c r="B164">
        <v>12</v>
      </c>
      <c r="C164" s="4">
        <v>1.8467928e-11</v>
      </c>
      <c r="D164">
        <v>0.00031999584</v>
      </c>
      <c r="E164" s="5">
        <v>108</v>
      </c>
      <c r="F164" s="5">
        <v>2</v>
      </c>
      <c r="G164" s="5">
        <v>1</v>
      </c>
      <c r="H164" s="5">
        <v>3</v>
      </c>
      <c r="I164">
        <v>79.3564707007418</v>
      </c>
      <c r="J164">
        <v>3600000000</v>
      </c>
      <c r="K164">
        <v>80.4516479017787</v>
      </c>
      <c r="L164">
        <v>3600000000</v>
      </c>
      <c r="M164">
        <v>81.5978995402606</v>
      </c>
      <c r="N164">
        <v>3600000000</v>
      </c>
      <c r="O164">
        <v>82.8015043251104</v>
      </c>
      <c r="P164">
        <v>3600000000</v>
      </c>
      <c r="Q164">
        <v>84.0800992341696</v>
      </c>
      <c r="R164">
        <v>3600000000</v>
      </c>
      <c r="S164">
        <v>83.9220001900409</v>
      </c>
      <c r="T164">
        <v>3600000000</v>
      </c>
      <c r="U164">
        <v>79.328664015687</v>
      </c>
      <c r="V164">
        <v>3600000000</v>
      </c>
      <c r="W164">
        <v>70.1517292450545</v>
      </c>
      <c r="X164">
        <v>3600000000</v>
      </c>
      <c r="Y164">
        <v>72.0961726258993</v>
      </c>
      <c r="Z164">
        <v>3600000000</v>
      </c>
      <c r="AA164">
        <v>74.0751522847839</v>
      </c>
      <c r="AB164">
        <v>3600000000</v>
      </c>
      <c r="AC164">
        <v>76.0130341633839</v>
      </c>
      <c r="AD164">
        <v>3600000000</v>
      </c>
      <c r="AE164">
        <v>77.9730972205063</v>
      </c>
      <c r="AF164">
        <v>3600000000</v>
      </c>
      <c r="AG164">
        <v>79.9106356483233</v>
      </c>
      <c r="AH164">
        <v>3600000000</v>
      </c>
      <c r="AI164">
        <v>81.8614109542744</v>
      </c>
      <c r="AJ164">
        <v>3600000000</v>
      </c>
      <c r="AK164">
        <v>83.7910874454075</v>
      </c>
      <c r="AL164">
        <v>3600000000</v>
      </c>
      <c r="AM164">
        <v>85.5265729902112</v>
      </c>
      <c r="AN164">
        <v>3600000000</v>
      </c>
      <c r="AO164">
        <v>86.4538188198656</v>
      </c>
      <c r="AP164">
        <v>3600000000</v>
      </c>
      <c r="AQ164">
        <v>84.2334824485021</v>
      </c>
      <c r="AR164">
        <v>3600000000</v>
      </c>
      <c r="AS164">
        <v>75.9247235962166</v>
      </c>
      <c r="AT164">
        <v>3600000000</v>
      </c>
      <c r="AU164">
        <v>77.7422245024367</v>
      </c>
      <c r="AV164">
        <v>3600000000</v>
      </c>
      <c r="AW164">
        <v>79.7023508656419</v>
      </c>
      <c r="AX164">
        <v>3600000000</v>
      </c>
      <c r="AY164">
        <v>81.8114522591366</v>
      </c>
      <c r="AZ164">
        <v>3600000000</v>
      </c>
      <c r="BA164">
        <v>82.2168909516878</v>
      </c>
      <c r="BB164">
        <v>3600000000</v>
      </c>
      <c r="BC164">
        <v>80.2248274657922</v>
      </c>
      <c r="BD164">
        <v>3600000000</v>
      </c>
      <c r="BE164">
        <v>80.2248274657922</v>
      </c>
      <c r="BF164">
        <v>3600000000</v>
      </c>
    </row>
    <row r="165" spans="1:58">
      <c r="A165" s="8" t="s">
        <v>16</v>
      </c>
      <c r="B165">
        <v>12</v>
      </c>
      <c r="C165" s="4">
        <v>1.8467928e-11</v>
      </c>
      <c r="D165">
        <v>0.00031999584</v>
      </c>
      <c r="E165" s="5">
        <v>108</v>
      </c>
      <c r="F165" s="5">
        <v>2</v>
      </c>
      <c r="G165" s="5">
        <v>1</v>
      </c>
      <c r="H165" s="5">
        <v>4</v>
      </c>
      <c r="I165">
        <v>79.3564707007418</v>
      </c>
      <c r="J165">
        <v>3600000000</v>
      </c>
      <c r="K165">
        <v>80.4516479017787</v>
      </c>
      <c r="L165">
        <v>3600000000</v>
      </c>
      <c r="M165">
        <v>81.5978995402606</v>
      </c>
      <c r="N165">
        <v>3600000000</v>
      </c>
      <c r="O165">
        <v>82.8015043251104</v>
      </c>
      <c r="P165">
        <v>3600000000</v>
      </c>
      <c r="Q165">
        <v>84.0800992341696</v>
      </c>
      <c r="R165">
        <v>3600000000</v>
      </c>
      <c r="S165">
        <v>83.9220001900409</v>
      </c>
      <c r="T165">
        <v>3600000000</v>
      </c>
      <c r="U165">
        <v>79.328664015687</v>
      </c>
      <c r="V165">
        <v>3600000000</v>
      </c>
      <c r="W165">
        <v>70.1517292450545</v>
      </c>
      <c r="X165">
        <v>3600000000</v>
      </c>
      <c r="Y165">
        <v>72.0961726258993</v>
      </c>
      <c r="Z165">
        <v>3600000000</v>
      </c>
      <c r="AA165">
        <v>74.0751522847839</v>
      </c>
      <c r="AB165">
        <v>3600000000</v>
      </c>
      <c r="AC165">
        <v>76.0130341633839</v>
      </c>
      <c r="AD165">
        <v>3600000000</v>
      </c>
      <c r="AE165">
        <v>77.9730972205063</v>
      </c>
      <c r="AF165">
        <v>3600000000</v>
      </c>
      <c r="AG165">
        <v>79.9106356483233</v>
      </c>
      <c r="AH165">
        <v>3600000000</v>
      </c>
      <c r="AI165">
        <v>81.8614109542744</v>
      </c>
      <c r="AJ165">
        <v>3600000000</v>
      </c>
      <c r="AK165">
        <v>83.7910874454075</v>
      </c>
      <c r="AL165">
        <v>3600000000</v>
      </c>
      <c r="AM165">
        <v>85.5265729902112</v>
      </c>
      <c r="AN165">
        <v>3600000000</v>
      </c>
      <c r="AO165">
        <v>86.4538188198656</v>
      </c>
      <c r="AP165">
        <v>3600000000</v>
      </c>
      <c r="AQ165">
        <v>84.2334824485021</v>
      </c>
      <c r="AR165">
        <v>3600000000</v>
      </c>
      <c r="AS165">
        <v>75.9247235962166</v>
      </c>
      <c r="AT165">
        <v>3600000000</v>
      </c>
      <c r="AU165">
        <v>77.7422245024367</v>
      </c>
      <c r="AV165">
        <v>3600000000</v>
      </c>
      <c r="AW165">
        <v>79.7023508656419</v>
      </c>
      <c r="AX165">
        <v>3600000000</v>
      </c>
      <c r="AY165">
        <v>81.8114522591366</v>
      </c>
      <c r="AZ165">
        <v>3600000000</v>
      </c>
      <c r="BA165">
        <v>82.2168909516878</v>
      </c>
      <c r="BB165">
        <v>3600000000</v>
      </c>
      <c r="BC165">
        <v>80.2248274657922</v>
      </c>
      <c r="BD165">
        <v>3600000000</v>
      </c>
      <c r="BE165">
        <v>80.2248274657922</v>
      </c>
      <c r="BF165">
        <v>3600000000</v>
      </c>
    </row>
    <row r="166" spans="1:58">
      <c r="A166" s="8" t="s">
        <v>16</v>
      </c>
      <c r="B166">
        <v>12</v>
      </c>
      <c r="C166" s="4">
        <v>1.8467928e-11</v>
      </c>
      <c r="D166">
        <v>0.00031999584</v>
      </c>
      <c r="E166" s="5">
        <v>108</v>
      </c>
      <c r="F166" s="5">
        <v>2</v>
      </c>
      <c r="G166" s="5">
        <v>1</v>
      </c>
      <c r="H166" s="5">
        <v>5</v>
      </c>
      <c r="I166">
        <v>79.3564707007418</v>
      </c>
      <c r="J166">
        <v>3600000000</v>
      </c>
      <c r="K166">
        <v>80.4516479017787</v>
      </c>
      <c r="L166">
        <v>3600000000</v>
      </c>
      <c r="M166">
        <v>81.5978995402606</v>
      </c>
      <c r="N166">
        <v>3600000000</v>
      </c>
      <c r="O166">
        <v>82.8015043251104</v>
      </c>
      <c r="P166">
        <v>3600000000</v>
      </c>
      <c r="Q166">
        <v>84.0800992341696</v>
      </c>
      <c r="R166">
        <v>3600000000</v>
      </c>
      <c r="S166">
        <v>83.9220001900409</v>
      </c>
      <c r="T166">
        <v>3600000000</v>
      </c>
      <c r="U166">
        <v>79.328664015687</v>
      </c>
      <c r="V166">
        <v>3600000000</v>
      </c>
      <c r="W166">
        <v>70.1517292450545</v>
      </c>
      <c r="X166">
        <v>3600000000</v>
      </c>
      <c r="Y166">
        <v>72.0961726258993</v>
      </c>
      <c r="Z166">
        <v>3600000000</v>
      </c>
      <c r="AA166">
        <v>74.0751522847839</v>
      </c>
      <c r="AB166">
        <v>3600000000</v>
      </c>
      <c r="AC166">
        <v>76.0130341633839</v>
      </c>
      <c r="AD166">
        <v>3600000000</v>
      </c>
      <c r="AE166">
        <v>77.9730972205063</v>
      </c>
      <c r="AF166">
        <v>3600000000</v>
      </c>
      <c r="AG166">
        <v>79.9106356483233</v>
      </c>
      <c r="AH166">
        <v>3600000000</v>
      </c>
      <c r="AI166">
        <v>81.8614109542744</v>
      </c>
      <c r="AJ166">
        <v>3600000000</v>
      </c>
      <c r="AK166">
        <v>83.7910874454075</v>
      </c>
      <c r="AL166">
        <v>3600000000</v>
      </c>
      <c r="AM166">
        <v>85.5265729902112</v>
      </c>
      <c r="AN166">
        <v>3600000000</v>
      </c>
      <c r="AO166">
        <v>86.4538188198656</v>
      </c>
      <c r="AP166">
        <v>3600000000</v>
      </c>
      <c r="AQ166">
        <v>84.2334824485021</v>
      </c>
      <c r="AR166">
        <v>3600000000</v>
      </c>
      <c r="AS166">
        <v>75.9247235962166</v>
      </c>
      <c r="AT166">
        <v>3600000000</v>
      </c>
      <c r="AU166">
        <v>77.7422245024367</v>
      </c>
      <c r="AV166">
        <v>3600000000</v>
      </c>
      <c r="AW166">
        <v>79.7023508656419</v>
      </c>
      <c r="AX166">
        <v>3600000000</v>
      </c>
      <c r="AY166">
        <v>81.8114522591366</v>
      </c>
      <c r="AZ166">
        <v>3600000000</v>
      </c>
      <c r="BA166">
        <v>82.2168909516878</v>
      </c>
      <c r="BB166">
        <v>3600000000</v>
      </c>
      <c r="BC166">
        <v>80.2248274657922</v>
      </c>
      <c r="BD166">
        <v>3600000000</v>
      </c>
      <c r="BE166">
        <v>80.2248274657922</v>
      </c>
      <c r="BF166">
        <v>3600000000</v>
      </c>
    </row>
    <row r="167" spans="1:58">
      <c r="A167" s="8" t="s">
        <v>16</v>
      </c>
      <c r="B167">
        <v>12</v>
      </c>
      <c r="C167" s="4">
        <v>1.8467928e-11</v>
      </c>
      <c r="D167">
        <v>0.00031999584</v>
      </c>
      <c r="E167" s="5">
        <v>108</v>
      </c>
      <c r="F167" s="5">
        <v>2</v>
      </c>
      <c r="G167" s="5">
        <v>1</v>
      </c>
      <c r="H167" s="5">
        <v>6</v>
      </c>
      <c r="I167">
        <v>79.3564707007418</v>
      </c>
      <c r="J167">
        <v>3600000000</v>
      </c>
      <c r="K167">
        <v>80.4516479017787</v>
      </c>
      <c r="L167">
        <v>3600000000</v>
      </c>
      <c r="M167">
        <v>81.5978995402606</v>
      </c>
      <c r="N167">
        <v>3600000000</v>
      </c>
      <c r="O167">
        <v>82.8015043251104</v>
      </c>
      <c r="P167">
        <v>3600000000</v>
      </c>
      <c r="Q167">
        <v>84.0800992341696</v>
      </c>
      <c r="R167">
        <v>3600000000</v>
      </c>
      <c r="S167">
        <v>83.9220001900409</v>
      </c>
      <c r="T167">
        <v>3600000000</v>
      </c>
      <c r="U167">
        <v>79.328664015687</v>
      </c>
      <c r="V167">
        <v>3600000000</v>
      </c>
      <c r="W167">
        <v>70.1517292450545</v>
      </c>
      <c r="X167">
        <v>3600000000</v>
      </c>
      <c r="Y167">
        <v>72.0961726258993</v>
      </c>
      <c r="Z167">
        <v>3600000000</v>
      </c>
      <c r="AA167">
        <v>74.0751522847839</v>
      </c>
      <c r="AB167">
        <v>3600000000</v>
      </c>
      <c r="AC167">
        <v>76.0130341633839</v>
      </c>
      <c r="AD167">
        <v>3600000000</v>
      </c>
      <c r="AE167">
        <v>77.9730972205063</v>
      </c>
      <c r="AF167">
        <v>3600000000</v>
      </c>
      <c r="AG167">
        <v>79.9106356483233</v>
      </c>
      <c r="AH167">
        <v>3600000000</v>
      </c>
      <c r="AI167">
        <v>81.8614109542744</v>
      </c>
      <c r="AJ167">
        <v>3600000000</v>
      </c>
      <c r="AK167">
        <v>83.7910874454075</v>
      </c>
      <c r="AL167">
        <v>3600000000</v>
      </c>
      <c r="AM167">
        <v>85.5265729902112</v>
      </c>
      <c r="AN167">
        <v>3600000000</v>
      </c>
      <c r="AO167">
        <v>86.4538188198656</v>
      </c>
      <c r="AP167">
        <v>3600000000</v>
      </c>
      <c r="AQ167">
        <v>84.2334824485021</v>
      </c>
      <c r="AR167">
        <v>3600000000</v>
      </c>
      <c r="AS167">
        <v>75.9247235962166</v>
      </c>
      <c r="AT167">
        <v>3600000000</v>
      </c>
      <c r="AU167">
        <v>77.7422245024367</v>
      </c>
      <c r="AV167">
        <v>3600000000</v>
      </c>
      <c r="AW167">
        <v>79.7023508656419</v>
      </c>
      <c r="AX167">
        <v>3600000000</v>
      </c>
      <c r="AY167">
        <v>81.8114522591366</v>
      </c>
      <c r="AZ167">
        <v>3600000000</v>
      </c>
      <c r="BA167">
        <v>82.2168909516878</v>
      </c>
      <c r="BB167">
        <v>3600000000</v>
      </c>
      <c r="BC167">
        <v>80.2248274657922</v>
      </c>
      <c r="BD167">
        <v>3600000000</v>
      </c>
      <c r="BE167">
        <v>80.2248274657922</v>
      </c>
      <c r="BF167">
        <v>3600000000</v>
      </c>
    </row>
    <row r="168" spans="1:58">
      <c r="A168" s="8" t="s">
        <v>16</v>
      </c>
      <c r="B168">
        <v>12</v>
      </c>
      <c r="C168" s="4">
        <v>1.8467928e-11</v>
      </c>
      <c r="D168">
        <v>0.00031999584</v>
      </c>
      <c r="E168" s="5">
        <v>108</v>
      </c>
      <c r="F168" s="5">
        <v>2</v>
      </c>
      <c r="G168" s="5">
        <v>1</v>
      </c>
      <c r="H168" s="5">
        <v>7</v>
      </c>
      <c r="I168">
        <v>79.3564707007418</v>
      </c>
      <c r="J168">
        <v>3600000000</v>
      </c>
      <c r="K168">
        <v>80.4516479017787</v>
      </c>
      <c r="L168">
        <v>3600000000</v>
      </c>
      <c r="M168">
        <v>81.5978995402606</v>
      </c>
      <c r="N168">
        <v>3600000000</v>
      </c>
      <c r="O168">
        <v>82.8015043251104</v>
      </c>
      <c r="P168">
        <v>3600000000</v>
      </c>
      <c r="Q168">
        <v>84.0800992341696</v>
      </c>
      <c r="R168">
        <v>3600000000</v>
      </c>
      <c r="S168">
        <v>83.9220001900409</v>
      </c>
      <c r="T168">
        <v>3600000000</v>
      </c>
      <c r="U168">
        <v>79.328664015687</v>
      </c>
      <c r="V168">
        <v>3600000000</v>
      </c>
      <c r="W168">
        <v>70.1517292450545</v>
      </c>
      <c r="X168">
        <v>3600000000</v>
      </c>
      <c r="Y168">
        <v>72.0961726258993</v>
      </c>
      <c r="Z168">
        <v>3600000000</v>
      </c>
      <c r="AA168">
        <v>74.0751522847839</v>
      </c>
      <c r="AB168">
        <v>3600000000</v>
      </c>
      <c r="AC168">
        <v>76.0130341633839</v>
      </c>
      <c r="AD168">
        <v>3600000000</v>
      </c>
      <c r="AE168">
        <v>77.9730972205063</v>
      </c>
      <c r="AF168">
        <v>3600000000</v>
      </c>
      <c r="AG168">
        <v>79.9106356483233</v>
      </c>
      <c r="AH168">
        <v>3600000000</v>
      </c>
      <c r="AI168">
        <v>81.8614109542744</v>
      </c>
      <c r="AJ168">
        <v>3600000000</v>
      </c>
      <c r="AK168">
        <v>83.7910874454075</v>
      </c>
      <c r="AL168">
        <v>3600000000</v>
      </c>
      <c r="AM168">
        <v>85.5265729902112</v>
      </c>
      <c r="AN168">
        <v>3600000000</v>
      </c>
      <c r="AO168">
        <v>86.4538188198656</v>
      </c>
      <c r="AP168">
        <v>3600000000</v>
      </c>
      <c r="AQ168">
        <v>84.2334824485021</v>
      </c>
      <c r="AR168">
        <v>3600000000</v>
      </c>
      <c r="AS168">
        <v>75.9247235962166</v>
      </c>
      <c r="AT168">
        <v>3600000000</v>
      </c>
      <c r="AU168">
        <v>77.7422245024367</v>
      </c>
      <c r="AV168">
        <v>3600000000</v>
      </c>
      <c r="AW168">
        <v>79.7023508656419</v>
      </c>
      <c r="AX168">
        <v>3600000000</v>
      </c>
      <c r="AY168">
        <v>81.8114522591366</v>
      </c>
      <c r="AZ168">
        <v>3600000000</v>
      </c>
      <c r="BA168">
        <v>82.2168909516878</v>
      </c>
      <c r="BB168">
        <v>3600000000</v>
      </c>
      <c r="BC168">
        <v>80.2248274657922</v>
      </c>
      <c r="BD168">
        <v>3600000000</v>
      </c>
      <c r="BE168">
        <v>80.2248274657922</v>
      </c>
      <c r="BF168">
        <v>3600000000</v>
      </c>
    </row>
    <row r="169" spans="1:58">
      <c r="A169" s="8" t="s">
        <v>16</v>
      </c>
      <c r="B169">
        <v>12</v>
      </c>
      <c r="C169" s="4">
        <v>1.8467928e-11</v>
      </c>
      <c r="D169">
        <v>0.00031999584</v>
      </c>
      <c r="E169" s="5">
        <v>108</v>
      </c>
      <c r="F169" s="5">
        <v>2</v>
      </c>
      <c r="G169" s="5">
        <v>1</v>
      </c>
      <c r="H169" s="5">
        <v>8</v>
      </c>
      <c r="I169">
        <v>79.3564707007418</v>
      </c>
      <c r="J169">
        <v>3600000000</v>
      </c>
      <c r="K169">
        <v>80.4516479017787</v>
      </c>
      <c r="L169">
        <v>3600000000</v>
      </c>
      <c r="M169">
        <v>81.5978995402606</v>
      </c>
      <c r="N169">
        <v>3600000000</v>
      </c>
      <c r="O169">
        <v>82.8015043251104</v>
      </c>
      <c r="P169">
        <v>3600000000</v>
      </c>
      <c r="Q169">
        <v>84.0800992341696</v>
      </c>
      <c r="R169">
        <v>3600000000</v>
      </c>
      <c r="S169">
        <v>83.9220001900409</v>
      </c>
      <c r="T169">
        <v>3600000000</v>
      </c>
      <c r="U169">
        <v>79.328664015687</v>
      </c>
      <c r="V169">
        <v>3600000000</v>
      </c>
      <c r="W169">
        <v>70.1517292450545</v>
      </c>
      <c r="X169">
        <v>3600000000</v>
      </c>
      <c r="Y169">
        <v>72.0961726258993</v>
      </c>
      <c r="Z169">
        <v>3600000000</v>
      </c>
      <c r="AA169">
        <v>74.0751522847839</v>
      </c>
      <c r="AB169">
        <v>3600000000</v>
      </c>
      <c r="AC169">
        <v>76.0130341633839</v>
      </c>
      <c r="AD169">
        <v>3600000000</v>
      </c>
      <c r="AE169">
        <v>77.9730972205063</v>
      </c>
      <c r="AF169">
        <v>3600000000</v>
      </c>
      <c r="AG169">
        <v>79.9106356483233</v>
      </c>
      <c r="AH169">
        <v>3600000000</v>
      </c>
      <c r="AI169">
        <v>81.8614109542744</v>
      </c>
      <c r="AJ169">
        <v>3600000000</v>
      </c>
      <c r="AK169">
        <v>83.7910874454075</v>
      </c>
      <c r="AL169">
        <v>3600000000</v>
      </c>
      <c r="AM169">
        <v>85.5265729902112</v>
      </c>
      <c r="AN169">
        <v>3600000000</v>
      </c>
      <c r="AO169">
        <v>86.4538188198656</v>
      </c>
      <c r="AP169">
        <v>3600000000</v>
      </c>
      <c r="AQ169">
        <v>84.2334824485021</v>
      </c>
      <c r="AR169">
        <v>3600000000</v>
      </c>
      <c r="AS169">
        <v>75.9247235962166</v>
      </c>
      <c r="AT169">
        <v>3600000000</v>
      </c>
      <c r="AU169">
        <v>77.7422245024367</v>
      </c>
      <c r="AV169">
        <v>3600000000</v>
      </c>
      <c r="AW169">
        <v>79.7023508656419</v>
      </c>
      <c r="AX169">
        <v>3600000000</v>
      </c>
      <c r="AY169">
        <v>81.8114522591366</v>
      </c>
      <c r="AZ169">
        <v>3600000000</v>
      </c>
      <c r="BA169">
        <v>82.2168909516878</v>
      </c>
      <c r="BB169">
        <v>3600000000</v>
      </c>
      <c r="BC169">
        <v>80.2248274657922</v>
      </c>
      <c r="BD169">
        <v>3600000000</v>
      </c>
      <c r="BE169">
        <v>80.2248274657922</v>
      </c>
      <c r="BF169">
        <v>3600000000</v>
      </c>
    </row>
    <row r="170" spans="1:58">
      <c r="A170" s="8" t="s">
        <v>16</v>
      </c>
      <c r="B170">
        <v>12</v>
      </c>
      <c r="C170" s="4">
        <v>1.8467928e-11</v>
      </c>
      <c r="D170">
        <v>0.00031999584</v>
      </c>
      <c r="E170" s="5">
        <v>108</v>
      </c>
      <c r="F170" s="5">
        <v>2</v>
      </c>
      <c r="G170" s="5">
        <v>1</v>
      </c>
      <c r="H170" s="5">
        <v>9</v>
      </c>
      <c r="I170">
        <v>79.3564707007418</v>
      </c>
      <c r="J170">
        <v>3600000000</v>
      </c>
      <c r="K170">
        <v>80.4516479017787</v>
      </c>
      <c r="L170">
        <v>3600000000</v>
      </c>
      <c r="M170">
        <v>81.5978995402606</v>
      </c>
      <c r="N170">
        <v>3600000000</v>
      </c>
      <c r="O170">
        <v>82.8015043251104</v>
      </c>
      <c r="P170">
        <v>3600000000</v>
      </c>
      <c r="Q170">
        <v>84.0800992341696</v>
      </c>
      <c r="R170">
        <v>3600000000</v>
      </c>
      <c r="S170">
        <v>83.9220001900409</v>
      </c>
      <c r="T170">
        <v>3600000000</v>
      </c>
      <c r="U170">
        <v>79.328664015687</v>
      </c>
      <c r="V170">
        <v>3600000000</v>
      </c>
      <c r="W170">
        <v>70.1517292450545</v>
      </c>
      <c r="X170">
        <v>3600000000</v>
      </c>
      <c r="Y170">
        <v>72.0961726258993</v>
      </c>
      <c r="Z170">
        <v>3600000000</v>
      </c>
      <c r="AA170">
        <v>74.0751522847839</v>
      </c>
      <c r="AB170">
        <v>3600000000</v>
      </c>
      <c r="AC170">
        <v>76.0130341633839</v>
      </c>
      <c r="AD170">
        <v>3600000000</v>
      </c>
      <c r="AE170">
        <v>77.9730972205063</v>
      </c>
      <c r="AF170">
        <v>3600000000</v>
      </c>
      <c r="AG170">
        <v>79.9106356483233</v>
      </c>
      <c r="AH170">
        <v>3600000000</v>
      </c>
      <c r="AI170">
        <v>81.8614109542744</v>
      </c>
      <c r="AJ170">
        <v>3600000000</v>
      </c>
      <c r="AK170">
        <v>83.7910874454075</v>
      </c>
      <c r="AL170">
        <v>3600000000</v>
      </c>
      <c r="AM170">
        <v>85.5265729902112</v>
      </c>
      <c r="AN170">
        <v>3600000000</v>
      </c>
      <c r="AO170">
        <v>86.4538188198656</v>
      </c>
      <c r="AP170">
        <v>3600000000</v>
      </c>
      <c r="AQ170">
        <v>84.2334824485021</v>
      </c>
      <c r="AR170">
        <v>3600000000</v>
      </c>
      <c r="AS170">
        <v>75.9247235962166</v>
      </c>
      <c r="AT170">
        <v>3600000000</v>
      </c>
      <c r="AU170">
        <v>77.7422245024367</v>
      </c>
      <c r="AV170">
        <v>3600000000</v>
      </c>
      <c r="AW170">
        <v>79.7023508656419</v>
      </c>
      <c r="AX170">
        <v>3600000000</v>
      </c>
      <c r="AY170">
        <v>81.8114522591366</v>
      </c>
      <c r="AZ170">
        <v>3600000000</v>
      </c>
      <c r="BA170">
        <v>82.2168909516878</v>
      </c>
      <c r="BB170">
        <v>3600000000</v>
      </c>
      <c r="BC170">
        <v>80.2248274657922</v>
      </c>
      <c r="BD170">
        <v>3600000000</v>
      </c>
      <c r="BE170">
        <v>80.2248274657922</v>
      </c>
      <c r="BF170">
        <v>3600000000</v>
      </c>
    </row>
    <row r="171" spans="1:58">
      <c r="A171" s="8" t="s">
        <v>16</v>
      </c>
      <c r="B171">
        <v>12</v>
      </c>
      <c r="C171" s="4">
        <v>1.8467928e-11</v>
      </c>
      <c r="D171">
        <v>0.00031999584</v>
      </c>
      <c r="E171" s="5">
        <v>108</v>
      </c>
      <c r="F171" s="5">
        <v>2</v>
      </c>
      <c r="G171" s="5">
        <v>1</v>
      </c>
      <c r="H171" s="5">
        <v>10</v>
      </c>
      <c r="I171">
        <v>79.3564707007418</v>
      </c>
      <c r="J171">
        <v>3600000000</v>
      </c>
      <c r="K171">
        <v>80.4516479017787</v>
      </c>
      <c r="L171">
        <v>3600000000</v>
      </c>
      <c r="M171">
        <v>81.5978995402606</v>
      </c>
      <c r="N171">
        <v>3600000000</v>
      </c>
      <c r="O171">
        <v>82.8015043251104</v>
      </c>
      <c r="P171">
        <v>3600000000</v>
      </c>
      <c r="Q171">
        <v>84.0800992341696</v>
      </c>
      <c r="R171">
        <v>3600000000</v>
      </c>
      <c r="S171">
        <v>83.9220001900409</v>
      </c>
      <c r="T171">
        <v>3600000000</v>
      </c>
      <c r="U171">
        <v>79.328664015687</v>
      </c>
      <c r="V171">
        <v>3600000000</v>
      </c>
      <c r="W171">
        <v>70.1517292450545</v>
      </c>
      <c r="X171">
        <v>3600000000</v>
      </c>
      <c r="Y171">
        <v>72.0961726258993</v>
      </c>
      <c r="Z171">
        <v>3600000000</v>
      </c>
      <c r="AA171">
        <v>74.0751522847839</v>
      </c>
      <c r="AB171">
        <v>3600000000</v>
      </c>
      <c r="AC171">
        <v>76.0130341633839</v>
      </c>
      <c r="AD171">
        <v>3600000000</v>
      </c>
      <c r="AE171">
        <v>77.9730972205063</v>
      </c>
      <c r="AF171">
        <v>3600000000</v>
      </c>
      <c r="AG171">
        <v>79.9106356483233</v>
      </c>
      <c r="AH171">
        <v>3600000000</v>
      </c>
      <c r="AI171">
        <v>81.8614109542744</v>
      </c>
      <c r="AJ171">
        <v>3600000000</v>
      </c>
      <c r="AK171">
        <v>83.7910874454075</v>
      </c>
      <c r="AL171">
        <v>3600000000</v>
      </c>
      <c r="AM171">
        <v>85.5265729902112</v>
      </c>
      <c r="AN171">
        <v>3600000000</v>
      </c>
      <c r="AO171">
        <v>86.4538188198656</v>
      </c>
      <c r="AP171">
        <v>3600000000</v>
      </c>
      <c r="AQ171">
        <v>84.2334824485021</v>
      </c>
      <c r="AR171">
        <v>3600000000</v>
      </c>
      <c r="AS171">
        <v>75.9247235962166</v>
      </c>
      <c r="AT171">
        <v>3600000000</v>
      </c>
      <c r="AU171">
        <v>77.7422245024367</v>
      </c>
      <c r="AV171">
        <v>3600000000</v>
      </c>
      <c r="AW171">
        <v>79.7023508656419</v>
      </c>
      <c r="AX171">
        <v>3600000000</v>
      </c>
      <c r="AY171">
        <v>81.8114522591366</v>
      </c>
      <c r="AZ171">
        <v>3600000000</v>
      </c>
      <c r="BA171">
        <v>82.2168909516878</v>
      </c>
      <c r="BB171">
        <v>3600000000</v>
      </c>
      <c r="BC171">
        <v>80.2248274657922</v>
      </c>
      <c r="BD171">
        <v>3600000000</v>
      </c>
      <c r="BE171">
        <v>80.2248274657922</v>
      </c>
      <c r="BF171">
        <v>3600000000</v>
      </c>
    </row>
    <row r="172" spans="1:58">
      <c r="A172" s="8" t="s">
        <v>17</v>
      </c>
      <c r="B172">
        <v>12</v>
      </c>
      <c r="C172" s="4">
        <v>2.1911856e-11</v>
      </c>
      <c r="D172">
        <v>0.00062506824</v>
      </c>
      <c r="E172" s="5">
        <v>108</v>
      </c>
      <c r="F172" s="5">
        <v>4</v>
      </c>
      <c r="G172" s="5">
        <v>1</v>
      </c>
      <c r="H172" s="5">
        <v>1</v>
      </c>
      <c r="I172">
        <v>78.7535324157316</v>
      </c>
      <c r="J172">
        <v>2045309.28201122</v>
      </c>
      <c r="K172">
        <v>79.8487096167685</v>
      </c>
      <c r="L172">
        <v>2666578.87806163</v>
      </c>
      <c r="M172">
        <v>80.9949612552504</v>
      </c>
      <c r="N172">
        <v>2783768.22551959</v>
      </c>
      <c r="O172">
        <v>82.1985660401002</v>
      </c>
      <c r="P172">
        <v>2908855.85003232</v>
      </c>
      <c r="Q172">
        <v>83.4771609491594</v>
      </c>
      <c r="R172">
        <v>3185715.40942343</v>
      </c>
      <c r="S172">
        <v>83.3190619050307</v>
      </c>
      <c r="T172">
        <v>2671448.88998825</v>
      </c>
      <c r="U172">
        <v>78.7257257306768</v>
      </c>
      <c r="V172">
        <v>2945253.73270004</v>
      </c>
      <c r="W172">
        <v>70.359129738382</v>
      </c>
      <c r="X172">
        <v>3098217.80758059</v>
      </c>
      <c r="Y172">
        <v>72.3035731192268</v>
      </c>
      <c r="Z172">
        <v>3807317.50308463</v>
      </c>
      <c r="AA172">
        <v>74.2825527781114</v>
      </c>
      <c r="AB172">
        <v>4015882.92320155</v>
      </c>
      <c r="AC172">
        <v>76.2204346567114</v>
      </c>
      <c r="AD172">
        <v>4848076.76121539</v>
      </c>
      <c r="AE172">
        <v>78.1804977138337</v>
      </c>
      <c r="AF172">
        <v>5129042.31163088</v>
      </c>
      <c r="AG172">
        <v>80.1180361416508</v>
      </c>
      <c r="AH172">
        <v>5435158.6827289</v>
      </c>
      <c r="AI172">
        <v>82.0688114476019</v>
      </c>
      <c r="AJ172">
        <v>6490709.67095708</v>
      </c>
      <c r="AK172">
        <v>83.998487938735</v>
      </c>
      <c r="AL172">
        <v>6902673.7208394</v>
      </c>
      <c r="AM172">
        <v>85.7339734835387</v>
      </c>
      <c r="AN172">
        <v>6490709.67095708</v>
      </c>
      <c r="AO172">
        <v>86.661219313193</v>
      </c>
      <c r="AP172">
        <v>6902673.7208394</v>
      </c>
      <c r="AQ172">
        <v>84.4408829418295</v>
      </c>
      <c r="AR172">
        <v>8172376.61035546</v>
      </c>
      <c r="AS172">
        <v>75.6055537561684</v>
      </c>
      <c r="AT172">
        <v>9598836.5046661</v>
      </c>
      <c r="AU172">
        <v>77.4230546623885</v>
      </c>
      <c r="AV172">
        <v>10272151.4882947</v>
      </c>
      <c r="AW172">
        <v>79.3831810255937</v>
      </c>
      <c r="AX172">
        <v>12020590.8268794</v>
      </c>
      <c r="AY172">
        <v>81.4922824190884</v>
      </c>
      <c r="AZ172">
        <v>14004638.288322</v>
      </c>
      <c r="BA172">
        <v>81.8977211116396</v>
      </c>
      <c r="BB172">
        <v>16264185.4461356</v>
      </c>
      <c r="BC172">
        <v>79.9056576257439</v>
      </c>
      <c r="BD172">
        <v>18847619.324627</v>
      </c>
      <c r="BE172">
        <v>79.9056576257439</v>
      </c>
      <c r="BF172">
        <v>21814050.3692482</v>
      </c>
    </row>
    <row r="173" spans="1:58">
      <c r="A173" s="8" t="s">
        <v>17</v>
      </c>
      <c r="B173">
        <v>12</v>
      </c>
      <c r="C173" s="4">
        <v>2.1911856e-11</v>
      </c>
      <c r="D173">
        <v>0.00062506824</v>
      </c>
      <c r="E173" s="5">
        <v>108</v>
      </c>
      <c r="F173" s="5">
        <v>4</v>
      </c>
      <c r="G173" s="5">
        <v>1</v>
      </c>
      <c r="H173" s="5">
        <v>2</v>
      </c>
      <c r="I173">
        <v>78.7535324157316</v>
      </c>
      <c r="J173">
        <v>229027624309.392</v>
      </c>
      <c r="K173">
        <v>79.8487096167685</v>
      </c>
      <c r="L173">
        <v>248643031296.215</v>
      </c>
      <c r="M173">
        <v>80.9949612552504</v>
      </c>
      <c r="N173">
        <v>270261043507.251</v>
      </c>
      <c r="O173">
        <v>82.1985660401002</v>
      </c>
      <c r="P173">
        <v>294199608610.567</v>
      </c>
      <c r="Q173">
        <v>83.4771609491594</v>
      </c>
      <c r="R173">
        <v>350785887269.101</v>
      </c>
      <c r="S173">
        <v>83.3190619050307</v>
      </c>
      <c r="T173">
        <v>384085867620.751</v>
      </c>
      <c r="U173">
        <v>78.7257257306768</v>
      </c>
      <c r="V173">
        <v>354506725468.578</v>
      </c>
      <c r="W173">
        <v>70.359129738382</v>
      </c>
      <c r="X173">
        <v>391178738926.524</v>
      </c>
      <c r="Y173">
        <v>72.3035731192268</v>
      </c>
      <c r="Z173">
        <v>432499756453.97</v>
      </c>
      <c r="AA173">
        <v>74.2825527781114</v>
      </c>
      <c r="AB173">
        <v>479550740432.079</v>
      </c>
      <c r="AC173">
        <v>76.2204346567114</v>
      </c>
      <c r="AD173">
        <v>532905109489.051</v>
      </c>
      <c r="AE173">
        <v>78.1804977138337</v>
      </c>
      <c r="AF173">
        <v>593949910809.847</v>
      </c>
      <c r="AG173">
        <v>80.1180361416508</v>
      </c>
      <c r="AH173">
        <v>664033796016.898</v>
      </c>
      <c r="AI173">
        <v>82.0688114476019</v>
      </c>
      <c r="AJ173">
        <v>744431344356.578</v>
      </c>
      <c r="AK173">
        <v>83.998487938735</v>
      </c>
      <c r="AL173">
        <v>837283632666.892</v>
      </c>
      <c r="AM173">
        <v>85.7339734835387</v>
      </c>
      <c r="AN173">
        <v>744431344356.578</v>
      </c>
      <c r="AO173">
        <v>86.661219313193</v>
      </c>
      <c r="AP173">
        <v>837283632666.892</v>
      </c>
      <c r="AQ173">
        <v>84.4408829418295</v>
      </c>
      <c r="AR173">
        <v>945026730267.302</v>
      </c>
      <c r="AS173">
        <v>75.6055537561684</v>
      </c>
      <c r="AT173">
        <v>1070317241379.31</v>
      </c>
      <c r="AU173">
        <v>77.4230546623885</v>
      </c>
      <c r="AV173">
        <v>1217109590440.2</v>
      </c>
      <c r="AW173">
        <v>79.3831810255937</v>
      </c>
      <c r="AX173">
        <v>1389056307289.39</v>
      </c>
      <c r="AY173">
        <v>81.4922824190884</v>
      </c>
      <c r="AZ173">
        <v>1592630914826.5</v>
      </c>
      <c r="BA173">
        <v>81.8977211116396</v>
      </c>
      <c r="BB173">
        <v>1833833500501.5</v>
      </c>
      <c r="BC173">
        <v>79.9056576257439</v>
      </c>
      <c r="BD173">
        <v>1485697857636.49</v>
      </c>
      <c r="BE173">
        <v>79.9056576257439</v>
      </c>
      <c r="BF173">
        <v>1734580645161.29</v>
      </c>
    </row>
    <row r="174" spans="1:58">
      <c r="A174" s="8" t="s">
        <v>17</v>
      </c>
      <c r="B174">
        <v>12</v>
      </c>
      <c r="C174" s="4">
        <v>2.1911856e-11</v>
      </c>
      <c r="D174">
        <v>0.00062506824</v>
      </c>
      <c r="E174" s="5">
        <v>108</v>
      </c>
      <c r="F174" s="5">
        <v>4</v>
      </c>
      <c r="G174" s="5">
        <v>1</v>
      </c>
      <c r="H174" s="5">
        <v>3</v>
      </c>
      <c r="I174">
        <v>78.7535324157316</v>
      </c>
      <c r="J174">
        <v>1713672544080.6</v>
      </c>
      <c r="K174">
        <v>79.8487096167685</v>
      </c>
      <c r="L174">
        <v>1998420015054.3</v>
      </c>
      <c r="M174">
        <v>80.9949612552504</v>
      </c>
      <c r="N174">
        <v>2153570471796.4</v>
      </c>
      <c r="O174">
        <v>82.1985660401002</v>
      </c>
      <c r="P174">
        <v>2485691938250.43</v>
      </c>
      <c r="Q174">
        <v>83.4771609491594</v>
      </c>
      <c r="R174">
        <v>2898252602987.78</v>
      </c>
      <c r="S174">
        <v>83.3190619050307</v>
      </c>
      <c r="T174">
        <v>2505925686591.28</v>
      </c>
      <c r="U174">
        <v>78.7257257306768</v>
      </c>
      <c r="V174">
        <v>2390254251012.15</v>
      </c>
      <c r="W174">
        <v>70.359129738382</v>
      </c>
      <c r="X174">
        <v>2615462601238.68</v>
      </c>
      <c r="Y174">
        <v>72.3035731192268</v>
      </c>
      <c r="Z174">
        <v>3214930667246.25</v>
      </c>
      <c r="AA174">
        <v>74.2825527781114</v>
      </c>
      <c r="AB174">
        <v>3523728084646.45</v>
      </c>
      <c r="AC174">
        <v>76.2204346567114</v>
      </c>
      <c r="AD174">
        <v>4237714285714.29</v>
      </c>
      <c r="AE174">
        <v>78.1804977138337</v>
      </c>
      <c r="AF174">
        <v>4651811922959.34</v>
      </c>
      <c r="AG174">
        <v>80.1180361416508</v>
      </c>
      <c r="AH174">
        <v>5498659313111.05</v>
      </c>
      <c r="AI174">
        <v>82.0688114476019</v>
      </c>
      <c r="AJ174">
        <v>6408873483535.53</v>
      </c>
      <c r="AK174">
        <v>83.998487938735</v>
      </c>
      <c r="AL174">
        <v>7039763186221.74</v>
      </c>
      <c r="AM174">
        <v>85.7339734835387</v>
      </c>
      <c r="AN174">
        <v>6408873483535.53</v>
      </c>
      <c r="AO174">
        <v>86.661219313193</v>
      </c>
      <c r="AP174">
        <v>7039763186221.74</v>
      </c>
      <c r="AQ174">
        <v>84.4408829418295</v>
      </c>
      <c r="AR174">
        <v>6877057170470.6</v>
      </c>
      <c r="AS174">
        <v>75.6055537561684</v>
      </c>
      <c r="AT174">
        <v>5681353846153.85</v>
      </c>
      <c r="AU174">
        <v>77.4230546623885</v>
      </c>
      <c r="AV174">
        <v>7166785733064.59</v>
      </c>
      <c r="AW174">
        <v>79.3831810255937</v>
      </c>
      <c r="AX174">
        <v>8024047477744.81</v>
      </c>
      <c r="AY174">
        <v>81.4922824190884</v>
      </c>
      <c r="AZ174">
        <v>9006684350132.63</v>
      </c>
      <c r="BA174">
        <v>81.8977211116396</v>
      </c>
      <c r="BB174">
        <v>10134082534389.3</v>
      </c>
      <c r="BC174">
        <v>79.9056576257439</v>
      </c>
      <c r="BD174">
        <v>10333639193083.6</v>
      </c>
      <c r="BE174">
        <v>79.9056576257439</v>
      </c>
      <c r="BF174">
        <v>11747787610619.5</v>
      </c>
    </row>
    <row r="175" spans="1:58">
      <c r="A175" s="8" t="s">
        <v>17</v>
      </c>
      <c r="B175">
        <v>12</v>
      </c>
      <c r="C175" s="4">
        <v>2.1911856e-11</v>
      </c>
      <c r="D175">
        <v>0.00062506824</v>
      </c>
      <c r="E175" s="5">
        <v>108</v>
      </c>
      <c r="F175" s="5">
        <v>4</v>
      </c>
      <c r="G175" s="5">
        <v>1</v>
      </c>
      <c r="H175" s="5">
        <v>4</v>
      </c>
      <c r="I175">
        <v>78.7535324157316</v>
      </c>
      <c r="J175">
        <v>7200000000</v>
      </c>
      <c r="K175">
        <v>79.8487096167685</v>
      </c>
      <c r="L175">
        <v>7200000000</v>
      </c>
      <c r="M175">
        <v>80.9949612552504</v>
      </c>
      <c r="N175">
        <v>7200000000</v>
      </c>
      <c r="O175">
        <v>82.1985660401002</v>
      </c>
      <c r="P175">
        <v>7200000000</v>
      </c>
      <c r="Q175">
        <v>83.4771609491594</v>
      </c>
      <c r="R175">
        <v>7200000000</v>
      </c>
      <c r="S175">
        <v>83.3190619050307</v>
      </c>
      <c r="T175">
        <v>7200000000</v>
      </c>
      <c r="U175">
        <v>78.7257257306768</v>
      </c>
      <c r="V175">
        <v>7200000000</v>
      </c>
      <c r="W175">
        <v>70.359129738382</v>
      </c>
      <c r="X175">
        <v>7200000000</v>
      </c>
      <c r="Y175">
        <v>72.3035731192268</v>
      </c>
      <c r="Z175">
        <v>7200000000</v>
      </c>
      <c r="AA175">
        <v>74.2825527781114</v>
      </c>
      <c r="AB175">
        <v>7200000000</v>
      </c>
      <c r="AC175">
        <v>76.2204346567114</v>
      </c>
      <c r="AD175">
        <v>7200000000</v>
      </c>
      <c r="AE175">
        <v>78.1804977138337</v>
      </c>
      <c r="AF175">
        <v>7200000000</v>
      </c>
      <c r="AG175">
        <v>80.1180361416508</v>
      </c>
      <c r="AH175">
        <v>7200000000</v>
      </c>
      <c r="AI175">
        <v>82.0688114476019</v>
      </c>
      <c r="AJ175">
        <v>7200000000</v>
      </c>
      <c r="AK175">
        <v>83.998487938735</v>
      </c>
      <c r="AL175">
        <v>7200000000</v>
      </c>
      <c r="AM175">
        <v>85.7339734835387</v>
      </c>
      <c r="AN175">
        <v>7200000000</v>
      </c>
      <c r="AO175">
        <v>86.661219313193</v>
      </c>
      <c r="AP175">
        <v>7200000000</v>
      </c>
      <c r="AQ175">
        <v>84.4408829418295</v>
      </c>
      <c r="AR175">
        <v>7200000000</v>
      </c>
      <c r="AS175">
        <v>75.6055537561684</v>
      </c>
      <c r="AT175">
        <v>7200000000</v>
      </c>
      <c r="AU175">
        <v>77.4230546623885</v>
      </c>
      <c r="AV175">
        <v>7200000000</v>
      </c>
      <c r="AW175">
        <v>79.3831810255937</v>
      </c>
      <c r="AX175">
        <v>7200000000</v>
      </c>
      <c r="AY175">
        <v>81.4922824190884</v>
      </c>
      <c r="AZ175">
        <v>7200000000</v>
      </c>
      <c r="BA175">
        <v>81.8977211116396</v>
      </c>
      <c r="BB175">
        <v>7200000000</v>
      </c>
      <c r="BC175">
        <v>79.9056576257439</v>
      </c>
      <c r="BD175">
        <v>7200000000</v>
      </c>
      <c r="BE175">
        <v>79.9056576257439</v>
      </c>
      <c r="BF175">
        <v>7200000000</v>
      </c>
    </row>
    <row r="176" spans="1:58">
      <c r="A176" s="8" t="s">
        <v>17</v>
      </c>
      <c r="B176">
        <v>12</v>
      </c>
      <c r="C176" s="4">
        <v>2.1911856e-11</v>
      </c>
      <c r="D176">
        <v>0.00062506824</v>
      </c>
      <c r="E176" s="5">
        <v>108</v>
      </c>
      <c r="F176" s="5">
        <v>4</v>
      </c>
      <c r="G176" s="5">
        <v>1</v>
      </c>
      <c r="H176" s="5">
        <v>5</v>
      </c>
      <c r="I176">
        <v>78.7535324157316</v>
      </c>
      <c r="J176">
        <v>7200000000</v>
      </c>
      <c r="K176">
        <v>79.8487096167685</v>
      </c>
      <c r="L176">
        <v>7200000000</v>
      </c>
      <c r="M176">
        <v>80.9949612552504</v>
      </c>
      <c r="N176">
        <v>7200000000</v>
      </c>
      <c r="O176">
        <v>82.1985660401002</v>
      </c>
      <c r="P176">
        <v>7200000000</v>
      </c>
      <c r="Q176">
        <v>83.4771609491594</v>
      </c>
      <c r="R176">
        <v>7200000000</v>
      </c>
      <c r="S176">
        <v>83.3190619050307</v>
      </c>
      <c r="T176">
        <v>7200000000</v>
      </c>
      <c r="U176">
        <v>78.7257257306768</v>
      </c>
      <c r="V176">
        <v>7200000000</v>
      </c>
      <c r="W176">
        <v>70.359129738382</v>
      </c>
      <c r="X176">
        <v>7200000000</v>
      </c>
      <c r="Y176">
        <v>72.3035731192268</v>
      </c>
      <c r="Z176">
        <v>7200000000</v>
      </c>
      <c r="AA176">
        <v>74.2825527781114</v>
      </c>
      <c r="AB176">
        <v>7200000000</v>
      </c>
      <c r="AC176">
        <v>76.2204346567114</v>
      </c>
      <c r="AD176">
        <v>7200000000</v>
      </c>
      <c r="AE176">
        <v>78.1804977138337</v>
      </c>
      <c r="AF176">
        <v>7200000000</v>
      </c>
      <c r="AG176">
        <v>80.1180361416508</v>
      </c>
      <c r="AH176">
        <v>7200000000</v>
      </c>
      <c r="AI176">
        <v>82.0688114476019</v>
      </c>
      <c r="AJ176">
        <v>7200000000</v>
      </c>
      <c r="AK176">
        <v>83.998487938735</v>
      </c>
      <c r="AL176">
        <v>7200000000</v>
      </c>
      <c r="AM176">
        <v>85.7339734835387</v>
      </c>
      <c r="AN176">
        <v>7200000000</v>
      </c>
      <c r="AO176">
        <v>86.661219313193</v>
      </c>
      <c r="AP176">
        <v>7200000000</v>
      </c>
      <c r="AQ176">
        <v>84.4408829418295</v>
      </c>
      <c r="AR176">
        <v>7200000000</v>
      </c>
      <c r="AS176">
        <v>75.6055537561684</v>
      </c>
      <c r="AT176">
        <v>7200000000</v>
      </c>
      <c r="AU176">
        <v>77.4230546623885</v>
      </c>
      <c r="AV176">
        <v>7200000000</v>
      </c>
      <c r="AW176">
        <v>79.3831810255937</v>
      </c>
      <c r="AX176">
        <v>7200000000</v>
      </c>
      <c r="AY176">
        <v>81.4922824190884</v>
      </c>
      <c r="AZ176">
        <v>7200000000</v>
      </c>
      <c r="BA176">
        <v>81.8977211116396</v>
      </c>
      <c r="BB176">
        <v>7200000000</v>
      </c>
      <c r="BC176">
        <v>79.9056576257439</v>
      </c>
      <c r="BD176">
        <v>7200000000</v>
      </c>
      <c r="BE176">
        <v>79.9056576257439</v>
      </c>
      <c r="BF176">
        <v>7200000000</v>
      </c>
    </row>
    <row r="177" spans="1:58">
      <c r="A177" s="8" t="s">
        <v>17</v>
      </c>
      <c r="B177">
        <v>12</v>
      </c>
      <c r="C177" s="4">
        <v>2.1911856e-11</v>
      </c>
      <c r="D177">
        <v>0.00062506824</v>
      </c>
      <c r="E177" s="5">
        <v>108</v>
      </c>
      <c r="F177" s="5">
        <v>4</v>
      </c>
      <c r="G177" s="5">
        <v>1</v>
      </c>
      <c r="H177" s="5">
        <v>6</v>
      </c>
      <c r="I177">
        <v>78.7535324157316</v>
      </c>
      <c r="J177">
        <v>7200000000</v>
      </c>
      <c r="K177">
        <v>79.8487096167685</v>
      </c>
      <c r="L177">
        <v>7200000000</v>
      </c>
      <c r="M177">
        <v>80.9949612552504</v>
      </c>
      <c r="N177">
        <v>7200000000</v>
      </c>
      <c r="O177">
        <v>82.1985660401002</v>
      </c>
      <c r="P177">
        <v>7200000000</v>
      </c>
      <c r="Q177">
        <v>83.4771609491594</v>
      </c>
      <c r="R177">
        <v>7200000000</v>
      </c>
      <c r="S177">
        <v>83.3190619050307</v>
      </c>
      <c r="T177">
        <v>7200000000</v>
      </c>
      <c r="U177">
        <v>78.7257257306768</v>
      </c>
      <c r="V177">
        <v>7200000000</v>
      </c>
      <c r="W177">
        <v>70.359129738382</v>
      </c>
      <c r="X177">
        <v>7200000000</v>
      </c>
      <c r="Y177">
        <v>72.3035731192268</v>
      </c>
      <c r="Z177">
        <v>7200000000</v>
      </c>
      <c r="AA177">
        <v>74.2825527781114</v>
      </c>
      <c r="AB177">
        <v>7200000000</v>
      </c>
      <c r="AC177">
        <v>76.2204346567114</v>
      </c>
      <c r="AD177">
        <v>7200000000</v>
      </c>
      <c r="AE177">
        <v>78.1804977138337</v>
      </c>
      <c r="AF177">
        <v>7200000000</v>
      </c>
      <c r="AG177">
        <v>80.1180361416508</v>
      </c>
      <c r="AH177">
        <v>7200000000</v>
      </c>
      <c r="AI177">
        <v>82.0688114476019</v>
      </c>
      <c r="AJ177">
        <v>7200000000</v>
      </c>
      <c r="AK177">
        <v>83.998487938735</v>
      </c>
      <c r="AL177">
        <v>7200000000</v>
      </c>
      <c r="AM177">
        <v>85.7339734835387</v>
      </c>
      <c r="AN177">
        <v>7200000000</v>
      </c>
      <c r="AO177">
        <v>86.661219313193</v>
      </c>
      <c r="AP177">
        <v>7200000000</v>
      </c>
      <c r="AQ177">
        <v>84.4408829418295</v>
      </c>
      <c r="AR177">
        <v>7200000000</v>
      </c>
      <c r="AS177">
        <v>75.6055537561684</v>
      </c>
      <c r="AT177">
        <v>7200000000</v>
      </c>
      <c r="AU177">
        <v>77.4230546623885</v>
      </c>
      <c r="AV177">
        <v>7200000000</v>
      </c>
      <c r="AW177">
        <v>79.3831810255937</v>
      </c>
      <c r="AX177">
        <v>7200000000</v>
      </c>
      <c r="AY177">
        <v>81.4922824190884</v>
      </c>
      <c r="AZ177">
        <v>7200000000</v>
      </c>
      <c r="BA177">
        <v>81.8977211116396</v>
      </c>
      <c r="BB177">
        <v>7200000000</v>
      </c>
      <c r="BC177">
        <v>79.9056576257439</v>
      </c>
      <c r="BD177">
        <v>7200000000</v>
      </c>
      <c r="BE177">
        <v>79.9056576257439</v>
      </c>
      <c r="BF177">
        <v>7200000000</v>
      </c>
    </row>
    <row r="178" spans="1:58">
      <c r="A178" s="8" t="s">
        <v>17</v>
      </c>
      <c r="B178">
        <v>12</v>
      </c>
      <c r="C178" s="4">
        <v>2.1911856e-11</v>
      </c>
      <c r="D178">
        <v>0.00062506824</v>
      </c>
      <c r="E178" s="5">
        <v>108</v>
      </c>
      <c r="F178" s="5">
        <v>4</v>
      </c>
      <c r="G178" s="5">
        <v>1</v>
      </c>
      <c r="H178" s="5">
        <v>7</v>
      </c>
      <c r="I178">
        <v>78.7535324157316</v>
      </c>
      <c r="J178">
        <v>7200000000</v>
      </c>
      <c r="K178">
        <v>79.8487096167685</v>
      </c>
      <c r="L178">
        <v>7200000000</v>
      </c>
      <c r="M178">
        <v>80.9949612552504</v>
      </c>
      <c r="N178">
        <v>7200000000</v>
      </c>
      <c r="O178">
        <v>82.1985660401002</v>
      </c>
      <c r="P178">
        <v>7200000000</v>
      </c>
      <c r="Q178">
        <v>83.4771609491594</v>
      </c>
      <c r="R178">
        <v>7200000000</v>
      </c>
      <c r="S178">
        <v>83.3190619050307</v>
      </c>
      <c r="T178">
        <v>7200000000</v>
      </c>
      <c r="U178">
        <v>78.7257257306768</v>
      </c>
      <c r="V178">
        <v>7200000000</v>
      </c>
      <c r="W178">
        <v>70.359129738382</v>
      </c>
      <c r="X178">
        <v>7200000000</v>
      </c>
      <c r="Y178">
        <v>72.3035731192268</v>
      </c>
      <c r="Z178">
        <v>7200000000</v>
      </c>
      <c r="AA178">
        <v>74.2825527781114</v>
      </c>
      <c r="AB178">
        <v>7200000000</v>
      </c>
      <c r="AC178">
        <v>76.2204346567114</v>
      </c>
      <c r="AD178">
        <v>7200000000</v>
      </c>
      <c r="AE178">
        <v>78.1804977138337</v>
      </c>
      <c r="AF178">
        <v>7200000000</v>
      </c>
      <c r="AG178">
        <v>80.1180361416508</v>
      </c>
      <c r="AH178">
        <v>7200000000</v>
      </c>
      <c r="AI178">
        <v>82.0688114476019</v>
      </c>
      <c r="AJ178">
        <v>7200000000</v>
      </c>
      <c r="AK178">
        <v>83.998487938735</v>
      </c>
      <c r="AL178">
        <v>7200000000</v>
      </c>
      <c r="AM178">
        <v>85.7339734835387</v>
      </c>
      <c r="AN178">
        <v>7200000000</v>
      </c>
      <c r="AO178">
        <v>86.661219313193</v>
      </c>
      <c r="AP178">
        <v>7200000000</v>
      </c>
      <c r="AQ178">
        <v>84.4408829418295</v>
      </c>
      <c r="AR178">
        <v>7200000000</v>
      </c>
      <c r="AS178">
        <v>75.6055537561684</v>
      </c>
      <c r="AT178">
        <v>7200000000</v>
      </c>
      <c r="AU178">
        <v>77.4230546623885</v>
      </c>
      <c r="AV178">
        <v>7200000000</v>
      </c>
      <c r="AW178">
        <v>79.3831810255937</v>
      </c>
      <c r="AX178">
        <v>7200000000</v>
      </c>
      <c r="AY178">
        <v>81.4922824190884</v>
      </c>
      <c r="AZ178">
        <v>7200000000</v>
      </c>
      <c r="BA178">
        <v>81.8977211116396</v>
      </c>
      <c r="BB178">
        <v>7200000000</v>
      </c>
      <c r="BC178">
        <v>79.9056576257439</v>
      </c>
      <c r="BD178">
        <v>7200000000</v>
      </c>
      <c r="BE178">
        <v>79.9056576257439</v>
      </c>
      <c r="BF178">
        <v>7200000000</v>
      </c>
    </row>
    <row r="179" spans="1:58">
      <c r="A179" s="8" t="s">
        <v>17</v>
      </c>
      <c r="B179">
        <v>12</v>
      </c>
      <c r="C179" s="4">
        <v>2.1911856e-11</v>
      </c>
      <c r="D179">
        <v>0.00062506824</v>
      </c>
      <c r="E179" s="5">
        <v>108</v>
      </c>
      <c r="F179" s="5">
        <v>4</v>
      </c>
      <c r="G179" s="5">
        <v>1</v>
      </c>
      <c r="H179" s="5">
        <v>8</v>
      </c>
      <c r="I179">
        <v>78.7535324157316</v>
      </c>
      <c r="J179">
        <v>7200000000</v>
      </c>
      <c r="K179">
        <v>79.8487096167685</v>
      </c>
      <c r="L179">
        <v>7200000000</v>
      </c>
      <c r="M179">
        <v>80.9949612552504</v>
      </c>
      <c r="N179">
        <v>7200000000</v>
      </c>
      <c r="O179">
        <v>82.1985660401002</v>
      </c>
      <c r="P179">
        <v>7200000000</v>
      </c>
      <c r="Q179">
        <v>83.4771609491594</v>
      </c>
      <c r="R179">
        <v>7200000000</v>
      </c>
      <c r="S179">
        <v>83.3190619050307</v>
      </c>
      <c r="T179">
        <v>7200000000</v>
      </c>
      <c r="U179">
        <v>78.7257257306768</v>
      </c>
      <c r="V179">
        <v>7200000000</v>
      </c>
      <c r="W179">
        <v>70.359129738382</v>
      </c>
      <c r="X179">
        <v>7200000000</v>
      </c>
      <c r="Y179">
        <v>72.3035731192268</v>
      </c>
      <c r="Z179">
        <v>7200000000</v>
      </c>
      <c r="AA179">
        <v>74.2825527781114</v>
      </c>
      <c r="AB179">
        <v>7200000000</v>
      </c>
      <c r="AC179">
        <v>76.2204346567114</v>
      </c>
      <c r="AD179">
        <v>7200000000</v>
      </c>
      <c r="AE179">
        <v>78.1804977138337</v>
      </c>
      <c r="AF179">
        <v>7200000000</v>
      </c>
      <c r="AG179">
        <v>80.1180361416508</v>
      </c>
      <c r="AH179">
        <v>7200000000</v>
      </c>
      <c r="AI179">
        <v>82.0688114476019</v>
      </c>
      <c r="AJ179">
        <v>7200000000</v>
      </c>
      <c r="AK179">
        <v>83.998487938735</v>
      </c>
      <c r="AL179">
        <v>7200000000</v>
      </c>
      <c r="AM179">
        <v>85.7339734835387</v>
      </c>
      <c r="AN179">
        <v>7200000000</v>
      </c>
      <c r="AO179">
        <v>86.661219313193</v>
      </c>
      <c r="AP179">
        <v>7200000000</v>
      </c>
      <c r="AQ179">
        <v>84.4408829418295</v>
      </c>
      <c r="AR179">
        <v>7200000000</v>
      </c>
      <c r="AS179">
        <v>75.6055537561684</v>
      </c>
      <c r="AT179">
        <v>7200000000</v>
      </c>
      <c r="AU179">
        <v>77.4230546623885</v>
      </c>
      <c r="AV179">
        <v>7200000000</v>
      </c>
      <c r="AW179">
        <v>79.3831810255937</v>
      </c>
      <c r="AX179">
        <v>7200000000</v>
      </c>
      <c r="AY179">
        <v>81.4922824190884</v>
      </c>
      <c r="AZ179">
        <v>7200000000</v>
      </c>
      <c r="BA179">
        <v>81.8977211116396</v>
      </c>
      <c r="BB179">
        <v>7200000000</v>
      </c>
      <c r="BC179">
        <v>79.9056576257439</v>
      </c>
      <c r="BD179">
        <v>7200000000</v>
      </c>
      <c r="BE179">
        <v>79.9056576257439</v>
      </c>
      <c r="BF179">
        <v>7200000000</v>
      </c>
    </row>
    <row r="180" spans="1:58">
      <c r="A180" s="8" t="s">
        <v>17</v>
      </c>
      <c r="B180">
        <v>12</v>
      </c>
      <c r="C180" s="4">
        <v>2.1911856e-11</v>
      </c>
      <c r="D180">
        <v>0.00062506824</v>
      </c>
      <c r="E180" s="5">
        <v>108</v>
      </c>
      <c r="F180" s="5">
        <v>4</v>
      </c>
      <c r="G180" s="5">
        <v>1</v>
      </c>
      <c r="H180" s="5">
        <v>9</v>
      </c>
      <c r="I180">
        <v>78.7535324157316</v>
      </c>
      <c r="J180">
        <v>7200000000</v>
      </c>
      <c r="K180">
        <v>79.8487096167685</v>
      </c>
      <c r="L180">
        <v>7200000000</v>
      </c>
      <c r="M180">
        <v>80.9949612552504</v>
      </c>
      <c r="N180">
        <v>7200000000</v>
      </c>
      <c r="O180">
        <v>82.1985660401002</v>
      </c>
      <c r="P180">
        <v>7200000000</v>
      </c>
      <c r="Q180">
        <v>83.4771609491594</v>
      </c>
      <c r="R180">
        <v>7200000000</v>
      </c>
      <c r="S180">
        <v>83.3190619050307</v>
      </c>
      <c r="T180">
        <v>7200000000</v>
      </c>
      <c r="U180">
        <v>78.7257257306768</v>
      </c>
      <c r="V180">
        <v>7200000000</v>
      </c>
      <c r="W180">
        <v>70.359129738382</v>
      </c>
      <c r="X180">
        <v>7200000000</v>
      </c>
      <c r="Y180">
        <v>72.3035731192268</v>
      </c>
      <c r="Z180">
        <v>7200000000</v>
      </c>
      <c r="AA180">
        <v>74.2825527781114</v>
      </c>
      <c r="AB180">
        <v>7200000000</v>
      </c>
      <c r="AC180">
        <v>76.2204346567114</v>
      </c>
      <c r="AD180">
        <v>7200000000</v>
      </c>
      <c r="AE180">
        <v>78.1804977138337</v>
      </c>
      <c r="AF180">
        <v>7200000000</v>
      </c>
      <c r="AG180">
        <v>80.1180361416508</v>
      </c>
      <c r="AH180">
        <v>7200000000</v>
      </c>
      <c r="AI180">
        <v>82.0688114476019</v>
      </c>
      <c r="AJ180">
        <v>7200000000</v>
      </c>
      <c r="AK180">
        <v>83.998487938735</v>
      </c>
      <c r="AL180">
        <v>7200000000</v>
      </c>
      <c r="AM180">
        <v>85.7339734835387</v>
      </c>
      <c r="AN180">
        <v>7200000000</v>
      </c>
      <c r="AO180">
        <v>86.661219313193</v>
      </c>
      <c r="AP180">
        <v>7200000000</v>
      </c>
      <c r="AQ180">
        <v>84.4408829418295</v>
      </c>
      <c r="AR180">
        <v>7200000000</v>
      </c>
      <c r="AS180">
        <v>75.6055537561684</v>
      </c>
      <c r="AT180">
        <v>7200000000</v>
      </c>
      <c r="AU180">
        <v>77.4230546623885</v>
      </c>
      <c r="AV180">
        <v>7200000000</v>
      </c>
      <c r="AW180">
        <v>79.3831810255937</v>
      </c>
      <c r="AX180">
        <v>7200000000</v>
      </c>
      <c r="AY180">
        <v>81.4922824190884</v>
      </c>
      <c r="AZ180">
        <v>7200000000</v>
      </c>
      <c r="BA180">
        <v>81.8977211116396</v>
      </c>
      <c r="BB180">
        <v>7200000000</v>
      </c>
      <c r="BC180">
        <v>79.9056576257439</v>
      </c>
      <c r="BD180">
        <v>7200000000</v>
      </c>
      <c r="BE180">
        <v>79.9056576257439</v>
      </c>
      <c r="BF180">
        <v>7200000000</v>
      </c>
    </row>
    <row r="181" spans="1:58">
      <c r="A181" s="8" t="s">
        <v>17</v>
      </c>
      <c r="B181">
        <v>12</v>
      </c>
      <c r="C181" s="4">
        <v>2.1911856e-11</v>
      </c>
      <c r="D181">
        <v>0.00062506824</v>
      </c>
      <c r="E181" s="5">
        <v>108</v>
      </c>
      <c r="F181" s="5">
        <v>4</v>
      </c>
      <c r="G181" s="5">
        <v>1</v>
      </c>
      <c r="H181" s="5">
        <v>10</v>
      </c>
      <c r="I181">
        <v>78.7535324157316</v>
      </c>
      <c r="J181">
        <v>7200000000</v>
      </c>
      <c r="K181">
        <v>79.8487096167685</v>
      </c>
      <c r="L181">
        <v>7200000000</v>
      </c>
      <c r="M181">
        <v>80.9949612552504</v>
      </c>
      <c r="N181">
        <v>7200000000</v>
      </c>
      <c r="O181">
        <v>82.1985660401002</v>
      </c>
      <c r="P181">
        <v>7200000000</v>
      </c>
      <c r="Q181">
        <v>83.4771609491594</v>
      </c>
      <c r="R181">
        <v>7200000000</v>
      </c>
      <c r="S181">
        <v>83.3190619050307</v>
      </c>
      <c r="T181">
        <v>7200000000</v>
      </c>
      <c r="U181">
        <v>78.7257257306768</v>
      </c>
      <c r="V181">
        <v>7200000000</v>
      </c>
      <c r="W181">
        <v>70.359129738382</v>
      </c>
      <c r="X181">
        <v>7200000000</v>
      </c>
      <c r="Y181">
        <v>72.3035731192268</v>
      </c>
      <c r="Z181">
        <v>7200000000</v>
      </c>
      <c r="AA181">
        <v>74.2825527781114</v>
      </c>
      <c r="AB181">
        <v>7200000000</v>
      </c>
      <c r="AC181">
        <v>76.2204346567114</v>
      </c>
      <c r="AD181">
        <v>7200000000</v>
      </c>
      <c r="AE181">
        <v>78.1804977138337</v>
      </c>
      <c r="AF181">
        <v>7200000000</v>
      </c>
      <c r="AG181">
        <v>80.1180361416508</v>
      </c>
      <c r="AH181">
        <v>7200000000</v>
      </c>
      <c r="AI181">
        <v>82.0688114476019</v>
      </c>
      <c r="AJ181">
        <v>7200000000</v>
      </c>
      <c r="AK181">
        <v>83.998487938735</v>
      </c>
      <c r="AL181">
        <v>7200000000</v>
      </c>
      <c r="AM181">
        <v>85.7339734835387</v>
      </c>
      <c r="AN181">
        <v>7200000000</v>
      </c>
      <c r="AO181">
        <v>86.661219313193</v>
      </c>
      <c r="AP181">
        <v>7200000000</v>
      </c>
      <c r="AQ181">
        <v>84.4408829418295</v>
      </c>
      <c r="AR181">
        <v>7200000000</v>
      </c>
      <c r="AS181">
        <v>75.6055537561684</v>
      </c>
      <c r="AT181">
        <v>7200000000</v>
      </c>
      <c r="AU181">
        <v>77.4230546623885</v>
      </c>
      <c r="AV181">
        <v>7200000000</v>
      </c>
      <c r="AW181">
        <v>79.3831810255937</v>
      </c>
      <c r="AX181">
        <v>7200000000</v>
      </c>
      <c r="AY181">
        <v>81.4922824190884</v>
      </c>
      <c r="AZ181">
        <v>7200000000</v>
      </c>
      <c r="BA181">
        <v>81.8977211116396</v>
      </c>
      <c r="BB181">
        <v>7200000000</v>
      </c>
      <c r="BC181">
        <v>79.9056576257439</v>
      </c>
      <c r="BD181">
        <v>7200000000</v>
      </c>
      <c r="BE181">
        <v>79.9056576257439</v>
      </c>
      <c r="BF181">
        <v>7200000000</v>
      </c>
    </row>
    <row r="182" spans="1:58">
      <c r="A182" s="8" t="s">
        <v>18</v>
      </c>
      <c r="B182">
        <v>12</v>
      </c>
      <c r="C182" s="4">
        <v>2.8799712e-11</v>
      </c>
      <c r="D182">
        <v>0.00123521304</v>
      </c>
      <c r="E182" s="5">
        <v>108</v>
      </c>
      <c r="F182" s="5">
        <v>8</v>
      </c>
      <c r="G182" s="5">
        <v>1</v>
      </c>
      <c r="H182" s="5">
        <v>1</v>
      </c>
      <c r="I182">
        <v>78.1070097858118</v>
      </c>
      <c r="J182">
        <v>2727143.60115525</v>
      </c>
      <c r="K182">
        <v>79.2021869868488</v>
      </c>
      <c r="L182">
        <v>3555526.29196468</v>
      </c>
      <c r="M182">
        <v>80.3484386253306</v>
      </c>
      <c r="N182">
        <v>3711786.64100493</v>
      </c>
      <c r="O182">
        <v>81.5520434101805</v>
      </c>
      <c r="P182">
        <v>3878578.93177472</v>
      </c>
      <c r="Q182">
        <v>82.8306383192397</v>
      </c>
      <c r="R182">
        <v>4247745.84320705</v>
      </c>
      <c r="S182">
        <v>82.672539275111</v>
      </c>
      <c r="T182">
        <v>2671531.4925327</v>
      </c>
      <c r="U182">
        <v>78.0792031007571</v>
      </c>
      <c r="V182">
        <v>2945354.13565447</v>
      </c>
      <c r="W182">
        <v>70.8798985305837</v>
      </c>
      <c r="X182">
        <v>3098328.91056444</v>
      </c>
      <c r="Y182">
        <v>72.8243419114284</v>
      </c>
      <c r="Z182">
        <v>3807461.31473251</v>
      </c>
      <c r="AA182">
        <v>74.803321570313</v>
      </c>
      <c r="AB182">
        <v>4016042.92278679</v>
      </c>
      <c r="AC182">
        <v>76.741203448913</v>
      </c>
      <c r="AD182">
        <v>4848280.79626278</v>
      </c>
      <c r="AE182">
        <v>78.7012665060354</v>
      </c>
      <c r="AF182">
        <v>5129270.68182493</v>
      </c>
      <c r="AG182">
        <v>80.6388049338524</v>
      </c>
      <c r="AH182">
        <v>5435415.1266848</v>
      </c>
      <c r="AI182">
        <v>82.5895802398035</v>
      </c>
      <c r="AJ182">
        <v>6491034.75909045</v>
      </c>
      <c r="AK182">
        <v>84.5192567309367</v>
      </c>
      <c r="AL182">
        <v>6903041.38628979</v>
      </c>
      <c r="AM182">
        <v>86.2547422757403</v>
      </c>
      <c r="AN182">
        <v>6491034.75909045</v>
      </c>
      <c r="AO182">
        <v>87.1819881053947</v>
      </c>
      <c r="AP182">
        <v>6903041.38628979</v>
      </c>
      <c r="AQ182">
        <v>84.9616517340312</v>
      </c>
      <c r="AR182">
        <v>8172840.44042529</v>
      </c>
      <c r="AS182">
        <v>76.0372792378983</v>
      </c>
      <c r="AT182">
        <v>9599418.21707775</v>
      </c>
      <c r="AU182">
        <v>77.8547801441184</v>
      </c>
      <c r="AV182">
        <v>10272817.6747806</v>
      </c>
      <c r="AW182">
        <v>79.8149065073237</v>
      </c>
      <c r="AX182">
        <v>12021427.0806762</v>
      </c>
      <c r="AY182">
        <v>81.9240079008183</v>
      </c>
      <c r="AZ182">
        <v>14005686.0691306</v>
      </c>
      <c r="BA182">
        <v>82.3294465933695</v>
      </c>
      <c r="BB182">
        <v>16265497.6736681</v>
      </c>
      <c r="BC182">
        <v>80.3373831074739</v>
      </c>
      <c r="BD182">
        <v>18849264.0642271</v>
      </c>
      <c r="BE182">
        <v>80.3373831074739</v>
      </c>
      <c r="BF182">
        <v>21816115.8981157</v>
      </c>
    </row>
    <row r="183" spans="1:58">
      <c r="A183" s="8" t="s">
        <v>18</v>
      </c>
      <c r="B183">
        <v>12</v>
      </c>
      <c r="C183" s="4">
        <v>2.8799712e-11</v>
      </c>
      <c r="D183">
        <v>0.00123521304</v>
      </c>
      <c r="E183" s="5">
        <v>108</v>
      </c>
      <c r="F183" s="5">
        <v>8</v>
      </c>
      <c r="G183" s="5">
        <v>1</v>
      </c>
      <c r="H183" s="5">
        <v>2</v>
      </c>
      <c r="I183">
        <v>78.1070097858118</v>
      </c>
      <c r="J183">
        <v>235563025210.084</v>
      </c>
      <c r="K183">
        <v>79.2021869868488</v>
      </c>
      <c r="L183">
        <v>255846871324.871</v>
      </c>
      <c r="M183">
        <v>80.3484386253306</v>
      </c>
      <c r="N183">
        <v>278544592993.738</v>
      </c>
      <c r="O183">
        <v>81.5520434101805</v>
      </c>
      <c r="P183">
        <v>303688270377.734</v>
      </c>
      <c r="Q183">
        <v>82.8306383192397</v>
      </c>
      <c r="R183">
        <v>363147978163.196</v>
      </c>
      <c r="S183">
        <v>82.672539275111</v>
      </c>
      <c r="T183">
        <v>398163934426.23</v>
      </c>
      <c r="U183">
        <v>78.0792031007571</v>
      </c>
      <c r="V183">
        <v>482319821826.28</v>
      </c>
      <c r="W183">
        <v>70.8798985305837</v>
      </c>
      <c r="X183">
        <v>532625592417.061</v>
      </c>
      <c r="Y183">
        <v>72.8243419114284</v>
      </c>
      <c r="Z183">
        <v>589439054420.094</v>
      </c>
      <c r="AA183">
        <v>74.803321570313</v>
      </c>
      <c r="AB183">
        <v>654261884687.723</v>
      </c>
      <c r="AC183">
        <v>76.741203448913</v>
      </c>
      <c r="AD183">
        <v>728157635467.98</v>
      </c>
      <c r="AE183">
        <v>78.7012665060354</v>
      </c>
      <c r="AF183">
        <v>812728297795.446</v>
      </c>
      <c r="AG183">
        <v>80.6388049338524</v>
      </c>
      <c r="AH183">
        <v>909856225145.304</v>
      </c>
      <c r="AI183">
        <v>82.5895802398035</v>
      </c>
      <c r="AJ183">
        <v>1021759299781.18</v>
      </c>
      <c r="AK183">
        <v>84.5192567309367</v>
      </c>
      <c r="AL183">
        <v>1151058499655.88</v>
      </c>
      <c r="AM183">
        <v>86.2547422757403</v>
      </c>
      <c r="AN183">
        <v>1021759299781.18</v>
      </c>
      <c r="AO183">
        <v>87.1819881053947</v>
      </c>
      <c r="AP183">
        <v>1151058499655.88</v>
      </c>
      <c r="AQ183">
        <v>84.9616517340312</v>
      </c>
      <c r="AR183">
        <v>672892940191.61</v>
      </c>
      <c r="AS183">
        <v>76.0372792378983</v>
      </c>
      <c r="AT183">
        <v>765514285714.286</v>
      </c>
      <c r="AU183">
        <v>77.8547801441184</v>
      </c>
      <c r="AV183">
        <v>874260629837.769</v>
      </c>
      <c r="AW183">
        <v>79.8149065073237</v>
      </c>
      <c r="AX183">
        <v>1003354838709.68</v>
      </c>
      <c r="AY183">
        <v>81.9240079008183</v>
      </c>
      <c r="AZ183">
        <v>1156742041712.4</v>
      </c>
      <c r="BA183">
        <v>82.3294465933695</v>
      </c>
      <c r="BB183">
        <v>1340924369747.9</v>
      </c>
      <c r="BC183">
        <v>80.3373831074739</v>
      </c>
      <c r="BD183">
        <v>1562547980155.92</v>
      </c>
      <c r="BE183">
        <v>80.3373831074739</v>
      </c>
      <c r="BF183">
        <v>1831823204419.89</v>
      </c>
    </row>
    <row r="184" spans="1:58">
      <c r="A184" s="8" t="s">
        <v>18</v>
      </c>
      <c r="B184">
        <v>12</v>
      </c>
      <c r="C184" s="4">
        <v>2.8799712e-11</v>
      </c>
      <c r="D184">
        <v>0.00123521304</v>
      </c>
      <c r="E184" s="5">
        <v>108</v>
      </c>
      <c r="F184" s="5">
        <v>8</v>
      </c>
      <c r="G184" s="5">
        <v>1</v>
      </c>
      <c r="H184" s="5">
        <v>3</v>
      </c>
      <c r="I184">
        <v>78.1070097858118</v>
      </c>
      <c r="J184">
        <v>916110497237.569</v>
      </c>
      <c r="K184">
        <v>79.2021869868488</v>
      </c>
      <c r="L184">
        <v>994157720132.699</v>
      </c>
      <c r="M184">
        <v>80.3484386253306</v>
      </c>
      <c r="N184">
        <v>1080612102017</v>
      </c>
      <c r="O184">
        <v>81.5520434101805</v>
      </c>
      <c r="P184">
        <v>1176798434442.27</v>
      </c>
      <c r="Q184">
        <v>82.8306383192397</v>
      </c>
      <c r="R184">
        <v>1403143549076.4</v>
      </c>
      <c r="S184">
        <v>82.672539275111</v>
      </c>
      <c r="T184">
        <v>1536343470483.01</v>
      </c>
      <c r="U184">
        <v>78.0792031007571</v>
      </c>
      <c r="V184">
        <v>1854015720524.02</v>
      </c>
      <c r="W184">
        <v>70.8798985305837</v>
      </c>
      <c r="X184">
        <v>2043181021144.92</v>
      </c>
      <c r="Y184">
        <v>72.8243419114284</v>
      </c>
      <c r="Z184">
        <v>2256682245242.11</v>
      </c>
      <c r="AA184">
        <v>74.803321570313</v>
      </c>
      <c r="AB184">
        <v>2498859496799.54</v>
      </c>
      <c r="AC184">
        <v>76.741203448913</v>
      </c>
      <c r="AD184">
        <v>2774076923076.92</v>
      </c>
      <c r="AE184">
        <v>78.7012665060354</v>
      </c>
      <c r="AF184">
        <v>3087392462134.55</v>
      </c>
      <c r="AG184">
        <v>80.6388049338524</v>
      </c>
      <c r="AH184">
        <v>3446225662399.52</v>
      </c>
      <c r="AI184">
        <v>82.5895802398035</v>
      </c>
      <c r="AJ184">
        <v>3857689581856.84</v>
      </c>
      <c r="AK184">
        <v>84.5192567309367</v>
      </c>
      <c r="AL184">
        <v>4331823765020.03</v>
      </c>
      <c r="AM184">
        <v>86.2547422757403</v>
      </c>
      <c r="AN184">
        <v>3857689581856.84</v>
      </c>
      <c r="AO184">
        <v>87.1819881053947</v>
      </c>
      <c r="AP184">
        <v>4331823765020.03</v>
      </c>
      <c r="AQ184">
        <v>84.9616517340312</v>
      </c>
      <c r="AR184">
        <v>4879598972633.07</v>
      </c>
      <c r="AS184">
        <v>76.0372792378983</v>
      </c>
      <c r="AT184">
        <v>5515932203389.83</v>
      </c>
      <c r="AU184">
        <v>77.8547801441184</v>
      </c>
      <c r="AV184">
        <v>6257609467455.62</v>
      </c>
      <c r="AW184">
        <v>79.8149065073237</v>
      </c>
      <c r="AX184">
        <v>7125780821917.81</v>
      </c>
      <c r="AY184">
        <v>81.9240079008183</v>
      </c>
      <c r="AZ184">
        <v>8145861997940.27</v>
      </c>
      <c r="BA184">
        <v>82.3294465933695</v>
      </c>
      <c r="BB184">
        <v>9352302108876.9</v>
      </c>
      <c r="BC184">
        <v>80.3373831074739</v>
      </c>
      <c r="BD184">
        <v>5942791430545.96</v>
      </c>
      <c r="BE184">
        <v>80.3373831074739</v>
      </c>
      <c r="BF184">
        <v>6937548387096.77</v>
      </c>
    </row>
    <row r="185" spans="1:58">
      <c r="A185" s="8" t="s">
        <v>18</v>
      </c>
      <c r="B185">
        <v>12</v>
      </c>
      <c r="C185" s="4">
        <v>2.8799712e-11</v>
      </c>
      <c r="D185">
        <v>0.00123521304</v>
      </c>
      <c r="E185" s="5">
        <v>108</v>
      </c>
      <c r="F185" s="5">
        <v>8</v>
      </c>
      <c r="G185" s="5">
        <v>1</v>
      </c>
      <c r="H185" s="5">
        <v>4</v>
      </c>
      <c r="I185">
        <v>78.1070097858118</v>
      </c>
      <c r="J185">
        <v>2887882510013.35</v>
      </c>
      <c r="K185">
        <v>79.2021869868488</v>
      </c>
      <c r="L185">
        <v>3125820594930.36</v>
      </c>
      <c r="M185">
        <v>80.3484386253306</v>
      </c>
      <c r="N185">
        <v>3387944730077.12</v>
      </c>
      <c r="O185">
        <v>81.5520434101805</v>
      </c>
      <c r="P185">
        <v>3677613559322.03</v>
      </c>
      <c r="Q185">
        <v>82.8306383192397</v>
      </c>
      <c r="R185">
        <v>4354545835420.56</v>
      </c>
      <c r="S185">
        <v>82.672539275111</v>
      </c>
      <c r="T185">
        <v>4750150684931.51</v>
      </c>
      <c r="U185">
        <v>78.0792031007571</v>
      </c>
      <c r="V185">
        <v>4011217130620.98</v>
      </c>
      <c r="W185">
        <v>70.8798985305837</v>
      </c>
      <c r="X185">
        <v>4412992420414.35</v>
      </c>
      <c r="Y185">
        <v>72.8243419114284</v>
      </c>
      <c r="Z185">
        <v>4864354633341.19</v>
      </c>
      <c r="AA185">
        <v>74.803321570313</v>
      </c>
      <c r="AB185">
        <v>5374156019579.9</v>
      </c>
      <c r="AC185">
        <v>76.741203448913</v>
      </c>
      <c r="AD185">
        <v>8329959183673.47</v>
      </c>
      <c r="AE185">
        <v>78.7012665060354</v>
      </c>
      <c r="AF185">
        <v>9215294070884.4</v>
      </c>
      <c r="AG185">
        <v>80.6388049338524</v>
      </c>
      <c r="AH185">
        <v>10215763392857.1</v>
      </c>
      <c r="AI185">
        <v>82.5895802398035</v>
      </c>
      <c r="AJ185">
        <v>11354366644606.2</v>
      </c>
      <c r="AK185">
        <v>84.5192567309367</v>
      </c>
      <c r="AL185">
        <v>12648976094380.6</v>
      </c>
      <c r="AM185">
        <v>86.2547422757403</v>
      </c>
      <c r="AN185">
        <v>11354366644606.2</v>
      </c>
      <c r="AO185">
        <v>87.1819881053947</v>
      </c>
      <c r="AP185">
        <v>12648976094380.6</v>
      </c>
      <c r="AQ185">
        <v>84.9616517340312</v>
      </c>
      <c r="AR185">
        <v>14127686325978.2</v>
      </c>
      <c r="AS185">
        <v>76.0372792378983</v>
      </c>
      <c r="AT185">
        <v>11610177049180.3</v>
      </c>
      <c r="AU185">
        <v>77.8547801441184</v>
      </c>
      <c r="AV185">
        <v>13114802439260.5</v>
      </c>
      <c r="AW185">
        <v>79.8149065073237</v>
      </c>
      <c r="AX185">
        <v>14864468260511.1</v>
      </c>
      <c r="AY185">
        <v>81.9240079008183</v>
      </c>
      <c r="AZ185">
        <v>16907394658753.7</v>
      </c>
      <c r="BA185">
        <v>82.3294465933695</v>
      </c>
      <c r="BB185">
        <v>19301208078910.3</v>
      </c>
      <c r="BC185">
        <v>80.3373831074739</v>
      </c>
      <c r="BD185">
        <v>22118834443746.1</v>
      </c>
      <c r="BE185">
        <v>80.3373831074739</v>
      </c>
      <c r="BF185">
        <v>25450252427184.5</v>
      </c>
    </row>
    <row r="186" spans="1:58">
      <c r="A186" s="8" t="s">
        <v>18</v>
      </c>
      <c r="B186">
        <v>12</v>
      </c>
      <c r="C186" s="4">
        <v>2.8799712e-11</v>
      </c>
      <c r="D186">
        <v>0.00123521304</v>
      </c>
      <c r="E186" s="5">
        <v>108</v>
      </c>
      <c r="F186" s="5">
        <v>8</v>
      </c>
      <c r="G186" s="5">
        <v>1</v>
      </c>
      <c r="H186" s="5">
        <v>5</v>
      </c>
      <c r="I186">
        <v>78.1070097858118</v>
      </c>
      <c r="J186">
        <v>7425671641791.04</v>
      </c>
      <c r="K186">
        <v>79.2021869868488</v>
      </c>
      <c r="L186">
        <v>7993680060217.21</v>
      </c>
      <c r="M186">
        <v>80.3484386253306</v>
      </c>
      <c r="N186">
        <v>8612353028724.51</v>
      </c>
      <c r="O186">
        <v>81.5520434101805</v>
      </c>
      <c r="P186">
        <v>10555906598984.8</v>
      </c>
      <c r="Q186">
        <v>82.8306383192397</v>
      </c>
      <c r="R186">
        <v>12278127093556.1</v>
      </c>
      <c r="S186">
        <v>82.672539275111</v>
      </c>
      <c r="T186">
        <v>10022306946688.2</v>
      </c>
      <c r="U186">
        <v>78.0792031007571</v>
      </c>
      <c r="V186">
        <v>9559442914979.75</v>
      </c>
      <c r="W186">
        <v>70.8798985305837</v>
      </c>
      <c r="X186">
        <v>12940570904084.4</v>
      </c>
      <c r="Y186">
        <v>72.8243419114284</v>
      </c>
      <c r="Z186">
        <v>14136373481134.1</v>
      </c>
      <c r="AA186">
        <v>74.803321570313</v>
      </c>
      <c r="AB186">
        <v>15466173142315.6</v>
      </c>
      <c r="AC186">
        <v>76.741203448913</v>
      </c>
      <c r="AD186">
        <v>16948436974789.9</v>
      </c>
      <c r="AE186">
        <v>78.7012665060354</v>
      </c>
      <c r="AF186">
        <v>21337131478770.1</v>
      </c>
      <c r="AG186">
        <v>80.6388049338524</v>
      </c>
      <c r="AH186">
        <v>23368668791370.4</v>
      </c>
      <c r="AI186">
        <v>82.5895802398035</v>
      </c>
      <c r="AJ186">
        <v>28102184428492.5</v>
      </c>
      <c r="AK186">
        <v>84.5192567309367</v>
      </c>
      <c r="AL186">
        <v>30740082135523.6</v>
      </c>
      <c r="AM186">
        <v>86.2547422757403</v>
      </c>
      <c r="AN186">
        <v>28102184428492.5</v>
      </c>
      <c r="AO186">
        <v>87.1819881053947</v>
      </c>
      <c r="AP186">
        <v>30740082135523.6</v>
      </c>
      <c r="AQ186">
        <v>84.9616517340312</v>
      </c>
      <c r="AR186">
        <v>30977427139933.7</v>
      </c>
      <c r="AS186">
        <v>76.0372792378983</v>
      </c>
      <c r="AT186">
        <v>25664668656716.4</v>
      </c>
      <c r="AU186">
        <v>77.8547801441184</v>
      </c>
      <c r="AV186">
        <v>28667142932258.3</v>
      </c>
      <c r="AW186">
        <v>79.8149065073237</v>
      </c>
      <c r="AX186">
        <v>32096189910979.2</v>
      </c>
      <c r="AY186">
        <v>81.9240079008183</v>
      </c>
      <c r="AZ186">
        <v>41897222130470.7</v>
      </c>
      <c r="BA186">
        <v>82.3294465933695</v>
      </c>
      <c r="BB186">
        <v>46766554478480</v>
      </c>
      <c r="BC186">
        <v>80.3373831074739</v>
      </c>
      <c r="BD186">
        <v>45724773436635.3</v>
      </c>
      <c r="BE186">
        <v>80.3373831074739</v>
      </c>
      <c r="BF186">
        <v>51711864406779.7</v>
      </c>
    </row>
    <row r="187" spans="1:58">
      <c r="A187" s="8" t="s">
        <v>18</v>
      </c>
      <c r="B187">
        <v>12</v>
      </c>
      <c r="C187" s="4">
        <v>2.8799712e-11</v>
      </c>
      <c r="D187">
        <v>0.00123521304</v>
      </c>
      <c r="E187" s="5">
        <v>108</v>
      </c>
      <c r="F187" s="5">
        <v>8</v>
      </c>
      <c r="G187" s="5">
        <v>1</v>
      </c>
      <c r="H187" s="5">
        <v>6</v>
      </c>
      <c r="I187">
        <v>78.1070097858118</v>
      </c>
      <c r="J187">
        <v>20987368421052.6</v>
      </c>
      <c r="K187">
        <v>79.2021869868488</v>
      </c>
      <c r="L187">
        <v>22196497549554.5</v>
      </c>
      <c r="M187">
        <v>80.3484386253306</v>
      </c>
      <c r="N187">
        <v>21507877571500.3</v>
      </c>
      <c r="O187">
        <v>81.5520434101805</v>
      </c>
      <c r="P187">
        <v>14375991224862.9</v>
      </c>
      <c r="Q187">
        <v>82.8306383192397</v>
      </c>
      <c r="R187">
        <v>14400000000</v>
      </c>
      <c r="S187">
        <v>82.672539275111</v>
      </c>
      <c r="T187">
        <v>27719644970414.2</v>
      </c>
      <c r="U187">
        <v>78.0792031007571</v>
      </c>
      <c r="V187">
        <v>25288722580645.2</v>
      </c>
      <c r="W187">
        <v>70.8798985305837</v>
      </c>
      <c r="X187">
        <v>29364113326337.9</v>
      </c>
      <c r="Y187">
        <v>72.8243419114284</v>
      </c>
      <c r="Z187">
        <v>33214698375870.1</v>
      </c>
      <c r="AA187">
        <v>74.803321570313</v>
      </c>
      <c r="AB187">
        <v>35577569799449.5</v>
      </c>
      <c r="AC187">
        <v>76.741203448913</v>
      </c>
      <c r="AD187">
        <v>30457874736101.3</v>
      </c>
      <c r="AE187">
        <v>78.7012665060354</v>
      </c>
      <c r="AF187">
        <v>14400000000</v>
      </c>
      <c r="AG187">
        <v>80.6388049338524</v>
      </c>
      <c r="AH187">
        <v>14400000000</v>
      </c>
      <c r="AI187">
        <v>82.5895802398035</v>
      </c>
      <c r="AJ187">
        <v>14400000000</v>
      </c>
      <c r="AK187">
        <v>84.5192567309367</v>
      </c>
      <c r="AL187">
        <v>14400000000</v>
      </c>
      <c r="AM187">
        <v>86.2547422757403</v>
      </c>
      <c r="AN187">
        <v>14400000000</v>
      </c>
      <c r="AO187">
        <v>87.1819881053947</v>
      </c>
      <c r="AP187">
        <v>14400000000</v>
      </c>
      <c r="AQ187">
        <v>84.9616517340312</v>
      </c>
      <c r="AR187">
        <v>14400000000</v>
      </c>
      <c r="AS187">
        <v>76.0372792378983</v>
      </c>
      <c r="AT187">
        <v>54002880000000</v>
      </c>
      <c r="AU187">
        <v>77.8547801441184</v>
      </c>
      <c r="AV187">
        <v>57578005823111.1</v>
      </c>
      <c r="AW187">
        <v>79.8149065073237</v>
      </c>
      <c r="AX187">
        <v>52937022234731.2</v>
      </c>
      <c r="AY187">
        <v>81.9240079008183</v>
      </c>
      <c r="AZ187">
        <v>16615130086724.5</v>
      </c>
      <c r="BA187">
        <v>82.3294465933695</v>
      </c>
      <c r="BB187">
        <v>841084938080.331</v>
      </c>
      <c r="BC187">
        <v>80.3373831074739</v>
      </c>
      <c r="BD187">
        <v>57543765408252.8</v>
      </c>
      <c r="BE187">
        <v>80.3373831074739</v>
      </c>
      <c r="BF187">
        <v>61170758988015.9</v>
      </c>
    </row>
    <row r="188" spans="1:58">
      <c r="A188" s="8" t="s">
        <v>18</v>
      </c>
      <c r="B188">
        <v>12</v>
      </c>
      <c r="C188" s="4">
        <v>2.8799712e-11</v>
      </c>
      <c r="D188">
        <v>0.00123521304</v>
      </c>
      <c r="E188" s="5">
        <v>108</v>
      </c>
      <c r="F188" s="5">
        <v>8</v>
      </c>
      <c r="G188" s="5">
        <v>1</v>
      </c>
      <c r="H188" s="5">
        <v>7</v>
      </c>
      <c r="I188">
        <v>78.1070097858118</v>
      </c>
      <c r="J188">
        <v>14400000000</v>
      </c>
      <c r="K188">
        <v>79.2021869868488</v>
      </c>
      <c r="L188">
        <v>14400000000</v>
      </c>
      <c r="M188">
        <v>80.3484386253306</v>
      </c>
      <c r="N188">
        <v>14400000000</v>
      </c>
      <c r="O188">
        <v>81.5520434101805</v>
      </c>
      <c r="P188">
        <v>14400000000</v>
      </c>
      <c r="Q188">
        <v>82.8306383192397</v>
      </c>
      <c r="R188">
        <v>14400000000</v>
      </c>
      <c r="S188">
        <v>82.672539275111</v>
      </c>
      <c r="T188">
        <v>14400000000</v>
      </c>
      <c r="U188">
        <v>78.0792031007571</v>
      </c>
      <c r="V188">
        <v>14400000000</v>
      </c>
      <c r="W188">
        <v>70.8798985305837</v>
      </c>
      <c r="X188">
        <v>14400000000</v>
      </c>
      <c r="Y188">
        <v>72.8243419114284</v>
      </c>
      <c r="Z188">
        <v>14400000000</v>
      </c>
      <c r="AA188">
        <v>74.803321570313</v>
      </c>
      <c r="AB188">
        <v>14400000000</v>
      </c>
      <c r="AC188">
        <v>76.741203448913</v>
      </c>
      <c r="AD188">
        <v>14400000000</v>
      </c>
      <c r="AE188">
        <v>78.7012665060354</v>
      </c>
      <c r="AF188">
        <v>14400000000</v>
      </c>
      <c r="AG188">
        <v>80.6388049338524</v>
      </c>
      <c r="AH188">
        <v>14400000000</v>
      </c>
      <c r="AI188">
        <v>82.5895802398035</v>
      </c>
      <c r="AJ188">
        <v>14400000000</v>
      </c>
      <c r="AK188">
        <v>84.5192567309367</v>
      </c>
      <c r="AL188">
        <v>14400000000</v>
      </c>
      <c r="AM188">
        <v>86.2547422757403</v>
      </c>
      <c r="AN188">
        <v>14400000000</v>
      </c>
      <c r="AO188">
        <v>87.1819881053947</v>
      </c>
      <c r="AP188">
        <v>14400000000</v>
      </c>
      <c r="AQ188">
        <v>84.9616517340312</v>
      </c>
      <c r="AR188">
        <v>14400000000</v>
      </c>
      <c r="AS188">
        <v>76.0372792378983</v>
      </c>
      <c r="AT188">
        <v>14400000000</v>
      </c>
      <c r="AU188">
        <v>77.8547801441184</v>
      </c>
      <c r="AV188">
        <v>14400000000</v>
      </c>
      <c r="AW188">
        <v>79.8149065073237</v>
      </c>
      <c r="AX188">
        <v>14400000000</v>
      </c>
      <c r="AY188">
        <v>81.9240079008183</v>
      </c>
      <c r="AZ188">
        <v>14400000000</v>
      </c>
      <c r="BA188">
        <v>82.3294465933695</v>
      </c>
      <c r="BB188">
        <v>14400000000</v>
      </c>
      <c r="BC188">
        <v>80.3373831074739</v>
      </c>
      <c r="BD188">
        <v>14400000000</v>
      </c>
      <c r="BE188">
        <v>80.3373831074739</v>
      </c>
      <c r="BF188">
        <v>14400000000</v>
      </c>
    </row>
    <row r="189" spans="1:58">
      <c r="A189" s="8" t="s">
        <v>18</v>
      </c>
      <c r="B189">
        <v>12</v>
      </c>
      <c r="C189" s="4">
        <v>2.8799712e-11</v>
      </c>
      <c r="D189">
        <v>0.00123521304</v>
      </c>
      <c r="E189" s="5">
        <v>108</v>
      </c>
      <c r="F189" s="5">
        <v>8</v>
      </c>
      <c r="G189" s="5">
        <v>1</v>
      </c>
      <c r="H189" s="5">
        <v>8</v>
      </c>
      <c r="I189">
        <v>78.1070097858118</v>
      </c>
      <c r="J189">
        <v>14400000000</v>
      </c>
      <c r="K189">
        <v>79.2021869868488</v>
      </c>
      <c r="L189">
        <v>14400000000</v>
      </c>
      <c r="M189">
        <v>80.3484386253306</v>
      </c>
      <c r="N189">
        <v>14400000000</v>
      </c>
      <c r="O189">
        <v>81.5520434101805</v>
      </c>
      <c r="P189">
        <v>14400000000</v>
      </c>
      <c r="Q189">
        <v>82.8306383192397</v>
      </c>
      <c r="R189">
        <v>14400000000</v>
      </c>
      <c r="S189">
        <v>82.672539275111</v>
      </c>
      <c r="T189">
        <v>14400000000</v>
      </c>
      <c r="U189">
        <v>78.0792031007571</v>
      </c>
      <c r="V189">
        <v>14400000000</v>
      </c>
      <c r="W189">
        <v>70.8798985305837</v>
      </c>
      <c r="X189">
        <v>14400000000</v>
      </c>
      <c r="Y189">
        <v>72.8243419114284</v>
      </c>
      <c r="Z189">
        <v>14400000000</v>
      </c>
      <c r="AA189">
        <v>74.803321570313</v>
      </c>
      <c r="AB189">
        <v>14400000000</v>
      </c>
      <c r="AC189">
        <v>76.741203448913</v>
      </c>
      <c r="AD189">
        <v>14400000000</v>
      </c>
      <c r="AE189">
        <v>78.7012665060354</v>
      </c>
      <c r="AF189">
        <v>14400000000</v>
      </c>
      <c r="AG189">
        <v>80.6388049338524</v>
      </c>
      <c r="AH189">
        <v>14400000000</v>
      </c>
      <c r="AI189">
        <v>82.5895802398035</v>
      </c>
      <c r="AJ189">
        <v>14400000000</v>
      </c>
      <c r="AK189">
        <v>84.5192567309367</v>
      </c>
      <c r="AL189">
        <v>14400000000</v>
      </c>
      <c r="AM189">
        <v>86.2547422757403</v>
      </c>
      <c r="AN189">
        <v>14400000000</v>
      </c>
      <c r="AO189">
        <v>87.1819881053947</v>
      </c>
      <c r="AP189">
        <v>14400000000</v>
      </c>
      <c r="AQ189">
        <v>84.9616517340312</v>
      </c>
      <c r="AR189">
        <v>14400000000</v>
      </c>
      <c r="AS189">
        <v>76.0372792378983</v>
      </c>
      <c r="AT189">
        <v>14400000000</v>
      </c>
      <c r="AU189">
        <v>77.8547801441184</v>
      </c>
      <c r="AV189">
        <v>14400000000</v>
      </c>
      <c r="AW189">
        <v>79.8149065073237</v>
      </c>
      <c r="AX189">
        <v>14400000000</v>
      </c>
      <c r="AY189">
        <v>81.9240079008183</v>
      </c>
      <c r="AZ189">
        <v>14400000000</v>
      </c>
      <c r="BA189">
        <v>82.3294465933695</v>
      </c>
      <c r="BB189">
        <v>14400000000</v>
      </c>
      <c r="BC189">
        <v>80.3373831074739</v>
      </c>
      <c r="BD189">
        <v>14400000000</v>
      </c>
      <c r="BE189">
        <v>80.3373831074739</v>
      </c>
      <c r="BF189">
        <v>14400000000</v>
      </c>
    </row>
    <row r="190" spans="1:58">
      <c r="A190" s="8" t="s">
        <v>18</v>
      </c>
      <c r="B190">
        <v>12</v>
      </c>
      <c r="C190" s="4">
        <v>2.8799712e-11</v>
      </c>
      <c r="D190">
        <v>0.00123521304</v>
      </c>
      <c r="E190" s="5">
        <v>108</v>
      </c>
      <c r="F190" s="5">
        <v>8</v>
      </c>
      <c r="G190" s="5">
        <v>1</v>
      </c>
      <c r="H190" s="5">
        <v>9</v>
      </c>
      <c r="I190">
        <v>78.1070097858118</v>
      </c>
      <c r="J190">
        <v>14400000000</v>
      </c>
      <c r="K190">
        <v>79.2021869868488</v>
      </c>
      <c r="L190">
        <v>14400000000</v>
      </c>
      <c r="M190">
        <v>80.3484386253306</v>
      </c>
      <c r="N190">
        <v>14400000000</v>
      </c>
      <c r="O190">
        <v>81.5520434101805</v>
      </c>
      <c r="P190">
        <v>14400000000</v>
      </c>
      <c r="Q190">
        <v>82.8306383192397</v>
      </c>
      <c r="R190">
        <v>14400000000</v>
      </c>
      <c r="S190">
        <v>82.672539275111</v>
      </c>
      <c r="T190">
        <v>14400000000</v>
      </c>
      <c r="U190">
        <v>78.0792031007571</v>
      </c>
      <c r="V190">
        <v>14400000000</v>
      </c>
      <c r="W190">
        <v>70.8798985305837</v>
      </c>
      <c r="X190">
        <v>14400000000</v>
      </c>
      <c r="Y190">
        <v>72.8243419114284</v>
      </c>
      <c r="Z190">
        <v>14400000000</v>
      </c>
      <c r="AA190">
        <v>74.803321570313</v>
      </c>
      <c r="AB190">
        <v>14400000000</v>
      </c>
      <c r="AC190">
        <v>76.741203448913</v>
      </c>
      <c r="AD190">
        <v>14400000000</v>
      </c>
      <c r="AE190">
        <v>78.7012665060354</v>
      </c>
      <c r="AF190">
        <v>14400000000</v>
      </c>
      <c r="AG190">
        <v>80.6388049338524</v>
      </c>
      <c r="AH190">
        <v>14400000000</v>
      </c>
      <c r="AI190">
        <v>82.5895802398035</v>
      </c>
      <c r="AJ190">
        <v>14400000000</v>
      </c>
      <c r="AK190">
        <v>84.5192567309367</v>
      </c>
      <c r="AL190">
        <v>14400000000</v>
      </c>
      <c r="AM190">
        <v>86.2547422757403</v>
      </c>
      <c r="AN190">
        <v>14400000000</v>
      </c>
      <c r="AO190">
        <v>87.1819881053947</v>
      </c>
      <c r="AP190">
        <v>14400000000</v>
      </c>
      <c r="AQ190">
        <v>84.9616517340312</v>
      </c>
      <c r="AR190">
        <v>14400000000</v>
      </c>
      <c r="AS190">
        <v>76.0372792378983</v>
      </c>
      <c r="AT190">
        <v>14400000000</v>
      </c>
      <c r="AU190">
        <v>77.8547801441184</v>
      </c>
      <c r="AV190">
        <v>14400000000</v>
      </c>
      <c r="AW190">
        <v>79.8149065073237</v>
      </c>
      <c r="AX190">
        <v>14400000000</v>
      </c>
      <c r="AY190">
        <v>81.9240079008183</v>
      </c>
      <c r="AZ190">
        <v>14400000000</v>
      </c>
      <c r="BA190">
        <v>82.3294465933695</v>
      </c>
      <c r="BB190">
        <v>14400000000</v>
      </c>
      <c r="BC190">
        <v>80.3373831074739</v>
      </c>
      <c r="BD190">
        <v>14400000000</v>
      </c>
      <c r="BE190">
        <v>80.3373831074739</v>
      </c>
      <c r="BF190">
        <v>14400000000</v>
      </c>
    </row>
    <row r="191" spans="1:58">
      <c r="A191" s="8" t="s">
        <v>18</v>
      </c>
      <c r="B191">
        <v>12</v>
      </c>
      <c r="C191" s="4">
        <v>2.8799712e-11</v>
      </c>
      <c r="D191">
        <v>0.00123521304</v>
      </c>
      <c r="E191" s="5">
        <v>108</v>
      </c>
      <c r="F191" s="5">
        <v>8</v>
      </c>
      <c r="G191" s="5">
        <v>1</v>
      </c>
      <c r="H191" s="5">
        <v>10</v>
      </c>
      <c r="I191">
        <v>78.1070097858118</v>
      </c>
      <c r="J191">
        <v>14400000000</v>
      </c>
      <c r="K191">
        <v>79.2021869868488</v>
      </c>
      <c r="L191">
        <v>14400000000</v>
      </c>
      <c r="M191">
        <v>80.3484386253306</v>
      </c>
      <c r="N191">
        <v>14400000000</v>
      </c>
      <c r="O191">
        <v>81.5520434101805</v>
      </c>
      <c r="P191">
        <v>14400000000</v>
      </c>
      <c r="Q191">
        <v>82.8306383192397</v>
      </c>
      <c r="R191">
        <v>14400000000</v>
      </c>
      <c r="S191">
        <v>82.672539275111</v>
      </c>
      <c r="T191">
        <v>14400000000</v>
      </c>
      <c r="U191">
        <v>78.0792031007571</v>
      </c>
      <c r="V191">
        <v>14400000000</v>
      </c>
      <c r="W191">
        <v>70.8798985305837</v>
      </c>
      <c r="X191">
        <v>14400000000</v>
      </c>
      <c r="Y191">
        <v>72.8243419114284</v>
      </c>
      <c r="Z191">
        <v>14400000000</v>
      </c>
      <c r="AA191">
        <v>74.803321570313</v>
      </c>
      <c r="AB191">
        <v>14400000000</v>
      </c>
      <c r="AC191">
        <v>76.741203448913</v>
      </c>
      <c r="AD191">
        <v>14400000000</v>
      </c>
      <c r="AE191">
        <v>78.7012665060354</v>
      </c>
      <c r="AF191">
        <v>14400000000</v>
      </c>
      <c r="AG191">
        <v>80.6388049338524</v>
      </c>
      <c r="AH191">
        <v>14400000000</v>
      </c>
      <c r="AI191">
        <v>82.5895802398035</v>
      </c>
      <c r="AJ191">
        <v>14400000000</v>
      </c>
      <c r="AK191">
        <v>84.5192567309367</v>
      </c>
      <c r="AL191">
        <v>14400000000</v>
      </c>
      <c r="AM191">
        <v>86.2547422757403</v>
      </c>
      <c r="AN191">
        <v>14400000000</v>
      </c>
      <c r="AO191">
        <v>87.1819881053947</v>
      </c>
      <c r="AP191">
        <v>14400000000</v>
      </c>
      <c r="AQ191">
        <v>84.9616517340312</v>
      </c>
      <c r="AR191">
        <v>14400000000</v>
      </c>
      <c r="AS191">
        <v>76.0372792378983</v>
      </c>
      <c r="AT191">
        <v>14400000000</v>
      </c>
      <c r="AU191">
        <v>77.8547801441184</v>
      </c>
      <c r="AV191">
        <v>14400000000</v>
      </c>
      <c r="AW191">
        <v>79.8149065073237</v>
      </c>
      <c r="AX191">
        <v>14400000000</v>
      </c>
      <c r="AY191">
        <v>81.9240079008183</v>
      </c>
      <c r="AZ191">
        <v>14400000000</v>
      </c>
      <c r="BA191">
        <v>82.3294465933695</v>
      </c>
      <c r="BB191">
        <v>14400000000</v>
      </c>
      <c r="BC191">
        <v>80.3373831074739</v>
      </c>
      <c r="BD191">
        <v>14400000000</v>
      </c>
      <c r="BE191">
        <v>80.3373831074739</v>
      </c>
      <c r="BF191">
        <v>14400000000</v>
      </c>
    </row>
    <row r="192" spans="1:58">
      <c r="A192" s="8" t="s">
        <v>19</v>
      </c>
      <c r="B192">
        <v>12</v>
      </c>
      <c r="C192" s="4">
        <v>4.2575424e-11</v>
      </c>
      <c r="D192">
        <v>0.00245550264</v>
      </c>
      <c r="E192" s="5">
        <v>108</v>
      </c>
      <c r="F192" s="5">
        <v>16</v>
      </c>
      <c r="G192" s="5">
        <v>1</v>
      </c>
      <c r="H192" s="5">
        <v>1</v>
      </c>
      <c r="I192">
        <v>58.4224978929693</v>
      </c>
      <c r="J192">
        <v>2727208.16268554</v>
      </c>
      <c r="K192">
        <v>59.5176750940063</v>
      </c>
      <c r="L192">
        <v>3555614.08418246</v>
      </c>
      <c r="M192">
        <v>60.6639267324881</v>
      </c>
      <c r="N192">
        <v>3711882.31958276</v>
      </c>
      <c r="O192">
        <v>61.867531517338</v>
      </c>
      <c r="P192">
        <v>3878683.40246727</v>
      </c>
      <c r="Q192">
        <v>63.1461264263972</v>
      </c>
      <c r="R192">
        <v>4247871.14790851</v>
      </c>
      <c r="S192">
        <v>62.9880273822685</v>
      </c>
      <c r="T192">
        <v>5343062.9850654</v>
      </c>
      <c r="U192">
        <v>58.3946912079146</v>
      </c>
      <c r="V192">
        <v>5890708.27130893</v>
      </c>
      <c r="W192">
        <v>62.4457816542215</v>
      </c>
      <c r="X192">
        <v>6196657.82112888</v>
      </c>
      <c r="Y192">
        <v>64.3902250350662</v>
      </c>
      <c r="Z192">
        <v>7614922.62946502</v>
      </c>
      <c r="AA192">
        <v>66.3692046939508</v>
      </c>
      <c r="AB192">
        <v>8032085.84557359</v>
      </c>
      <c r="AC192">
        <v>68.3070865725508</v>
      </c>
      <c r="AD192">
        <v>9696561.59252557</v>
      </c>
      <c r="AE192">
        <v>70.2671496296732</v>
      </c>
      <c r="AF192">
        <v>10258541.3636499</v>
      </c>
      <c r="AG192">
        <v>72.2046880574902</v>
      </c>
      <c r="AH192">
        <v>10870830.2533696</v>
      </c>
      <c r="AI192">
        <v>74.1554633634413</v>
      </c>
      <c r="AJ192">
        <v>12982069.5181809</v>
      </c>
      <c r="AK192">
        <v>76.0851398545745</v>
      </c>
      <c r="AL192">
        <v>13806082.7725796</v>
      </c>
      <c r="AM192">
        <v>77.8206253993781</v>
      </c>
      <c r="AN192">
        <v>12982069.5181809</v>
      </c>
      <c r="AO192">
        <v>78.7478712290325</v>
      </c>
      <c r="AP192">
        <v>13806082.7725796</v>
      </c>
      <c r="AQ192">
        <v>76.527534857669</v>
      </c>
      <c r="AR192">
        <v>16345680.8808506</v>
      </c>
      <c r="AS192">
        <v>61.4399888895561</v>
      </c>
      <c r="AT192">
        <v>19198836.4341555</v>
      </c>
      <c r="AU192">
        <v>63.2574897957762</v>
      </c>
      <c r="AV192">
        <v>20545635.3495612</v>
      </c>
      <c r="AW192">
        <v>65.2176161589814</v>
      </c>
      <c r="AX192">
        <v>24042854.1613524</v>
      </c>
      <c r="AY192">
        <v>67.3267175524761</v>
      </c>
      <c r="AZ192">
        <v>28011372.1382613</v>
      </c>
      <c r="BA192">
        <v>67.7321562450273</v>
      </c>
      <c r="BB192">
        <v>32530995.3473361</v>
      </c>
      <c r="BC192">
        <v>65.7400927591316</v>
      </c>
      <c r="BD192">
        <v>37698528.1284542</v>
      </c>
      <c r="BE192">
        <v>65.7400927591316</v>
      </c>
      <c r="BF192">
        <v>43632231.7962314</v>
      </c>
    </row>
    <row r="193" spans="1:58">
      <c r="A193" s="8" t="s">
        <v>19</v>
      </c>
      <c r="B193">
        <v>12</v>
      </c>
      <c r="C193" s="4">
        <v>4.2575424e-11</v>
      </c>
      <c r="D193">
        <v>0.00245550264</v>
      </c>
      <c r="E193" s="5">
        <v>108</v>
      </c>
      <c r="F193" s="5">
        <v>16</v>
      </c>
      <c r="G193" s="5">
        <v>1</v>
      </c>
      <c r="H193" s="5">
        <v>2</v>
      </c>
      <c r="I193">
        <v>58.4224978929693</v>
      </c>
      <c r="J193">
        <v>238849083215.797</v>
      </c>
      <c r="K193">
        <v>59.5176750940063</v>
      </c>
      <c r="L193">
        <v>259634135381.347</v>
      </c>
      <c r="M193">
        <v>60.6639267324881</v>
      </c>
      <c r="N193">
        <v>282671214188.267</v>
      </c>
      <c r="O193">
        <v>61.867531517338</v>
      </c>
      <c r="P193">
        <v>308662124248.497</v>
      </c>
      <c r="Q193">
        <v>63.1461264263972</v>
      </c>
      <c r="R193">
        <v>369618012573.712</v>
      </c>
      <c r="S193">
        <v>62.9880273822685</v>
      </c>
      <c r="T193">
        <v>405529411764.706</v>
      </c>
      <c r="U193">
        <v>58.3946912079146</v>
      </c>
      <c r="V193">
        <v>492159280089.989</v>
      </c>
      <c r="W193">
        <v>62.4457816542215</v>
      </c>
      <c r="X193">
        <v>543812666311.868</v>
      </c>
      <c r="Y193">
        <v>64.3902250350662</v>
      </c>
      <c r="Z193">
        <v>602820717131.474</v>
      </c>
      <c r="AA193">
        <v>66.3692046939508</v>
      </c>
      <c r="AB193">
        <v>669814029791.981</v>
      </c>
      <c r="AC193">
        <v>68.3070865725508</v>
      </c>
      <c r="AD193">
        <v>746573566084.788</v>
      </c>
      <c r="AE193">
        <v>70.2671496296732</v>
      </c>
      <c r="AF193">
        <v>834071622116.441</v>
      </c>
      <c r="AG193">
        <v>72.2046880574902</v>
      </c>
      <c r="AH193">
        <v>935419354838.709</v>
      </c>
      <c r="AI193">
        <v>74.1554633634413</v>
      </c>
      <c r="AJ193">
        <v>1052233900814.21</v>
      </c>
      <c r="AK193">
        <v>76.0851398545745</v>
      </c>
      <c r="AL193">
        <v>1187735756728.42</v>
      </c>
      <c r="AM193">
        <v>77.8206253993781</v>
      </c>
      <c r="AN193">
        <v>1052233900814.21</v>
      </c>
      <c r="AO193">
        <v>78.7478712290325</v>
      </c>
      <c r="AP193">
        <v>1187735756728.42</v>
      </c>
      <c r="AQ193">
        <v>76.527534857669</v>
      </c>
      <c r="AR193">
        <v>1345785880383.22</v>
      </c>
      <c r="AS193">
        <v>61.4399888895561</v>
      </c>
      <c r="AT193">
        <v>1531028571428.57</v>
      </c>
      <c r="AU193">
        <v>63.2574897957762</v>
      </c>
      <c r="AV193">
        <v>1748521259675.54</v>
      </c>
      <c r="AW193">
        <v>65.2176161589814</v>
      </c>
      <c r="AX193">
        <v>2006709677419.35</v>
      </c>
      <c r="AY193">
        <v>67.3267175524761</v>
      </c>
      <c r="AZ193">
        <v>2313484083424.81</v>
      </c>
      <c r="BA193">
        <v>67.7321562450273</v>
      </c>
      <c r="BB193">
        <v>2681848739495.8</v>
      </c>
      <c r="BC193">
        <v>65.7400927591316</v>
      </c>
      <c r="BD193">
        <v>3125095960311.84</v>
      </c>
      <c r="BE193">
        <v>65.7400927591316</v>
      </c>
      <c r="BF193">
        <v>3663646408839.78</v>
      </c>
    </row>
    <row r="194" spans="1:58">
      <c r="A194" s="8" t="s">
        <v>19</v>
      </c>
      <c r="B194">
        <v>12</v>
      </c>
      <c r="C194" s="4">
        <v>4.2575424e-11</v>
      </c>
      <c r="D194">
        <v>0.00245550264</v>
      </c>
      <c r="E194" s="5">
        <v>108</v>
      </c>
      <c r="F194" s="5">
        <v>16</v>
      </c>
      <c r="G194" s="5">
        <v>1</v>
      </c>
      <c r="H194" s="5">
        <v>3</v>
      </c>
      <c r="I194">
        <v>58.4224978929693</v>
      </c>
      <c r="J194">
        <v>941848739495.798</v>
      </c>
      <c r="K194">
        <v>59.5176750940063</v>
      </c>
      <c r="L194">
        <v>1023387485299.48</v>
      </c>
      <c r="M194">
        <v>60.6639267324881</v>
      </c>
      <c r="N194">
        <v>1113739719072.6</v>
      </c>
      <c r="O194">
        <v>61.867531517338</v>
      </c>
      <c r="P194">
        <v>1214295029821.07</v>
      </c>
      <c r="Q194">
        <v>63.1461264263972</v>
      </c>
      <c r="R194">
        <v>1452091018889.8</v>
      </c>
      <c r="S194">
        <v>62.9880273822685</v>
      </c>
      <c r="T194">
        <v>1592655737704.92</v>
      </c>
      <c r="U194">
        <v>58.3946912079146</v>
      </c>
      <c r="V194">
        <v>1928702004454.34</v>
      </c>
      <c r="W194">
        <v>62.4457816542215</v>
      </c>
      <c r="X194">
        <v>2129895734597.16</v>
      </c>
      <c r="Y194">
        <v>64.3902250350662</v>
      </c>
      <c r="Z194">
        <v>2357756217680.37</v>
      </c>
      <c r="AA194">
        <v>66.3692046939508</v>
      </c>
      <c r="AB194">
        <v>2617047538750.89</v>
      </c>
      <c r="AC194">
        <v>68.3070865725508</v>
      </c>
      <c r="AD194">
        <v>2912630541871.92</v>
      </c>
      <c r="AE194">
        <v>70.2671496296732</v>
      </c>
      <c r="AF194">
        <v>3250163787495.48</v>
      </c>
      <c r="AG194">
        <v>72.2046880574902</v>
      </c>
      <c r="AH194">
        <v>3638631997552.77</v>
      </c>
      <c r="AI194">
        <v>74.1554633634413</v>
      </c>
      <c r="AJ194">
        <v>4086196936542.67</v>
      </c>
      <c r="AK194">
        <v>76.0851398545745</v>
      </c>
      <c r="AL194">
        <v>4604233998623.54</v>
      </c>
      <c r="AM194">
        <v>77.8206253993781</v>
      </c>
      <c r="AN194">
        <v>4086196936542.67</v>
      </c>
      <c r="AO194">
        <v>78.7478712290325</v>
      </c>
      <c r="AP194">
        <v>4604233998623.54</v>
      </c>
      <c r="AQ194">
        <v>76.527534857669</v>
      </c>
      <c r="AR194">
        <v>5206289634983.07</v>
      </c>
      <c r="AS194">
        <v>61.4399888895561</v>
      </c>
      <c r="AT194">
        <v>5909557894736.84</v>
      </c>
      <c r="AU194">
        <v>63.2574897957762</v>
      </c>
      <c r="AV194">
        <v>6734723129747.16</v>
      </c>
      <c r="AW194">
        <v>65.2176161589814</v>
      </c>
      <c r="AX194">
        <v>7707910952804.99</v>
      </c>
      <c r="AY194">
        <v>67.3267175524761</v>
      </c>
      <c r="AZ194">
        <v>8860872180451.13</v>
      </c>
      <c r="BA194">
        <v>67.7321562450273</v>
      </c>
      <c r="BB194">
        <v>10236338635197.5</v>
      </c>
      <c r="BC194">
        <v>65.7400927591316</v>
      </c>
      <c r="BD194">
        <v>11885582861091.9</v>
      </c>
      <c r="BE194">
        <v>65.7400927591316</v>
      </c>
      <c r="BF194">
        <v>13875096774193.5</v>
      </c>
    </row>
    <row r="195" spans="1:58">
      <c r="A195" s="8" t="s">
        <v>19</v>
      </c>
      <c r="B195">
        <v>12</v>
      </c>
      <c r="C195" s="4">
        <v>4.2575424e-11</v>
      </c>
      <c r="D195">
        <v>0.00245550264</v>
      </c>
      <c r="E195" s="5">
        <v>108</v>
      </c>
      <c r="F195" s="5">
        <v>16</v>
      </c>
      <c r="G195" s="5">
        <v>1</v>
      </c>
      <c r="H195" s="5">
        <v>4</v>
      </c>
      <c r="I195">
        <v>58.4224978929693</v>
      </c>
      <c r="J195">
        <v>2089702364394.99</v>
      </c>
      <c r="K195">
        <v>59.5176750940063</v>
      </c>
      <c r="L195">
        <v>2269030476267.16</v>
      </c>
      <c r="M195">
        <v>60.6639267324881</v>
      </c>
      <c r="N195">
        <v>2467711118575.75</v>
      </c>
      <c r="O195">
        <v>61.867531517338</v>
      </c>
      <c r="P195">
        <v>2689136094674.56</v>
      </c>
      <c r="Q195">
        <v>63.1461264263972</v>
      </c>
      <c r="R195">
        <v>3211105512716.13</v>
      </c>
      <c r="S195">
        <v>62.9880273822685</v>
      </c>
      <c r="T195">
        <v>3519162454873.65</v>
      </c>
      <c r="U195">
        <v>58.3946912079146</v>
      </c>
      <c r="V195">
        <v>4254080705622.93</v>
      </c>
      <c r="W195">
        <v>62.4457816542215</v>
      </c>
      <c r="X195">
        <v>4693244398124.02</v>
      </c>
      <c r="Y195">
        <v>64.3902250350662</v>
      </c>
      <c r="Z195">
        <v>5189050170482.22</v>
      </c>
      <c r="AA195">
        <v>66.3692046939508</v>
      </c>
      <c r="AB195">
        <v>5752614911212.26</v>
      </c>
      <c r="AC195">
        <v>68.3070865725508</v>
      </c>
      <c r="AD195">
        <v>6393810218978.1</v>
      </c>
      <c r="AE195">
        <v>70.2671496296732</v>
      </c>
      <c r="AF195">
        <v>7126289261505.53</v>
      </c>
      <c r="AG195">
        <v>72.2046880574902</v>
      </c>
      <c r="AH195">
        <v>7966059143029.57</v>
      </c>
      <c r="AI195">
        <v>74.1554633634413</v>
      </c>
      <c r="AJ195">
        <v>8931933860531.99</v>
      </c>
      <c r="AK195">
        <v>76.0851398545745</v>
      </c>
      <c r="AL195">
        <v>10046086072517.8</v>
      </c>
      <c r="AM195">
        <v>77.8206253993781</v>
      </c>
      <c r="AN195">
        <v>8931933860531.99</v>
      </c>
      <c r="AO195">
        <v>78.7478712290325</v>
      </c>
      <c r="AP195">
        <v>10046086072517.8</v>
      </c>
      <c r="AQ195">
        <v>76.527534857669</v>
      </c>
      <c r="AR195">
        <v>11338921069210.7</v>
      </c>
      <c r="AS195">
        <v>61.4399888895561</v>
      </c>
      <c r="AT195">
        <v>12842317241379.3</v>
      </c>
      <c r="AU195">
        <v>63.2574897957762</v>
      </c>
      <c r="AV195">
        <v>14602138290266.6</v>
      </c>
      <c r="AW195">
        <v>65.2176161589814</v>
      </c>
      <c r="AX195">
        <v>16668675687472.7</v>
      </c>
      <c r="AY195">
        <v>67.3267175524761</v>
      </c>
      <c r="AZ195">
        <v>19107936908517.3</v>
      </c>
      <c r="BA195">
        <v>67.7321562450273</v>
      </c>
      <c r="BB195">
        <v>22002102306920.8</v>
      </c>
      <c r="BC195">
        <v>65.7400927591316</v>
      </c>
      <c r="BD195">
        <v>25457879433580.6</v>
      </c>
      <c r="BE195">
        <v>65.7400927591316</v>
      </c>
      <c r="BF195">
        <v>29606701570680.6</v>
      </c>
    </row>
    <row r="196" spans="1:58">
      <c r="A196" s="8" t="s">
        <v>19</v>
      </c>
      <c r="B196">
        <v>12</v>
      </c>
      <c r="C196" s="4">
        <v>4.2575424e-11</v>
      </c>
      <c r="D196">
        <v>0.00245550264</v>
      </c>
      <c r="E196" s="5">
        <v>108</v>
      </c>
      <c r="F196" s="5">
        <v>16</v>
      </c>
      <c r="G196" s="5">
        <v>1</v>
      </c>
      <c r="H196" s="5">
        <v>5</v>
      </c>
      <c r="I196">
        <v>58.4224978929693</v>
      </c>
      <c r="J196">
        <v>3663646408839.78</v>
      </c>
      <c r="K196">
        <v>59.5176750940063</v>
      </c>
      <c r="L196">
        <v>3975802070426.48</v>
      </c>
      <c r="M196">
        <v>60.6639267324881</v>
      </c>
      <c r="N196">
        <v>4321584264044.01</v>
      </c>
      <c r="O196">
        <v>61.867531517338</v>
      </c>
      <c r="P196">
        <v>4706291976516.63</v>
      </c>
      <c r="Q196">
        <v>63.1461264263972</v>
      </c>
      <c r="R196">
        <v>5611589534165.92</v>
      </c>
      <c r="S196">
        <v>62.9880273822685</v>
      </c>
      <c r="T196">
        <v>6145373881932.02</v>
      </c>
      <c r="U196">
        <v>58.3946912079146</v>
      </c>
      <c r="V196">
        <v>7414931004366.81</v>
      </c>
      <c r="W196">
        <v>62.4457816542215</v>
      </c>
      <c r="X196">
        <v>8171535843218.15</v>
      </c>
      <c r="Y196">
        <v>64.3902250350662</v>
      </c>
      <c r="Z196">
        <v>9026728980968.44</v>
      </c>
      <c r="AA196">
        <v>66.3692046939508</v>
      </c>
      <c r="AB196">
        <v>9995437987198.17</v>
      </c>
      <c r="AC196">
        <v>68.3070865725508</v>
      </c>
      <c r="AD196">
        <v>11094923076923.1</v>
      </c>
      <c r="AE196">
        <v>70.2671496296732</v>
      </c>
      <c r="AF196">
        <v>12349569848538.2</v>
      </c>
      <c r="AG196">
        <v>72.2046880574902</v>
      </c>
      <c r="AH196">
        <v>13784902649598.1</v>
      </c>
      <c r="AI196">
        <v>74.1554633634413</v>
      </c>
      <c r="AJ196">
        <v>15430758327427.4</v>
      </c>
      <c r="AK196">
        <v>76.0851398545745</v>
      </c>
      <c r="AL196">
        <v>17327295060080.1</v>
      </c>
      <c r="AM196">
        <v>77.8206253993781</v>
      </c>
      <c r="AN196">
        <v>15430758327427.4</v>
      </c>
      <c r="AO196">
        <v>78.7478712290325</v>
      </c>
      <c r="AP196">
        <v>17327295060080.1</v>
      </c>
      <c r="AQ196">
        <v>76.527534857669</v>
      </c>
      <c r="AR196">
        <v>19518395890532.3</v>
      </c>
      <c r="AS196">
        <v>61.4399888895561</v>
      </c>
      <c r="AT196">
        <v>22063728813559.3</v>
      </c>
      <c r="AU196">
        <v>63.2574897957762</v>
      </c>
      <c r="AV196">
        <v>25028358238892.8</v>
      </c>
      <c r="AW196">
        <v>65.2176161589814</v>
      </c>
      <c r="AX196">
        <v>28500904109589</v>
      </c>
      <c r="AY196">
        <v>67.3267175524761</v>
      </c>
      <c r="AZ196">
        <v>32583447991761.1</v>
      </c>
      <c r="BA196">
        <v>67.7321562450273</v>
      </c>
      <c r="BB196">
        <v>37409208435507.6</v>
      </c>
      <c r="BC196">
        <v>65.7400927591316</v>
      </c>
      <c r="BD196">
        <v>43137432521395.7</v>
      </c>
      <c r="BE196">
        <v>65.7400927591316</v>
      </c>
      <c r="BF196">
        <v>49979755102040.8</v>
      </c>
    </row>
    <row r="197" spans="1:58">
      <c r="A197" s="8" t="s">
        <v>19</v>
      </c>
      <c r="B197">
        <v>12</v>
      </c>
      <c r="C197" s="4">
        <v>4.2575424e-11</v>
      </c>
      <c r="D197">
        <v>0.00245550264</v>
      </c>
      <c r="E197" s="5">
        <v>108</v>
      </c>
      <c r="F197" s="5">
        <v>16</v>
      </c>
      <c r="G197" s="5">
        <v>1</v>
      </c>
      <c r="H197" s="5">
        <v>6</v>
      </c>
      <c r="I197">
        <v>58.4224978929693</v>
      </c>
      <c r="J197">
        <v>5645432098765.43</v>
      </c>
      <c r="K197">
        <v>59.5176750940063</v>
      </c>
      <c r="L197">
        <v>6123328703519.98</v>
      </c>
      <c r="M197">
        <v>60.6639267324881</v>
      </c>
      <c r="N197">
        <v>6652614162806.09</v>
      </c>
      <c r="O197">
        <v>61.867531517338</v>
      </c>
      <c r="P197">
        <v>7239704854368.93</v>
      </c>
      <c r="Q197">
        <v>63.1461264263972</v>
      </c>
      <c r="R197">
        <v>8619660059324.83</v>
      </c>
      <c r="S197">
        <v>62.9880273822685</v>
      </c>
      <c r="T197">
        <v>9431489361702.13</v>
      </c>
      <c r="U197">
        <v>58.3946912079146</v>
      </c>
      <c r="V197">
        <v>11361366486486.5</v>
      </c>
      <c r="W197">
        <v>62.4457816542215</v>
      </c>
      <c r="X197">
        <v>12507932618683</v>
      </c>
      <c r="Y197">
        <v>64.3902250350662</v>
      </c>
      <c r="Z197">
        <v>13803203050524.3</v>
      </c>
      <c r="AA197">
        <v>66.3692046939508</v>
      </c>
      <c r="AB197">
        <v>15267122000125.3</v>
      </c>
      <c r="AC197">
        <v>68.3070865725508</v>
      </c>
      <c r="AD197">
        <v>16927695961995.2</v>
      </c>
      <c r="AE197">
        <v>70.2671496296732</v>
      </c>
      <c r="AF197">
        <v>18815666086956.5</v>
      </c>
      <c r="AG197">
        <v>72.2046880574902</v>
      </c>
      <c r="AH197">
        <v>20972432432432.4</v>
      </c>
      <c r="AI197">
        <v>74.1554633634413</v>
      </c>
      <c r="AJ197">
        <v>23440503144654.1</v>
      </c>
      <c r="AK197">
        <v>76.0851398545745</v>
      </c>
      <c r="AL197">
        <v>26277987504110.5</v>
      </c>
      <c r="AM197">
        <v>77.8206253993781</v>
      </c>
      <c r="AN197">
        <v>23440503144654.1</v>
      </c>
      <c r="AO197">
        <v>78.7478712290325</v>
      </c>
      <c r="AP197">
        <v>26277987504110.5</v>
      </c>
      <c r="AQ197">
        <v>76.527534857669</v>
      </c>
      <c r="AR197">
        <v>29548935576671.6</v>
      </c>
      <c r="AS197">
        <v>61.4399888895561</v>
      </c>
      <c r="AT197">
        <v>33333600000000</v>
      </c>
      <c r="AU197">
        <v>63.2574897957762</v>
      </c>
      <c r="AV197">
        <v>37732227366761.9</v>
      </c>
      <c r="AW197">
        <v>65.2176161589814</v>
      </c>
      <c r="AX197">
        <v>42864342713145.7</v>
      </c>
      <c r="AY197">
        <v>67.3267175524761</v>
      </c>
      <c r="AZ197">
        <v>48878627648839.6</v>
      </c>
      <c r="BA197">
        <v>67.7321562450273</v>
      </c>
      <c r="BB197">
        <v>55953742802303.3</v>
      </c>
      <c r="BC197">
        <v>65.7400927591316</v>
      </c>
      <c r="BD197">
        <v>64318271382636.7</v>
      </c>
      <c r="BE197">
        <v>65.7400927591316</v>
      </c>
      <c r="BF197">
        <v>74256716417910.4</v>
      </c>
    </row>
    <row r="198" spans="1:58">
      <c r="A198" s="8" t="s">
        <v>19</v>
      </c>
      <c r="B198">
        <v>12</v>
      </c>
      <c r="C198" s="4">
        <v>4.2575424e-11</v>
      </c>
      <c r="D198">
        <v>0.00245550264</v>
      </c>
      <c r="E198" s="5">
        <v>108</v>
      </c>
      <c r="F198" s="5">
        <v>16</v>
      </c>
      <c r="G198" s="5">
        <v>1</v>
      </c>
      <c r="H198" s="5">
        <v>7</v>
      </c>
      <c r="I198">
        <v>58.4224978929693</v>
      </c>
      <c r="J198">
        <v>8018485013623.98</v>
      </c>
      <c r="K198">
        <v>59.5176750940063</v>
      </c>
      <c r="L198">
        <v>8693040387722.13</v>
      </c>
      <c r="M198">
        <v>60.6639267324881</v>
      </c>
      <c r="N198">
        <v>9438728198390.54</v>
      </c>
      <c r="O198">
        <v>61.867531517338</v>
      </c>
      <c r="P198">
        <v>10265452023121.4</v>
      </c>
      <c r="Q198">
        <v>63.1461264263972</v>
      </c>
      <c r="R198">
        <v>12204025211261</v>
      </c>
      <c r="S198">
        <v>62.9880273822685</v>
      </c>
      <c r="T198">
        <v>13344168717047.5</v>
      </c>
      <c r="U198">
        <v>58.3946912079146</v>
      </c>
      <c r="V198">
        <v>16044868522483.9</v>
      </c>
      <c r="W198">
        <v>62.4457816542215</v>
      </c>
      <c r="X198">
        <v>17650223345123.8</v>
      </c>
      <c r="Y198">
        <v>64.3902250350662</v>
      </c>
      <c r="Z198">
        <v>19455585003536.9</v>
      </c>
      <c r="AA198">
        <v>66.3692046939508</v>
      </c>
      <c r="AB198">
        <v>21496624078319.6</v>
      </c>
      <c r="AC198">
        <v>68.3070865725508</v>
      </c>
      <c r="AD198">
        <v>23806647887323.9</v>
      </c>
      <c r="AE198">
        <v>70.2671496296732</v>
      </c>
      <c r="AF198">
        <v>26428249261422.2</v>
      </c>
      <c r="AG198">
        <v>72.2046880574902</v>
      </c>
      <c r="AH198">
        <v>29417584227312.3</v>
      </c>
      <c r="AI198">
        <v>74.1554633634413</v>
      </c>
      <c r="AJ198">
        <v>32830809097174.4</v>
      </c>
      <c r="AK198">
        <v>76.0851398545745</v>
      </c>
      <c r="AL198">
        <v>36743237848347.4</v>
      </c>
      <c r="AM198">
        <v>77.8206253993781</v>
      </c>
      <c r="AN198">
        <v>32830809097174.4</v>
      </c>
      <c r="AO198">
        <v>78.7478712290325</v>
      </c>
      <c r="AP198">
        <v>36743237848347.4</v>
      </c>
      <c r="AQ198">
        <v>76.527534857669</v>
      </c>
      <c r="AR198">
        <v>41245970302978.3</v>
      </c>
      <c r="AS198">
        <v>61.4399888895561</v>
      </c>
      <c r="AT198">
        <v>46440708196721.3</v>
      </c>
      <c r="AU198">
        <v>63.2574897957762</v>
      </c>
      <c r="AV198">
        <v>52459209757041.9</v>
      </c>
      <c r="AW198">
        <v>65.2176161589814</v>
      </c>
      <c r="AX198">
        <v>59457873042044.5</v>
      </c>
      <c r="AY198">
        <v>67.3267175524761</v>
      </c>
      <c r="AZ198">
        <v>67626160237388.7</v>
      </c>
      <c r="BA198">
        <v>67.7321562450273</v>
      </c>
      <c r="BB198">
        <v>77201179896665.1</v>
      </c>
      <c r="BC198">
        <v>65.7400927591316</v>
      </c>
      <c r="BD198">
        <v>88475337774984.3</v>
      </c>
      <c r="BE198">
        <v>65.7400927591316</v>
      </c>
      <c r="BF198">
        <v>101801009708738</v>
      </c>
    </row>
    <row r="199" spans="1:58">
      <c r="A199" s="8" t="s">
        <v>19</v>
      </c>
      <c r="B199">
        <v>12</v>
      </c>
      <c r="C199" s="4">
        <v>4.2575424e-11</v>
      </c>
      <c r="D199">
        <v>0.00245550264</v>
      </c>
      <c r="E199" s="5">
        <v>108</v>
      </c>
      <c r="F199" s="5">
        <v>16</v>
      </c>
      <c r="G199" s="5">
        <v>1</v>
      </c>
      <c r="H199" s="5">
        <v>8</v>
      </c>
      <c r="I199">
        <v>58.4224978929693</v>
      </c>
      <c r="J199">
        <v>10767458728010.8</v>
      </c>
      <c r="K199">
        <v>59.5176750940063</v>
      </c>
      <c r="L199">
        <v>11666281779412.3</v>
      </c>
      <c r="M199">
        <v>60.6639267324881</v>
      </c>
      <c r="N199">
        <v>12658501467231.8</v>
      </c>
      <c r="O199">
        <v>61.867531517338</v>
      </c>
      <c r="P199">
        <v>13758139961759.1</v>
      </c>
      <c r="Q199">
        <v>63.1461264263972</v>
      </c>
      <c r="R199">
        <v>16335396268345.8</v>
      </c>
      <c r="S199">
        <v>62.9880273822685</v>
      </c>
      <c r="T199">
        <v>17847219512195.1</v>
      </c>
      <c r="U199">
        <v>58.3946912079146</v>
      </c>
      <c r="V199">
        <v>21424542948038.2</v>
      </c>
      <c r="W199">
        <v>62.4457816542215</v>
      </c>
      <c r="X199">
        <v>23544540270135.1</v>
      </c>
      <c r="Y199">
        <v>64.3902250350662</v>
      </c>
      <c r="Z199">
        <v>25929071395240.3</v>
      </c>
      <c r="AA199">
        <v>66.3692046939508</v>
      </c>
      <c r="AB199">
        <v>28616353453030.2</v>
      </c>
      <c r="AC199">
        <v>68.3070865725508</v>
      </c>
      <c r="AD199">
        <v>54155124463519.3</v>
      </c>
      <c r="AE199">
        <v>70.2671496296732</v>
      </c>
      <c r="AF199">
        <v>59576297592997.8</v>
      </c>
      <c r="AG199">
        <v>72.2046880574902</v>
      </c>
      <c r="AH199">
        <v>65659463376214.2</v>
      </c>
      <c r="AI199">
        <v>74.1554633634413</v>
      </c>
      <c r="AJ199">
        <v>72500916201117.3</v>
      </c>
      <c r="AK199">
        <v>76.0851398545745</v>
      </c>
      <c r="AL199">
        <v>80218488682530.5</v>
      </c>
      <c r="AM199">
        <v>77.8206253993781</v>
      </c>
      <c r="AN199">
        <v>72500916201117.3</v>
      </c>
      <c r="AO199">
        <v>78.7478712290325</v>
      </c>
      <c r="AP199">
        <v>80218488682530.5</v>
      </c>
      <c r="AQ199">
        <v>76.527534857669</v>
      </c>
      <c r="AR199">
        <v>88936230387289</v>
      </c>
      <c r="AS199">
        <v>61.4399888895561</v>
      </c>
      <c r="AT199">
        <v>61188851612903.2</v>
      </c>
      <c r="AU199">
        <v>63.2574897957762</v>
      </c>
      <c r="AV199">
        <v>68978616687280</v>
      </c>
      <c r="AW199">
        <v>65.2176161589814</v>
      </c>
      <c r="AX199">
        <v>78005983002832.8</v>
      </c>
      <c r="AY199">
        <v>67.3267175524761</v>
      </c>
      <c r="AZ199">
        <v>88508461687681.8</v>
      </c>
      <c r="BA199">
        <v>67.7321562450273</v>
      </c>
      <c r="BB199">
        <v>100776816927323</v>
      </c>
      <c r="BC199">
        <v>65.7400927591316</v>
      </c>
      <c r="BD199">
        <v>115153622618316</v>
      </c>
      <c r="BE199">
        <v>65.7400927591316</v>
      </c>
      <c r="BF199">
        <v>132076663507109</v>
      </c>
    </row>
    <row r="200" spans="1:58">
      <c r="A200" s="8" t="s">
        <v>19</v>
      </c>
      <c r="B200">
        <v>12</v>
      </c>
      <c r="C200" s="4">
        <v>4.2575424e-11</v>
      </c>
      <c r="D200">
        <v>0.00245550264</v>
      </c>
      <c r="E200" s="5">
        <v>108</v>
      </c>
      <c r="F200" s="5">
        <v>16</v>
      </c>
      <c r="G200" s="5">
        <v>1</v>
      </c>
      <c r="H200" s="5">
        <v>9</v>
      </c>
      <c r="I200">
        <v>58.4224978929693</v>
      </c>
      <c r="J200">
        <v>13875096774193.5</v>
      </c>
      <c r="K200">
        <v>59.5176750940063</v>
      </c>
      <c r="L200">
        <v>15024919383037.4</v>
      </c>
      <c r="M200">
        <v>60.6639267324881</v>
      </c>
      <c r="N200">
        <v>29098262119590.1</v>
      </c>
      <c r="O200">
        <v>61.867531517338</v>
      </c>
      <c r="P200">
        <v>31459698032200.4</v>
      </c>
      <c r="Q200">
        <v>63.1461264263972</v>
      </c>
      <c r="R200">
        <v>36926315862009.6</v>
      </c>
      <c r="S200">
        <v>62.9880273822685</v>
      </c>
      <c r="T200">
        <v>22910673575129.5</v>
      </c>
      <c r="U200">
        <v>58.3946912079146</v>
      </c>
      <c r="V200">
        <v>47461950000000</v>
      </c>
      <c r="W200">
        <v>62.4457816542215</v>
      </c>
      <c r="X200">
        <v>51762283616337.8</v>
      </c>
      <c r="Y200">
        <v>64.3902250350662</v>
      </c>
      <c r="Z200">
        <v>56541073545086.3</v>
      </c>
      <c r="AA200">
        <v>66.3692046939508</v>
      </c>
      <c r="AB200">
        <v>61860068900161.7</v>
      </c>
      <c r="AC200">
        <v>68.3070865725508</v>
      </c>
      <c r="AD200">
        <v>67793747899159.7</v>
      </c>
      <c r="AE200">
        <v>70.2671496296732</v>
      </c>
      <c r="AF200">
        <v>74423919290736.8</v>
      </c>
      <c r="AG200">
        <v>72.2046880574902</v>
      </c>
      <c r="AH200">
        <v>81843114644780.7</v>
      </c>
      <c r="AI200">
        <v>74.1554633634413</v>
      </c>
      <c r="AJ200">
        <v>90161618413083</v>
      </c>
      <c r="AK200">
        <v>76.0851398545745</v>
      </c>
      <c r="AL200">
        <v>99510515837104.1</v>
      </c>
      <c r="AM200">
        <v>77.8206253993781</v>
      </c>
      <c r="AN200">
        <v>90161618413083</v>
      </c>
      <c r="AO200">
        <v>78.7478712290325</v>
      </c>
      <c r="AP200">
        <v>99510515837104.1</v>
      </c>
      <c r="AQ200">
        <v>76.527534857669</v>
      </c>
      <c r="AR200">
        <v>110026748345848</v>
      </c>
      <c r="AS200">
        <v>61.4399888895561</v>
      </c>
      <c r="AT200">
        <v>77403428571428.6</v>
      </c>
      <c r="AU200">
        <v>63.2574897957762</v>
      </c>
      <c r="AV200">
        <v>87083053783556.3</v>
      </c>
      <c r="AW200">
        <v>65.2176161589814</v>
      </c>
      <c r="AX200">
        <v>98273475357710.6</v>
      </c>
      <c r="AY200">
        <v>67.3267175524761</v>
      </c>
      <c r="AZ200">
        <v>111245274976213</v>
      </c>
      <c r="BA200">
        <v>67.7321562450273</v>
      </c>
      <c r="BB200">
        <v>126341018476791</v>
      </c>
      <c r="BC200">
        <v>65.7400927591316</v>
      </c>
      <c r="BD200">
        <v>143962454359591</v>
      </c>
      <c r="BE200">
        <v>65.7400927591316</v>
      </c>
      <c r="BF200">
        <v>164613333333333</v>
      </c>
    </row>
    <row r="201" spans="1:58">
      <c r="A201" s="8" t="s">
        <v>19</v>
      </c>
      <c r="B201">
        <v>12</v>
      </c>
      <c r="C201" s="4">
        <v>4.2575424e-11</v>
      </c>
      <c r="D201">
        <v>0.00245550264</v>
      </c>
      <c r="E201" s="5">
        <v>108</v>
      </c>
      <c r="F201" s="5">
        <v>16</v>
      </c>
      <c r="G201" s="5">
        <v>1</v>
      </c>
      <c r="H201" s="5">
        <v>10</v>
      </c>
      <c r="I201">
        <v>58.4224978929693</v>
      </c>
      <c r="J201">
        <v>30836312342569.3</v>
      </c>
      <c r="K201">
        <v>59.5176750940063</v>
      </c>
      <c r="L201">
        <v>33222853407894.3</v>
      </c>
      <c r="M201">
        <v>60.6639267324881</v>
      </c>
      <c r="N201">
        <v>35834820334892.1</v>
      </c>
      <c r="O201">
        <v>61.867531517338</v>
      </c>
      <c r="P201">
        <v>38701714285714.3</v>
      </c>
      <c r="Q201">
        <v>63.1461264263972</v>
      </c>
      <c r="R201">
        <v>45316413418720.1</v>
      </c>
      <c r="S201">
        <v>62.9880273822685</v>
      </c>
      <c r="T201">
        <v>49136737678855.3</v>
      </c>
      <c r="U201">
        <v>58.3946912079146</v>
      </c>
      <c r="V201">
        <v>58011049520153.5</v>
      </c>
      <c r="W201">
        <v>62.4457816542215</v>
      </c>
      <c r="X201">
        <v>63170509238395.7</v>
      </c>
      <c r="Y201">
        <v>64.3902250350662</v>
      </c>
      <c r="Z201">
        <v>68891033674963.4</v>
      </c>
      <c r="AA201">
        <v>66.3692046939508</v>
      </c>
      <c r="AB201">
        <v>75240098366030.9</v>
      </c>
      <c r="AC201">
        <v>68.3070865725508</v>
      </c>
      <c r="AD201">
        <v>82309333333333.3</v>
      </c>
      <c r="AE201">
        <v>70.2671496296732</v>
      </c>
      <c r="AF201">
        <v>112417167602945</v>
      </c>
      <c r="AG201">
        <v>72.2046880574902</v>
      </c>
      <c r="AH201">
        <v>122336619025944</v>
      </c>
      <c r="AI201">
        <v>74.1554633634413</v>
      </c>
      <c r="AJ201">
        <v>133285045430251</v>
      </c>
      <c r="AK201">
        <v>76.0851398545745</v>
      </c>
      <c r="AL201">
        <v>145367410568097</v>
      </c>
      <c r="AM201">
        <v>77.8206253993781</v>
      </c>
      <c r="AN201">
        <v>133285045430251</v>
      </c>
      <c r="AO201">
        <v>78.7478712290325</v>
      </c>
      <c r="AP201">
        <v>145367410568097</v>
      </c>
      <c r="AQ201">
        <v>76.527534857669</v>
      </c>
      <c r="AR201">
        <v>158716872788543</v>
      </c>
      <c r="AS201">
        <v>61.4399888895561</v>
      </c>
      <c r="AT201">
        <v>94923900000000</v>
      </c>
      <c r="AU201">
        <v>63.2574897957762</v>
      </c>
      <c r="AV201">
        <v>106595076073958</v>
      </c>
      <c r="AW201">
        <v>65.2176161589814</v>
      </c>
      <c r="AX201">
        <v>120042189769621</v>
      </c>
      <c r="AY201">
        <v>67.3267175524761</v>
      </c>
      <c r="AZ201">
        <v>198749007194245</v>
      </c>
      <c r="BA201">
        <v>67.7321562450273</v>
      </c>
      <c r="BB201">
        <v>221052247283627</v>
      </c>
      <c r="BC201">
        <v>65.7400927591316</v>
      </c>
      <c r="BD201">
        <v>174563190582696</v>
      </c>
      <c r="BE201">
        <v>65.7400927591316</v>
      </c>
      <c r="BF201">
        <v>199015167420814</v>
      </c>
    </row>
    <row r="202" spans="1:58">
      <c r="A202" s="8" t="s">
        <v>20</v>
      </c>
      <c r="B202">
        <v>16</v>
      </c>
      <c r="C202" s="4">
        <v>4.0455952e-11</v>
      </c>
      <c r="D202">
        <v>0.00030341964</v>
      </c>
      <c r="E202" s="5">
        <v>144</v>
      </c>
      <c r="F202" s="5">
        <v>1</v>
      </c>
      <c r="G202" s="5">
        <v>1</v>
      </c>
      <c r="H202" s="5">
        <v>1</v>
      </c>
      <c r="I202">
        <v>79.3838777659644</v>
      </c>
      <c r="J202">
        <v>908976.139376341</v>
      </c>
      <c r="K202">
        <v>80.4790549670013</v>
      </c>
      <c r="L202">
        <v>1185077.89418242</v>
      </c>
      <c r="M202">
        <v>81.6253066054832</v>
      </c>
      <c r="N202">
        <v>1237155.91601086</v>
      </c>
      <c r="O202">
        <v>82.828911390333</v>
      </c>
      <c r="P202">
        <v>1292743.57892469</v>
      </c>
      <c r="Q202">
        <v>84.1075062993922</v>
      </c>
      <c r="R202">
        <v>1415776.07141804</v>
      </c>
      <c r="S202">
        <v>83.9494072552635</v>
      </c>
      <c r="T202">
        <v>1335641.8501113</v>
      </c>
      <c r="U202">
        <v>79.3560710809096</v>
      </c>
      <c r="V202">
        <v>1472526.47366268</v>
      </c>
      <c r="W202">
        <v>70.0233794337677</v>
      </c>
      <c r="X202">
        <v>1548997.81275772</v>
      </c>
      <c r="Y202">
        <v>71.9678228146125</v>
      </c>
      <c r="Z202">
        <v>1903514.95618894</v>
      </c>
      <c r="AA202">
        <v>73.9468024734971</v>
      </c>
      <c r="AB202">
        <v>2007781.48113721</v>
      </c>
      <c r="AC202">
        <v>75.8846843520971</v>
      </c>
      <c r="AD202">
        <v>2423834.37131796</v>
      </c>
      <c r="AE202">
        <v>77.8447474092194</v>
      </c>
      <c r="AF202">
        <v>2564292.8161218</v>
      </c>
      <c r="AG202">
        <v>79.7822858370365</v>
      </c>
      <c r="AH202">
        <v>2717322.93370235</v>
      </c>
      <c r="AI202">
        <v>81.7330611429875</v>
      </c>
      <c r="AJ202">
        <v>3245029.79618408</v>
      </c>
      <c r="AK202">
        <v>83.6627376341207</v>
      </c>
      <c r="AL202">
        <v>3450969.25371015</v>
      </c>
      <c r="AM202">
        <v>85.3982231789244</v>
      </c>
      <c r="AN202">
        <v>3245029.79618408</v>
      </c>
      <c r="AO202">
        <v>86.3254690085787</v>
      </c>
      <c r="AP202">
        <v>3450969.25371015</v>
      </c>
      <c r="AQ202">
        <v>84.1051326372152</v>
      </c>
      <c r="AR202">
        <v>4085724.55406965</v>
      </c>
      <c r="AS202">
        <v>75.8656987843905</v>
      </c>
      <c r="AT202">
        <v>4798836.64566166</v>
      </c>
      <c r="AU202">
        <v>77.6831996906107</v>
      </c>
      <c r="AV202">
        <v>5135409.68725009</v>
      </c>
      <c r="AW202">
        <v>79.6433260538159</v>
      </c>
      <c r="AX202">
        <v>4006677.79632721</v>
      </c>
      <c r="AY202">
        <v>81.7524274473106</v>
      </c>
      <c r="AZ202">
        <v>4667979.95162457</v>
      </c>
      <c r="BA202">
        <v>82.1578661398618</v>
      </c>
      <c r="BB202">
        <v>5421103.58180058</v>
      </c>
      <c r="BC202">
        <v>80.1658026539661</v>
      </c>
      <c r="BD202">
        <v>6282174.33033767</v>
      </c>
      <c r="BE202">
        <v>80.1658026539661</v>
      </c>
      <c r="BF202">
        <v>7270891.18909366</v>
      </c>
    </row>
    <row r="203" spans="1:58">
      <c r="A203" s="8" t="s">
        <v>20</v>
      </c>
      <c r="B203">
        <v>16</v>
      </c>
      <c r="C203" s="4">
        <v>4.0455952e-11</v>
      </c>
      <c r="D203">
        <v>0.00030341964</v>
      </c>
      <c r="E203" s="5">
        <v>144</v>
      </c>
      <c r="F203" s="5">
        <v>1</v>
      </c>
      <c r="G203" s="5">
        <v>1</v>
      </c>
      <c r="H203" s="5">
        <v>2</v>
      </c>
      <c r="I203">
        <v>79.3838777659644</v>
      </c>
      <c r="J203">
        <v>243473684210.526</v>
      </c>
      <c r="K203">
        <v>80.4790549670013</v>
      </c>
      <c r="L203">
        <v>273761866168.646</v>
      </c>
      <c r="M203">
        <v>81.6253066054832</v>
      </c>
      <c r="N203">
        <v>306513987534.425</v>
      </c>
      <c r="O203">
        <v>82.828911390333</v>
      </c>
      <c r="P203">
        <v>341961766349.916</v>
      </c>
      <c r="Q203">
        <v>84.1075062993922</v>
      </c>
      <c r="R203">
        <v>410364771868.412</v>
      </c>
      <c r="S203">
        <v>83.9494072552635</v>
      </c>
      <c r="T203">
        <v>350169741697.417</v>
      </c>
      <c r="U203">
        <v>79.3560710809096</v>
      </c>
      <c r="V203">
        <v>298880161943.32</v>
      </c>
      <c r="W203">
        <v>70.0233794337677</v>
      </c>
      <c r="X203">
        <v>354298259369.609</v>
      </c>
      <c r="Y203">
        <v>71.9678228146125</v>
      </c>
      <c r="Z203">
        <v>415581947743.468</v>
      </c>
      <c r="AA203">
        <v>73.9468024734971</v>
      </c>
      <c r="AB203">
        <v>483462400356.764</v>
      </c>
      <c r="AC203">
        <v>75.8846843520971</v>
      </c>
      <c r="AD203">
        <v>558174033149.171</v>
      </c>
      <c r="AE203">
        <v>77.8447474092194</v>
      </c>
      <c r="AF203">
        <v>640211939411.939</v>
      </c>
      <c r="AG203">
        <v>79.7822858370365</v>
      </c>
      <c r="AH203">
        <v>730370188771.757</v>
      </c>
      <c r="AI203">
        <v>81.7330611429875</v>
      </c>
      <c r="AJ203">
        <v>854477115636.092</v>
      </c>
      <c r="AK203">
        <v>83.6627376341207</v>
      </c>
      <c r="AL203">
        <v>936018769551.616</v>
      </c>
      <c r="AM203">
        <v>85.3982231789244</v>
      </c>
      <c r="AN203">
        <v>854477115636.092</v>
      </c>
      <c r="AO203">
        <v>86.3254690085787</v>
      </c>
      <c r="AP203">
        <v>936018769551.616</v>
      </c>
      <c r="AQ203">
        <v>84.1051326372152</v>
      </c>
      <c r="AR203">
        <v>935136888952.695</v>
      </c>
      <c r="AS203">
        <v>75.8656987843905</v>
      </c>
      <c r="AT203">
        <v>802101492537.313</v>
      </c>
      <c r="AU203">
        <v>77.6831996906107</v>
      </c>
      <c r="AV203">
        <v>895876610288.318</v>
      </c>
      <c r="AW203">
        <v>79.6433260538159</v>
      </c>
      <c r="AX203">
        <v>1066676342525.4</v>
      </c>
      <c r="AY203">
        <v>81.7524274473106</v>
      </c>
      <c r="AZ203">
        <v>1254984520123.84</v>
      </c>
      <c r="BA203">
        <v>82.1578661398618</v>
      </c>
      <c r="BB203">
        <v>1404471615720.52</v>
      </c>
      <c r="BC203">
        <v>80.1658026539661</v>
      </c>
      <c r="BD203">
        <v>1429114333148.87</v>
      </c>
      <c r="BE203">
        <v>80.1658026539661</v>
      </c>
      <c r="BF203">
        <v>1616033898305.08</v>
      </c>
    </row>
    <row r="204" spans="1:58">
      <c r="A204" s="8" t="s">
        <v>20</v>
      </c>
      <c r="B204">
        <v>16</v>
      </c>
      <c r="C204" s="4">
        <v>4.0455952e-11</v>
      </c>
      <c r="D204">
        <v>0.00030341964</v>
      </c>
      <c r="E204" s="5">
        <v>144</v>
      </c>
      <c r="F204" s="5">
        <v>1</v>
      </c>
      <c r="G204" s="5">
        <v>1</v>
      </c>
      <c r="H204" s="5">
        <v>3</v>
      </c>
      <c r="I204">
        <v>79.3838777659644</v>
      </c>
      <c r="J204">
        <v>1800000000</v>
      </c>
      <c r="K204">
        <v>80.4790549670013</v>
      </c>
      <c r="L204">
        <v>1800000000</v>
      </c>
      <c r="M204">
        <v>81.6253066054832</v>
      </c>
      <c r="N204">
        <v>1800000000</v>
      </c>
      <c r="O204">
        <v>82.828911390333</v>
      </c>
      <c r="P204">
        <v>1800000000</v>
      </c>
      <c r="Q204">
        <v>84.1075062993922</v>
      </c>
      <c r="R204">
        <v>1800000000</v>
      </c>
      <c r="S204">
        <v>83.9494072552635</v>
      </c>
      <c r="T204">
        <v>1800000000</v>
      </c>
      <c r="U204">
        <v>79.3560710809096</v>
      </c>
      <c r="V204">
        <v>1800000000</v>
      </c>
      <c r="W204">
        <v>70.0233794337677</v>
      </c>
      <c r="X204">
        <v>1800000000</v>
      </c>
      <c r="Y204">
        <v>71.9678228146125</v>
      </c>
      <c r="Z204">
        <v>1800000000</v>
      </c>
      <c r="AA204">
        <v>73.9468024734971</v>
      </c>
      <c r="AB204">
        <v>1800000000</v>
      </c>
      <c r="AC204">
        <v>75.8846843520971</v>
      </c>
      <c r="AD204">
        <v>1800000000</v>
      </c>
      <c r="AE204">
        <v>77.8447474092194</v>
      </c>
      <c r="AF204">
        <v>1800000000</v>
      </c>
      <c r="AG204">
        <v>79.7822858370365</v>
      </c>
      <c r="AH204">
        <v>1800000000</v>
      </c>
      <c r="AI204">
        <v>81.7330611429875</v>
      </c>
      <c r="AJ204">
        <v>1800000000</v>
      </c>
      <c r="AK204">
        <v>83.6627376341207</v>
      </c>
      <c r="AL204">
        <v>1800000000</v>
      </c>
      <c r="AM204">
        <v>85.3982231789244</v>
      </c>
      <c r="AN204">
        <v>1800000000</v>
      </c>
      <c r="AO204">
        <v>86.3254690085787</v>
      </c>
      <c r="AP204">
        <v>1800000000</v>
      </c>
      <c r="AQ204">
        <v>84.1051326372152</v>
      </c>
      <c r="AR204">
        <v>1800000000</v>
      </c>
      <c r="AS204">
        <v>75.8656987843905</v>
      </c>
      <c r="AT204">
        <v>1800000000</v>
      </c>
      <c r="AU204">
        <v>77.6831996906107</v>
      </c>
      <c r="AV204">
        <v>1800000000</v>
      </c>
      <c r="AW204">
        <v>79.6433260538159</v>
      </c>
      <c r="AX204">
        <v>1800000000</v>
      </c>
      <c r="AY204">
        <v>81.7524274473106</v>
      </c>
      <c r="AZ204">
        <v>1800000000</v>
      </c>
      <c r="BA204">
        <v>82.1578661398618</v>
      </c>
      <c r="BB204">
        <v>1800000000</v>
      </c>
      <c r="BC204">
        <v>80.1658026539661</v>
      </c>
      <c r="BD204">
        <v>1800000000</v>
      </c>
      <c r="BE204">
        <v>80.1658026539661</v>
      </c>
      <c r="BF204">
        <v>1800000000</v>
      </c>
    </row>
    <row r="205" spans="1:58">
      <c r="A205" s="8" t="s">
        <v>20</v>
      </c>
      <c r="B205">
        <v>16</v>
      </c>
      <c r="C205" s="4">
        <v>4.0455952e-11</v>
      </c>
      <c r="D205">
        <v>0.00030341964</v>
      </c>
      <c r="E205" s="5">
        <v>144</v>
      </c>
      <c r="F205" s="5">
        <v>1</v>
      </c>
      <c r="G205" s="5">
        <v>1</v>
      </c>
      <c r="H205" s="5">
        <v>4</v>
      </c>
      <c r="I205">
        <v>79.3838777659644</v>
      </c>
      <c r="J205">
        <v>1800000000</v>
      </c>
      <c r="K205">
        <v>80.4790549670013</v>
      </c>
      <c r="L205">
        <v>1800000000</v>
      </c>
      <c r="M205">
        <v>81.6253066054832</v>
      </c>
      <c r="N205">
        <v>1800000000</v>
      </c>
      <c r="O205">
        <v>82.828911390333</v>
      </c>
      <c r="P205">
        <v>1800000000</v>
      </c>
      <c r="Q205">
        <v>84.1075062993922</v>
      </c>
      <c r="R205">
        <v>1800000000</v>
      </c>
      <c r="S205">
        <v>83.9494072552635</v>
      </c>
      <c r="T205">
        <v>1800000000</v>
      </c>
      <c r="U205">
        <v>79.3560710809096</v>
      </c>
      <c r="V205">
        <v>1800000000</v>
      </c>
      <c r="W205">
        <v>70.0233794337677</v>
      </c>
      <c r="X205">
        <v>1800000000</v>
      </c>
      <c r="Y205">
        <v>71.9678228146125</v>
      </c>
      <c r="Z205">
        <v>1800000000</v>
      </c>
      <c r="AA205">
        <v>73.9468024734971</v>
      </c>
      <c r="AB205">
        <v>1800000000</v>
      </c>
      <c r="AC205">
        <v>75.8846843520971</v>
      </c>
      <c r="AD205">
        <v>1800000000</v>
      </c>
      <c r="AE205">
        <v>77.8447474092194</v>
      </c>
      <c r="AF205">
        <v>1800000000</v>
      </c>
      <c r="AG205">
        <v>79.7822858370365</v>
      </c>
      <c r="AH205">
        <v>1800000000</v>
      </c>
      <c r="AI205">
        <v>81.7330611429875</v>
      </c>
      <c r="AJ205">
        <v>1800000000</v>
      </c>
      <c r="AK205">
        <v>83.6627376341207</v>
      </c>
      <c r="AL205">
        <v>1800000000</v>
      </c>
      <c r="AM205">
        <v>85.3982231789244</v>
      </c>
      <c r="AN205">
        <v>1800000000</v>
      </c>
      <c r="AO205">
        <v>86.3254690085787</v>
      </c>
      <c r="AP205">
        <v>1800000000</v>
      </c>
      <c r="AQ205">
        <v>84.1051326372152</v>
      </c>
      <c r="AR205">
        <v>1800000000</v>
      </c>
      <c r="AS205">
        <v>75.8656987843905</v>
      </c>
      <c r="AT205">
        <v>1800000000</v>
      </c>
      <c r="AU205">
        <v>77.6831996906107</v>
      </c>
      <c r="AV205">
        <v>1800000000</v>
      </c>
      <c r="AW205">
        <v>79.6433260538159</v>
      </c>
      <c r="AX205">
        <v>1800000000</v>
      </c>
      <c r="AY205">
        <v>81.7524274473106</v>
      </c>
      <c r="AZ205">
        <v>1800000000</v>
      </c>
      <c r="BA205">
        <v>82.1578661398618</v>
      </c>
      <c r="BB205">
        <v>1800000000</v>
      </c>
      <c r="BC205">
        <v>80.1658026539661</v>
      </c>
      <c r="BD205">
        <v>1800000000</v>
      </c>
      <c r="BE205">
        <v>80.1658026539661</v>
      </c>
      <c r="BF205">
        <v>1800000000</v>
      </c>
    </row>
    <row r="206" spans="1:58">
      <c r="A206" s="8" t="s">
        <v>20</v>
      </c>
      <c r="B206">
        <v>16</v>
      </c>
      <c r="C206" s="4">
        <v>4.0455952e-11</v>
      </c>
      <c r="D206">
        <v>0.00030341964</v>
      </c>
      <c r="E206" s="5">
        <v>144</v>
      </c>
      <c r="F206" s="5">
        <v>1</v>
      </c>
      <c r="G206" s="5">
        <v>1</v>
      </c>
      <c r="H206" s="5">
        <v>5</v>
      </c>
      <c r="I206">
        <v>79.3838777659644</v>
      </c>
      <c r="J206">
        <v>1800000000</v>
      </c>
      <c r="K206">
        <v>80.4790549670013</v>
      </c>
      <c r="L206">
        <v>1800000000</v>
      </c>
      <c r="M206">
        <v>81.6253066054832</v>
      </c>
      <c r="N206">
        <v>1800000000</v>
      </c>
      <c r="O206">
        <v>82.828911390333</v>
      </c>
      <c r="P206">
        <v>1800000000</v>
      </c>
      <c r="Q206">
        <v>84.1075062993922</v>
      </c>
      <c r="R206">
        <v>1800000000</v>
      </c>
      <c r="S206">
        <v>83.9494072552635</v>
      </c>
      <c r="T206">
        <v>1800000000</v>
      </c>
      <c r="U206">
        <v>79.3560710809096</v>
      </c>
      <c r="V206">
        <v>1800000000</v>
      </c>
      <c r="W206">
        <v>70.0233794337677</v>
      </c>
      <c r="X206">
        <v>1800000000</v>
      </c>
      <c r="Y206">
        <v>71.9678228146125</v>
      </c>
      <c r="Z206">
        <v>1800000000</v>
      </c>
      <c r="AA206">
        <v>73.9468024734971</v>
      </c>
      <c r="AB206">
        <v>1800000000</v>
      </c>
      <c r="AC206">
        <v>75.8846843520971</v>
      </c>
      <c r="AD206">
        <v>1800000000</v>
      </c>
      <c r="AE206">
        <v>77.8447474092194</v>
      </c>
      <c r="AF206">
        <v>1800000000</v>
      </c>
      <c r="AG206">
        <v>79.7822858370365</v>
      </c>
      <c r="AH206">
        <v>1800000000</v>
      </c>
      <c r="AI206">
        <v>81.7330611429875</v>
      </c>
      <c r="AJ206">
        <v>1800000000</v>
      </c>
      <c r="AK206">
        <v>83.6627376341207</v>
      </c>
      <c r="AL206">
        <v>1800000000</v>
      </c>
      <c r="AM206">
        <v>85.3982231789244</v>
      </c>
      <c r="AN206">
        <v>1800000000</v>
      </c>
      <c r="AO206">
        <v>86.3254690085787</v>
      </c>
      <c r="AP206">
        <v>1800000000</v>
      </c>
      <c r="AQ206">
        <v>84.1051326372152</v>
      </c>
      <c r="AR206">
        <v>1800000000</v>
      </c>
      <c r="AS206">
        <v>75.8656987843905</v>
      </c>
      <c r="AT206">
        <v>1800000000</v>
      </c>
      <c r="AU206">
        <v>77.6831996906107</v>
      </c>
      <c r="AV206">
        <v>1800000000</v>
      </c>
      <c r="AW206">
        <v>79.6433260538159</v>
      </c>
      <c r="AX206">
        <v>1800000000</v>
      </c>
      <c r="AY206">
        <v>81.7524274473106</v>
      </c>
      <c r="AZ206">
        <v>1800000000</v>
      </c>
      <c r="BA206">
        <v>82.1578661398618</v>
      </c>
      <c r="BB206">
        <v>1800000000</v>
      </c>
      <c r="BC206">
        <v>80.1658026539661</v>
      </c>
      <c r="BD206">
        <v>1800000000</v>
      </c>
      <c r="BE206">
        <v>80.1658026539661</v>
      </c>
      <c r="BF206">
        <v>1800000000</v>
      </c>
    </row>
    <row r="207" spans="1:58">
      <c r="A207" s="8" t="s">
        <v>20</v>
      </c>
      <c r="B207">
        <v>16</v>
      </c>
      <c r="C207" s="4">
        <v>4.0455952e-11</v>
      </c>
      <c r="D207">
        <v>0.00030341964</v>
      </c>
      <c r="E207" s="5">
        <v>144</v>
      </c>
      <c r="F207" s="5">
        <v>1</v>
      </c>
      <c r="G207" s="5">
        <v>1</v>
      </c>
      <c r="H207" s="5">
        <v>6</v>
      </c>
      <c r="I207">
        <v>79.3838777659644</v>
      </c>
      <c r="J207">
        <v>1800000000</v>
      </c>
      <c r="K207">
        <v>80.4790549670013</v>
      </c>
      <c r="L207">
        <v>1800000000</v>
      </c>
      <c r="M207">
        <v>81.6253066054832</v>
      </c>
      <c r="N207">
        <v>1800000000</v>
      </c>
      <c r="O207">
        <v>82.828911390333</v>
      </c>
      <c r="P207">
        <v>1800000000</v>
      </c>
      <c r="Q207">
        <v>84.1075062993922</v>
      </c>
      <c r="R207">
        <v>1800000000</v>
      </c>
      <c r="S207">
        <v>83.9494072552635</v>
      </c>
      <c r="T207">
        <v>1800000000</v>
      </c>
      <c r="U207">
        <v>79.3560710809096</v>
      </c>
      <c r="V207">
        <v>1800000000</v>
      </c>
      <c r="W207">
        <v>70.0233794337677</v>
      </c>
      <c r="X207">
        <v>1800000000</v>
      </c>
      <c r="Y207">
        <v>71.9678228146125</v>
      </c>
      <c r="Z207">
        <v>1800000000</v>
      </c>
      <c r="AA207">
        <v>73.9468024734971</v>
      </c>
      <c r="AB207">
        <v>1800000000</v>
      </c>
      <c r="AC207">
        <v>75.8846843520971</v>
      </c>
      <c r="AD207">
        <v>1800000000</v>
      </c>
      <c r="AE207">
        <v>77.8447474092194</v>
      </c>
      <c r="AF207">
        <v>1800000000</v>
      </c>
      <c r="AG207">
        <v>79.7822858370365</v>
      </c>
      <c r="AH207">
        <v>1800000000</v>
      </c>
      <c r="AI207">
        <v>81.7330611429875</v>
      </c>
      <c r="AJ207">
        <v>1800000000</v>
      </c>
      <c r="AK207">
        <v>83.6627376341207</v>
      </c>
      <c r="AL207">
        <v>1800000000</v>
      </c>
      <c r="AM207">
        <v>85.3982231789244</v>
      </c>
      <c r="AN207">
        <v>1800000000</v>
      </c>
      <c r="AO207">
        <v>86.3254690085787</v>
      </c>
      <c r="AP207">
        <v>1800000000</v>
      </c>
      <c r="AQ207">
        <v>84.1051326372152</v>
      </c>
      <c r="AR207">
        <v>1800000000</v>
      </c>
      <c r="AS207">
        <v>75.8656987843905</v>
      </c>
      <c r="AT207">
        <v>1800000000</v>
      </c>
      <c r="AU207">
        <v>77.6831996906107</v>
      </c>
      <c r="AV207">
        <v>1800000000</v>
      </c>
      <c r="AW207">
        <v>79.6433260538159</v>
      </c>
      <c r="AX207">
        <v>1800000000</v>
      </c>
      <c r="AY207">
        <v>81.7524274473106</v>
      </c>
      <c r="AZ207">
        <v>1800000000</v>
      </c>
      <c r="BA207">
        <v>82.1578661398618</v>
      </c>
      <c r="BB207">
        <v>1800000000</v>
      </c>
      <c r="BC207">
        <v>80.1658026539661</v>
      </c>
      <c r="BD207">
        <v>1800000000</v>
      </c>
      <c r="BE207">
        <v>80.1658026539661</v>
      </c>
      <c r="BF207">
        <v>1800000000</v>
      </c>
    </row>
    <row r="208" spans="1:58">
      <c r="A208" s="8" t="s">
        <v>20</v>
      </c>
      <c r="B208">
        <v>16</v>
      </c>
      <c r="C208" s="4">
        <v>4.0455952e-11</v>
      </c>
      <c r="D208">
        <v>0.00030341964</v>
      </c>
      <c r="E208" s="5">
        <v>144</v>
      </c>
      <c r="F208" s="5">
        <v>1</v>
      </c>
      <c r="G208" s="5">
        <v>1</v>
      </c>
      <c r="H208" s="5">
        <v>7</v>
      </c>
      <c r="I208">
        <v>79.3838777659644</v>
      </c>
      <c r="J208">
        <v>1800000000</v>
      </c>
      <c r="K208">
        <v>80.4790549670013</v>
      </c>
      <c r="L208">
        <v>1800000000</v>
      </c>
      <c r="M208">
        <v>81.6253066054832</v>
      </c>
      <c r="N208">
        <v>1800000000</v>
      </c>
      <c r="O208">
        <v>82.828911390333</v>
      </c>
      <c r="P208">
        <v>1800000000</v>
      </c>
      <c r="Q208">
        <v>84.1075062993922</v>
      </c>
      <c r="R208">
        <v>1800000000</v>
      </c>
      <c r="S208">
        <v>83.9494072552635</v>
      </c>
      <c r="T208">
        <v>1800000000</v>
      </c>
      <c r="U208">
        <v>79.3560710809096</v>
      </c>
      <c r="V208">
        <v>1800000000</v>
      </c>
      <c r="W208">
        <v>70.0233794337677</v>
      </c>
      <c r="X208">
        <v>1800000000</v>
      </c>
      <c r="Y208">
        <v>71.9678228146125</v>
      </c>
      <c r="Z208">
        <v>1800000000</v>
      </c>
      <c r="AA208">
        <v>73.9468024734971</v>
      </c>
      <c r="AB208">
        <v>1800000000</v>
      </c>
      <c r="AC208">
        <v>75.8846843520971</v>
      </c>
      <c r="AD208">
        <v>1800000000</v>
      </c>
      <c r="AE208">
        <v>77.8447474092194</v>
      </c>
      <c r="AF208">
        <v>1800000000</v>
      </c>
      <c r="AG208">
        <v>79.7822858370365</v>
      </c>
      <c r="AH208">
        <v>1800000000</v>
      </c>
      <c r="AI208">
        <v>81.7330611429875</v>
      </c>
      <c r="AJ208">
        <v>1800000000</v>
      </c>
      <c r="AK208">
        <v>83.6627376341207</v>
      </c>
      <c r="AL208">
        <v>1800000000</v>
      </c>
      <c r="AM208">
        <v>85.3982231789244</v>
      </c>
      <c r="AN208">
        <v>1800000000</v>
      </c>
      <c r="AO208">
        <v>86.3254690085787</v>
      </c>
      <c r="AP208">
        <v>1800000000</v>
      </c>
      <c r="AQ208">
        <v>84.1051326372152</v>
      </c>
      <c r="AR208">
        <v>1800000000</v>
      </c>
      <c r="AS208">
        <v>75.8656987843905</v>
      </c>
      <c r="AT208">
        <v>1800000000</v>
      </c>
      <c r="AU208">
        <v>77.6831996906107</v>
      </c>
      <c r="AV208">
        <v>1800000000</v>
      </c>
      <c r="AW208">
        <v>79.6433260538159</v>
      </c>
      <c r="AX208">
        <v>1800000000</v>
      </c>
      <c r="AY208">
        <v>81.7524274473106</v>
      </c>
      <c r="AZ208">
        <v>1800000000</v>
      </c>
      <c r="BA208">
        <v>82.1578661398618</v>
      </c>
      <c r="BB208">
        <v>1800000000</v>
      </c>
      <c r="BC208">
        <v>80.1658026539661</v>
      </c>
      <c r="BD208">
        <v>1800000000</v>
      </c>
      <c r="BE208">
        <v>80.1658026539661</v>
      </c>
      <c r="BF208">
        <v>1800000000</v>
      </c>
    </row>
    <row r="209" spans="1:58">
      <c r="A209" s="8" t="s">
        <v>20</v>
      </c>
      <c r="B209">
        <v>16</v>
      </c>
      <c r="C209" s="4">
        <v>4.0455952e-11</v>
      </c>
      <c r="D209">
        <v>0.00030341964</v>
      </c>
      <c r="E209" s="5">
        <v>144</v>
      </c>
      <c r="F209" s="5">
        <v>1</v>
      </c>
      <c r="G209" s="5">
        <v>1</v>
      </c>
      <c r="H209" s="5">
        <v>8</v>
      </c>
      <c r="I209">
        <v>79.3838777659644</v>
      </c>
      <c r="J209">
        <v>1800000000</v>
      </c>
      <c r="K209">
        <v>80.4790549670013</v>
      </c>
      <c r="L209">
        <v>1800000000</v>
      </c>
      <c r="M209">
        <v>81.6253066054832</v>
      </c>
      <c r="N209">
        <v>1800000000</v>
      </c>
      <c r="O209">
        <v>82.828911390333</v>
      </c>
      <c r="P209">
        <v>1800000000</v>
      </c>
      <c r="Q209">
        <v>84.1075062993922</v>
      </c>
      <c r="R209">
        <v>1800000000</v>
      </c>
      <c r="S209">
        <v>83.9494072552635</v>
      </c>
      <c r="T209">
        <v>1800000000</v>
      </c>
      <c r="U209">
        <v>79.3560710809096</v>
      </c>
      <c r="V209">
        <v>1800000000</v>
      </c>
      <c r="W209">
        <v>70.0233794337677</v>
      </c>
      <c r="X209">
        <v>1800000000</v>
      </c>
      <c r="Y209">
        <v>71.9678228146125</v>
      </c>
      <c r="Z209">
        <v>1800000000</v>
      </c>
      <c r="AA209">
        <v>73.9468024734971</v>
      </c>
      <c r="AB209">
        <v>1800000000</v>
      </c>
      <c r="AC209">
        <v>75.8846843520971</v>
      </c>
      <c r="AD209">
        <v>1800000000</v>
      </c>
      <c r="AE209">
        <v>77.8447474092194</v>
      </c>
      <c r="AF209">
        <v>1800000000</v>
      </c>
      <c r="AG209">
        <v>79.7822858370365</v>
      </c>
      <c r="AH209">
        <v>1800000000</v>
      </c>
      <c r="AI209">
        <v>81.7330611429875</v>
      </c>
      <c r="AJ209">
        <v>1800000000</v>
      </c>
      <c r="AK209">
        <v>83.6627376341207</v>
      </c>
      <c r="AL209">
        <v>1800000000</v>
      </c>
      <c r="AM209">
        <v>85.3982231789244</v>
      </c>
      <c r="AN209">
        <v>1800000000</v>
      </c>
      <c r="AO209">
        <v>86.3254690085787</v>
      </c>
      <c r="AP209">
        <v>1800000000</v>
      </c>
      <c r="AQ209">
        <v>84.1051326372152</v>
      </c>
      <c r="AR209">
        <v>1800000000</v>
      </c>
      <c r="AS209">
        <v>75.8656987843905</v>
      </c>
      <c r="AT209">
        <v>1800000000</v>
      </c>
      <c r="AU209">
        <v>77.6831996906107</v>
      </c>
      <c r="AV209">
        <v>1800000000</v>
      </c>
      <c r="AW209">
        <v>79.6433260538159</v>
      </c>
      <c r="AX209">
        <v>1800000000</v>
      </c>
      <c r="AY209">
        <v>81.7524274473106</v>
      </c>
      <c r="AZ209">
        <v>1800000000</v>
      </c>
      <c r="BA209">
        <v>82.1578661398618</v>
      </c>
      <c r="BB209">
        <v>1800000000</v>
      </c>
      <c r="BC209">
        <v>80.1658026539661</v>
      </c>
      <c r="BD209">
        <v>1800000000</v>
      </c>
      <c r="BE209">
        <v>80.1658026539661</v>
      </c>
      <c r="BF209">
        <v>1800000000</v>
      </c>
    </row>
    <row r="210" spans="1:58">
      <c r="A210" s="8" t="s">
        <v>20</v>
      </c>
      <c r="B210">
        <v>16</v>
      </c>
      <c r="C210" s="4">
        <v>4.0455952e-11</v>
      </c>
      <c r="D210">
        <v>0.00030341964</v>
      </c>
      <c r="E210" s="5">
        <v>144</v>
      </c>
      <c r="F210" s="5">
        <v>1</v>
      </c>
      <c r="G210" s="5">
        <v>1</v>
      </c>
      <c r="H210" s="5">
        <v>9</v>
      </c>
      <c r="I210">
        <v>79.3838777659644</v>
      </c>
      <c r="J210">
        <v>1800000000</v>
      </c>
      <c r="K210">
        <v>80.4790549670013</v>
      </c>
      <c r="L210">
        <v>1800000000</v>
      </c>
      <c r="M210">
        <v>81.6253066054832</v>
      </c>
      <c r="N210">
        <v>1800000000</v>
      </c>
      <c r="O210">
        <v>82.828911390333</v>
      </c>
      <c r="P210">
        <v>1800000000</v>
      </c>
      <c r="Q210">
        <v>84.1075062993922</v>
      </c>
      <c r="R210">
        <v>1800000000</v>
      </c>
      <c r="S210">
        <v>83.9494072552635</v>
      </c>
      <c r="T210">
        <v>1800000000</v>
      </c>
      <c r="U210">
        <v>79.3560710809096</v>
      </c>
      <c r="V210">
        <v>1800000000</v>
      </c>
      <c r="W210">
        <v>70.0233794337677</v>
      </c>
      <c r="X210">
        <v>1800000000</v>
      </c>
      <c r="Y210">
        <v>71.9678228146125</v>
      </c>
      <c r="Z210">
        <v>1800000000</v>
      </c>
      <c r="AA210">
        <v>73.9468024734971</v>
      </c>
      <c r="AB210">
        <v>1800000000</v>
      </c>
      <c r="AC210">
        <v>75.8846843520971</v>
      </c>
      <c r="AD210">
        <v>1800000000</v>
      </c>
      <c r="AE210">
        <v>77.8447474092194</v>
      </c>
      <c r="AF210">
        <v>1800000000</v>
      </c>
      <c r="AG210">
        <v>79.7822858370365</v>
      </c>
      <c r="AH210">
        <v>1800000000</v>
      </c>
      <c r="AI210">
        <v>81.7330611429875</v>
      </c>
      <c r="AJ210">
        <v>1800000000</v>
      </c>
      <c r="AK210">
        <v>83.6627376341207</v>
      </c>
      <c r="AL210">
        <v>1800000000</v>
      </c>
      <c r="AM210">
        <v>85.3982231789244</v>
      </c>
      <c r="AN210">
        <v>1800000000</v>
      </c>
      <c r="AO210">
        <v>86.3254690085787</v>
      </c>
      <c r="AP210">
        <v>1800000000</v>
      </c>
      <c r="AQ210">
        <v>84.1051326372152</v>
      </c>
      <c r="AR210">
        <v>1800000000</v>
      </c>
      <c r="AS210">
        <v>75.8656987843905</v>
      </c>
      <c r="AT210">
        <v>1800000000</v>
      </c>
      <c r="AU210">
        <v>77.6831996906107</v>
      </c>
      <c r="AV210">
        <v>1800000000</v>
      </c>
      <c r="AW210">
        <v>79.6433260538159</v>
      </c>
      <c r="AX210">
        <v>1800000000</v>
      </c>
      <c r="AY210">
        <v>81.7524274473106</v>
      </c>
      <c r="AZ210">
        <v>1800000000</v>
      </c>
      <c r="BA210">
        <v>82.1578661398618</v>
      </c>
      <c r="BB210">
        <v>1800000000</v>
      </c>
      <c r="BC210">
        <v>80.1658026539661</v>
      </c>
      <c r="BD210">
        <v>1800000000</v>
      </c>
      <c r="BE210">
        <v>80.1658026539661</v>
      </c>
      <c r="BF210">
        <v>1800000000</v>
      </c>
    </row>
    <row r="211" spans="1:58">
      <c r="A211" s="8" t="s">
        <v>20</v>
      </c>
      <c r="B211">
        <v>16</v>
      </c>
      <c r="C211" s="4">
        <v>4.0455952e-11</v>
      </c>
      <c r="D211">
        <v>0.00030341964</v>
      </c>
      <c r="E211" s="5">
        <v>144</v>
      </c>
      <c r="F211" s="5">
        <v>1</v>
      </c>
      <c r="G211" s="5">
        <v>1</v>
      </c>
      <c r="H211" s="5">
        <v>10</v>
      </c>
      <c r="I211">
        <v>79.3838777659644</v>
      </c>
      <c r="J211">
        <v>1800000000</v>
      </c>
      <c r="K211">
        <v>80.4790549670013</v>
      </c>
      <c r="L211">
        <v>1800000000</v>
      </c>
      <c r="M211">
        <v>81.6253066054832</v>
      </c>
      <c r="N211">
        <v>1800000000</v>
      </c>
      <c r="O211">
        <v>82.828911390333</v>
      </c>
      <c r="P211">
        <v>1800000000</v>
      </c>
      <c r="Q211">
        <v>84.1075062993922</v>
      </c>
      <c r="R211">
        <v>1800000000</v>
      </c>
      <c r="S211">
        <v>83.9494072552635</v>
      </c>
      <c r="T211">
        <v>1800000000</v>
      </c>
      <c r="U211">
        <v>79.3560710809096</v>
      </c>
      <c r="V211">
        <v>1800000000</v>
      </c>
      <c r="W211">
        <v>70.0233794337677</v>
      </c>
      <c r="X211">
        <v>1800000000</v>
      </c>
      <c r="Y211">
        <v>71.9678228146125</v>
      </c>
      <c r="Z211">
        <v>1800000000</v>
      </c>
      <c r="AA211">
        <v>73.9468024734971</v>
      </c>
      <c r="AB211">
        <v>1800000000</v>
      </c>
      <c r="AC211">
        <v>75.8846843520971</v>
      </c>
      <c r="AD211">
        <v>1800000000</v>
      </c>
      <c r="AE211">
        <v>77.8447474092194</v>
      </c>
      <c r="AF211">
        <v>1800000000</v>
      </c>
      <c r="AG211">
        <v>79.7822858370365</v>
      </c>
      <c r="AH211">
        <v>1800000000</v>
      </c>
      <c r="AI211">
        <v>81.7330611429875</v>
      </c>
      <c r="AJ211">
        <v>1800000000</v>
      </c>
      <c r="AK211">
        <v>83.6627376341207</v>
      </c>
      <c r="AL211">
        <v>1800000000</v>
      </c>
      <c r="AM211">
        <v>85.3982231789244</v>
      </c>
      <c r="AN211">
        <v>1800000000</v>
      </c>
      <c r="AO211">
        <v>86.3254690085787</v>
      </c>
      <c r="AP211">
        <v>1800000000</v>
      </c>
      <c r="AQ211">
        <v>84.1051326372152</v>
      </c>
      <c r="AR211">
        <v>1800000000</v>
      </c>
      <c r="AS211">
        <v>75.8656987843905</v>
      </c>
      <c r="AT211">
        <v>1800000000</v>
      </c>
      <c r="AU211">
        <v>77.6831996906107</v>
      </c>
      <c r="AV211">
        <v>1800000000</v>
      </c>
      <c r="AW211">
        <v>79.6433260538159</v>
      </c>
      <c r="AX211">
        <v>1800000000</v>
      </c>
      <c r="AY211">
        <v>81.7524274473106</v>
      </c>
      <c r="AZ211">
        <v>1800000000</v>
      </c>
      <c r="BA211">
        <v>82.1578661398618</v>
      </c>
      <c r="BB211">
        <v>1800000000</v>
      </c>
      <c r="BC211">
        <v>80.1658026539661</v>
      </c>
      <c r="BD211">
        <v>1800000000</v>
      </c>
      <c r="BE211">
        <v>80.1658026539661</v>
      </c>
      <c r="BF211">
        <v>1800000000</v>
      </c>
    </row>
    <row r="212" spans="1:58">
      <c r="A212" s="8" t="s">
        <v>21</v>
      </c>
      <c r="B212">
        <v>16</v>
      </c>
      <c r="C212" s="4">
        <v>4.2783904e-11</v>
      </c>
      <c r="D212">
        <v>0.00059191584</v>
      </c>
      <c r="E212" s="5">
        <v>144</v>
      </c>
      <c r="F212" s="5">
        <v>2</v>
      </c>
      <c r="G212" s="5">
        <v>1</v>
      </c>
      <c r="H212" s="5">
        <v>1</v>
      </c>
      <c r="I212">
        <v>78.7500854010917</v>
      </c>
      <c r="J212">
        <v>909033.520611072</v>
      </c>
      <c r="K212">
        <v>79.8452626021286</v>
      </c>
      <c r="L212">
        <v>1185155.922076</v>
      </c>
      <c r="M212">
        <v>80.9915142406105</v>
      </c>
      <c r="N212">
        <v>1237240.95267553</v>
      </c>
      <c r="O212">
        <v>82.1951190254604</v>
      </c>
      <c r="P212">
        <v>1292836.42925761</v>
      </c>
      <c r="Q212">
        <v>83.4737139345196</v>
      </c>
      <c r="R212">
        <v>1415887.43694876</v>
      </c>
      <c r="S212">
        <v>83.3156148903908</v>
      </c>
      <c r="T212">
        <v>1780929.21630869</v>
      </c>
      <c r="U212">
        <v>78.7222787160369</v>
      </c>
      <c r="V212">
        <v>1963457.86746659</v>
      </c>
      <c r="W212">
        <v>70.3339160353916</v>
      </c>
      <c r="X212">
        <v>2065429.1622342</v>
      </c>
      <c r="Y212">
        <v>72.2783594162364</v>
      </c>
      <c r="Z212">
        <v>2538147.75645868</v>
      </c>
      <c r="AA212">
        <v>74.257339075121</v>
      </c>
      <c r="AB212">
        <v>2677184.17592925</v>
      </c>
      <c r="AC212">
        <v>76.195220953721</v>
      </c>
      <c r="AD212">
        <v>3231960.49826058</v>
      </c>
      <c r="AE212">
        <v>78.1552840108433</v>
      </c>
      <c r="AF212">
        <v>3419260.05075464</v>
      </c>
      <c r="AG212">
        <v>80.0928224386604</v>
      </c>
      <c r="AH212">
        <v>3623325.15568975</v>
      </c>
      <c r="AI212">
        <v>82.0435977446115</v>
      </c>
      <c r="AJ212">
        <v>4326995.30908302</v>
      </c>
      <c r="AK212">
        <v>83.9732742357446</v>
      </c>
      <c r="AL212">
        <v>4601619.0881977</v>
      </c>
      <c r="AM212">
        <v>85.7087597805483</v>
      </c>
      <c r="AN212">
        <v>4326995.30908302</v>
      </c>
      <c r="AO212">
        <v>86.6360056102026</v>
      </c>
      <c r="AP212">
        <v>4601619.0881977</v>
      </c>
      <c r="AQ212">
        <v>84.4156692388391</v>
      </c>
      <c r="AR212">
        <v>5448044.94637081</v>
      </c>
      <c r="AS212">
        <v>75.6017790427302</v>
      </c>
      <c r="AT212">
        <v>6398965.82370526</v>
      </c>
      <c r="AU212">
        <v>77.4192799489503</v>
      </c>
      <c r="AV212">
        <v>6847804.94131379</v>
      </c>
      <c r="AW212">
        <v>79.3794063121556</v>
      </c>
      <c r="AX212">
        <v>8013355.59265442</v>
      </c>
      <c r="AY212">
        <v>81.4885077056502</v>
      </c>
      <c r="AZ212">
        <v>9335959.90324913</v>
      </c>
      <c r="BA212">
        <v>81.8939463982014</v>
      </c>
      <c r="BB212">
        <v>5421686.74698795</v>
      </c>
      <c r="BC212">
        <v>79.9018829123058</v>
      </c>
      <c r="BD212">
        <v>6282905.26193316</v>
      </c>
      <c r="BE212">
        <v>79.9018829123058</v>
      </c>
      <c r="BF212">
        <v>7271809.11501073</v>
      </c>
    </row>
    <row r="213" spans="1:58">
      <c r="A213" s="8" t="s">
        <v>21</v>
      </c>
      <c r="B213">
        <v>16</v>
      </c>
      <c r="C213" s="4">
        <v>4.2783904e-11</v>
      </c>
      <c r="D213">
        <v>0.00059191584</v>
      </c>
      <c r="E213" s="5">
        <v>144</v>
      </c>
      <c r="F213" s="5">
        <v>2</v>
      </c>
      <c r="G213" s="5">
        <v>1</v>
      </c>
      <c r="H213" s="5">
        <v>2</v>
      </c>
      <c r="I213">
        <v>78.7500854010917</v>
      </c>
      <c r="J213">
        <v>114530386740.331</v>
      </c>
      <c r="K213">
        <v>79.8452626021286</v>
      </c>
      <c r="L213">
        <v>124321515648.107</v>
      </c>
      <c r="M213">
        <v>80.9915142406105</v>
      </c>
      <c r="N213">
        <v>135130521753.626</v>
      </c>
      <c r="O213">
        <v>82.1951190254604</v>
      </c>
      <c r="P213">
        <v>147099804305.284</v>
      </c>
      <c r="Q213">
        <v>83.4737139345196</v>
      </c>
      <c r="R213">
        <v>175392943634.551</v>
      </c>
      <c r="S213">
        <v>83.3156148903908</v>
      </c>
      <c r="T213">
        <v>192042933810.376</v>
      </c>
      <c r="U213">
        <v>78.7222787160369</v>
      </c>
      <c r="V213">
        <v>231751965065.502</v>
      </c>
      <c r="W213">
        <v>70.3339160353916</v>
      </c>
      <c r="X213">
        <v>255471892728.21</v>
      </c>
      <c r="Y213">
        <v>72.2783594162364</v>
      </c>
      <c r="Z213">
        <v>282085280655.264</v>
      </c>
      <c r="AA213">
        <v>74.257339075121</v>
      </c>
      <c r="AB213">
        <v>312439571582.483</v>
      </c>
      <c r="AC213">
        <v>76.195220953721</v>
      </c>
      <c r="AD213">
        <v>346846153846.154</v>
      </c>
      <c r="AE213">
        <v>78.1552840108433</v>
      </c>
      <c r="AF213">
        <v>386015357520.254</v>
      </c>
      <c r="AG213">
        <v>80.0928224386604</v>
      </c>
      <c r="AH213">
        <v>430778207799.94</v>
      </c>
      <c r="AI213">
        <v>82.0435977446115</v>
      </c>
      <c r="AJ213">
        <v>482313253012.048</v>
      </c>
      <c r="AK213">
        <v>83.9732742357446</v>
      </c>
      <c r="AL213">
        <v>541586114819.76</v>
      </c>
      <c r="AM213">
        <v>85.7087597805483</v>
      </c>
      <c r="AN213">
        <v>482313253012.048</v>
      </c>
      <c r="AO213">
        <v>86.6360056102026</v>
      </c>
      <c r="AP213">
        <v>541586114819.76</v>
      </c>
      <c r="AQ213">
        <v>84.4156692388391</v>
      </c>
      <c r="AR213">
        <v>609949871579.134</v>
      </c>
      <c r="AS213">
        <v>75.6017790427302</v>
      </c>
      <c r="AT213">
        <v>481276300578.035</v>
      </c>
      <c r="AU213">
        <v>77.4192799489503</v>
      </c>
      <c r="AV213">
        <v>547469324838.146</v>
      </c>
      <c r="AW213">
        <v>79.3794063121556</v>
      </c>
      <c r="AX213">
        <v>625602811950.791</v>
      </c>
      <c r="AY213">
        <v>81.4885077056502</v>
      </c>
      <c r="AZ213">
        <v>717712672079.068</v>
      </c>
      <c r="BA213">
        <v>81.8939463982014</v>
      </c>
      <c r="BB213">
        <v>827326932794.34</v>
      </c>
      <c r="BC213">
        <v>79.9018829123058</v>
      </c>
      <c r="BD213">
        <v>958329299796.057</v>
      </c>
      <c r="BE213">
        <v>79.9018829123058</v>
      </c>
      <c r="BF213">
        <v>1116000000000</v>
      </c>
    </row>
    <row r="214" spans="1:58">
      <c r="A214" s="8" t="s">
        <v>21</v>
      </c>
      <c r="B214">
        <v>16</v>
      </c>
      <c r="C214" s="4">
        <v>4.2783904e-11</v>
      </c>
      <c r="D214">
        <v>0.00059191584</v>
      </c>
      <c r="E214" s="5">
        <v>144</v>
      </c>
      <c r="F214" s="5">
        <v>2</v>
      </c>
      <c r="G214" s="5">
        <v>1</v>
      </c>
      <c r="H214" s="5">
        <v>3</v>
      </c>
      <c r="I214">
        <v>78.7500854010917</v>
      </c>
      <c r="J214">
        <v>1060601941747.57</v>
      </c>
      <c r="K214">
        <v>79.8452626021286</v>
      </c>
      <c r="L214">
        <v>1224487439430.91</v>
      </c>
      <c r="M214">
        <v>80.9915142406105</v>
      </c>
      <c r="N214">
        <v>1315510471577.15</v>
      </c>
      <c r="O214">
        <v>82.1951190254604</v>
      </c>
      <c r="P214">
        <v>1502428742514.97</v>
      </c>
      <c r="Q214">
        <v>83.4737139345196</v>
      </c>
      <c r="R214">
        <v>1737712791287.72</v>
      </c>
      <c r="S214">
        <v>83.3156148903908</v>
      </c>
      <c r="T214">
        <v>1535603510583.38</v>
      </c>
      <c r="U214">
        <v>78.7222787160369</v>
      </c>
      <c r="V214">
        <v>1296000000000</v>
      </c>
      <c r="W214">
        <v>70.3339160353916</v>
      </c>
      <c r="X214">
        <v>1617769619091.33</v>
      </c>
      <c r="Y214">
        <v>72.2783594162364</v>
      </c>
      <c r="Z214">
        <v>1767046685141.76</v>
      </c>
      <c r="AA214">
        <v>74.257339075121</v>
      </c>
      <c r="AB214">
        <v>2139571529398.99</v>
      </c>
      <c r="AC214">
        <v>76.195220953721</v>
      </c>
      <c r="AD214">
        <v>2533177718832.89</v>
      </c>
      <c r="AE214">
        <v>78.1552840108433</v>
      </c>
      <c r="AF214">
        <v>2767195148714.99</v>
      </c>
      <c r="AG214">
        <v>80.0928224386604</v>
      </c>
      <c r="AH214">
        <v>3215199812162.48</v>
      </c>
      <c r="AI214">
        <v>82.0435977446115</v>
      </c>
      <c r="AJ214">
        <v>3682774897192.92</v>
      </c>
      <c r="AK214">
        <v>83.9732742357446</v>
      </c>
      <c r="AL214">
        <v>4167191489361.7</v>
      </c>
      <c r="AM214">
        <v>85.7087597805483</v>
      </c>
      <c r="AN214">
        <v>3682774897192.92</v>
      </c>
      <c r="AO214">
        <v>86.6360056102026</v>
      </c>
      <c r="AP214">
        <v>4167191489361.7</v>
      </c>
      <c r="AQ214">
        <v>84.4156692388391</v>
      </c>
      <c r="AR214">
        <v>4208888590423.74</v>
      </c>
      <c r="AS214">
        <v>75.6017790427302</v>
      </c>
      <c r="AT214">
        <v>3426778536585.37</v>
      </c>
      <c r="AU214">
        <v>77.4192799489503</v>
      </c>
      <c r="AV214">
        <v>3819071324349.84</v>
      </c>
      <c r="AW214">
        <v>79.3794063121556</v>
      </c>
      <c r="AX214">
        <v>4700929068150.21</v>
      </c>
      <c r="AY214">
        <v>81.4885077056502</v>
      </c>
      <c r="AZ214">
        <v>5237271676300.58</v>
      </c>
      <c r="BA214">
        <v>81.8939463982014</v>
      </c>
      <c r="BB214">
        <v>5846154323381.15</v>
      </c>
      <c r="BC214">
        <v>79.9018829123058</v>
      </c>
      <c r="BD214">
        <v>6026295202156.33</v>
      </c>
      <c r="BE214">
        <v>79.9018829123058</v>
      </c>
      <c r="BF214">
        <v>6793120879120.88</v>
      </c>
    </row>
    <row r="215" spans="1:58">
      <c r="A215" s="8" t="s">
        <v>21</v>
      </c>
      <c r="B215">
        <v>16</v>
      </c>
      <c r="C215" s="4">
        <v>4.2783904e-11</v>
      </c>
      <c r="D215">
        <v>0.00059191584</v>
      </c>
      <c r="E215" s="5">
        <v>144</v>
      </c>
      <c r="F215" s="5">
        <v>2</v>
      </c>
      <c r="G215" s="5">
        <v>1</v>
      </c>
      <c r="H215" s="5">
        <v>4</v>
      </c>
      <c r="I215">
        <v>78.7500854010917</v>
      </c>
      <c r="J215">
        <v>3600000000</v>
      </c>
      <c r="K215">
        <v>79.8452626021286</v>
      </c>
      <c r="L215">
        <v>3600000000</v>
      </c>
      <c r="M215">
        <v>80.9915142406105</v>
      </c>
      <c r="N215">
        <v>3600000000</v>
      </c>
      <c r="O215">
        <v>82.1951190254604</v>
      </c>
      <c r="P215">
        <v>3600000000</v>
      </c>
      <c r="Q215">
        <v>83.4737139345196</v>
      </c>
      <c r="R215">
        <v>3600000000</v>
      </c>
      <c r="S215">
        <v>83.3156148903908</v>
      </c>
      <c r="T215">
        <v>3600000000</v>
      </c>
      <c r="U215">
        <v>78.7222787160369</v>
      </c>
      <c r="V215">
        <v>3600000000</v>
      </c>
      <c r="W215">
        <v>70.3339160353916</v>
      </c>
      <c r="X215">
        <v>3600000000</v>
      </c>
      <c r="Y215">
        <v>72.2783594162364</v>
      </c>
      <c r="Z215">
        <v>3600000000</v>
      </c>
      <c r="AA215">
        <v>74.257339075121</v>
      </c>
      <c r="AB215">
        <v>3600000000</v>
      </c>
      <c r="AC215">
        <v>76.195220953721</v>
      </c>
      <c r="AD215">
        <v>3600000000</v>
      </c>
      <c r="AE215">
        <v>78.1552840108433</v>
      </c>
      <c r="AF215">
        <v>3600000000</v>
      </c>
      <c r="AG215">
        <v>80.0928224386604</v>
      </c>
      <c r="AH215">
        <v>3600000000</v>
      </c>
      <c r="AI215">
        <v>82.0435977446115</v>
      </c>
      <c r="AJ215">
        <v>3600000000</v>
      </c>
      <c r="AK215">
        <v>83.9732742357446</v>
      </c>
      <c r="AL215">
        <v>3600000000</v>
      </c>
      <c r="AM215">
        <v>85.7087597805483</v>
      </c>
      <c r="AN215">
        <v>3600000000</v>
      </c>
      <c r="AO215">
        <v>86.6360056102026</v>
      </c>
      <c r="AP215">
        <v>3600000000</v>
      </c>
      <c r="AQ215">
        <v>84.4156692388391</v>
      </c>
      <c r="AR215">
        <v>3600000000</v>
      </c>
      <c r="AS215">
        <v>75.6017790427302</v>
      </c>
      <c r="AT215">
        <v>3600000000</v>
      </c>
      <c r="AU215">
        <v>77.4192799489503</v>
      </c>
      <c r="AV215">
        <v>3600000000</v>
      </c>
      <c r="AW215">
        <v>79.3794063121556</v>
      </c>
      <c r="AX215">
        <v>3600000000</v>
      </c>
      <c r="AY215">
        <v>81.4885077056502</v>
      </c>
      <c r="AZ215">
        <v>3600000000</v>
      </c>
      <c r="BA215">
        <v>81.8939463982014</v>
      </c>
      <c r="BB215">
        <v>3600000000</v>
      </c>
      <c r="BC215">
        <v>79.9018829123058</v>
      </c>
      <c r="BD215">
        <v>3600000000</v>
      </c>
      <c r="BE215">
        <v>79.9018829123058</v>
      </c>
      <c r="BF215">
        <v>3600000000</v>
      </c>
    </row>
    <row r="216" spans="1:58">
      <c r="A216" s="8" t="s">
        <v>21</v>
      </c>
      <c r="B216">
        <v>16</v>
      </c>
      <c r="C216" s="4">
        <v>4.2783904e-11</v>
      </c>
      <c r="D216">
        <v>0.00059191584</v>
      </c>
      <c r="E216" s="5">
        <v>144</v>
      </c>
      <c r="F216" s="5">
        <v>2</v>
      </c>
      <c r="G216" s="5">
        <v>1</v>
      </c>
      <c r="H216" s="5">
        <v>5</v>
      </c>
      <c r="I216">
        <v>78.7500854010917</v>
      </c>
      <c r="J216">
        <v>3600000000</v>
      </c>
      <c r="K216">
        <v>79.8452626021286</v>
      </c>
      <c r="L216">
        <v>3600000000</v>
      </c>
      <c r="M216">
        <v>80.9915142406105</v>
      </c>
      <c r="N216">
        <v>3600000000</v>
      </c>
      <c r="O216">
        <v>82.1951190254604</v>
      </c>
      <c r="P216">
        <v>3600000000</v>
      </c>
      <c r="Q216">
        <v>83.4737139345196</v>
      </c>
      <c r="R216">
        <v>3600000000</v>
      </c>
      <c r="S216">
        <v>83.3156148903908</v>
      </c>
      <c r="T216">
        <v>3600000000</v>
      </c>
      <c r="U216">
        <v>78.7222787160369</v>
      </c>
      <c r="V216">
        <v>3600000000</v>
      </c>
      <c r="W216">
        <v>70.3339160353916</v>
      </c>
      <c r="X216">
        <v>3600000000</v>
      </c>
      <c r="Y216">
        <v>72.2783594162364</v>
      </c>
      <c r="Z216">
        <v>3600000000</v>
      </c>
      <c r="AA216">
        <v>74.257339075121</v>
      </c>
      <c r="AB216">
        <v>3600000000</v>
      </c>
      <c r="AC216">
        <v>76.195220953721</v>
      </c>
      <c r="AD216">
        <v>3600000000</v>
      </c>
      <c r="AE216">
        <v>78.1552840108433</v>
      </c>
      <c r="AF216">
        <v>3600000000</v>
      </c>
      <c r="AG216">
        <v>80.0928224386604</v>
      </c>
      <c r="AH216">
        <v>3600000000</v>
      </c>
      <c r="AI216">
        <v>82.0435977446115</v>
      </c>
      <c r="AJ216">
        <v>3600000000</v>
      </c>
      <c r="AK216">
        <v>83.9732742357446</v>
      </c>
      <c r="AL216">
        <v>3600000000</v>
      </c>
      <c r="AM216">
        <v>85.7087597805483</v>
      </c>
      <c r="AN216">
        <v>3600000000</v>
      </c>
      <c r="AO216">
        <v>86.6360056102026</v>
      </c>
      <c r="AP216">
        <v>3600000000</v>
      </c>
      <c r="AQ216">
        <v>84.4156692388391</v>
      </c>
      <c r="AR216">
        <v>3600000000</v>
      </c>
      <c r="AS216">
        <v>75.6017790427302</v>
      </c>
      <c r="AT216">
        <v>3600000000</v>
      </c>
      <c r="AU216">
        <v>77.4192799489503</v>
      </c>
      <c r="AV216">
        <v>3600000000</v>
      </c>
      <c r="AW216">
        <v>79.3794063121556</v>
      </c>
      <c r="AX216">
        <v>3600000000</v>
      </c>
      <c r="AY216">
        <v>81.4885077056502</v>
      </c>
      <c r="AZ216">
        <v>3600000000</v>
      </c>
      <c r="BA216">
        <v>81.8939463982014</v>
      </c>
      <c r="BB216">
        <v>3600000000</v>
      </c>
      <c r="BC216">
        <v>79.9018829123058</v>
      </c>
      <c r="BD216">
        <v>3600000000</v>
      </c>
      <c r="BE216">
        <v>79.9018829123058</v>
      </c>
      <c r="BF216">
        <v>3600000000</v>
      </c>
    </row>
    <row r="217" spans="1:58">
      <c r="A217" s="8" t="s">
        <v>21</v>
      </c>
      <c r="B217">
        <v>16</v>
      </c>
      <c r="C217" s="4">
        <v>4.2783904e-11</v>
      </c>
      <c r="D217">
        <v>0.00059191584</v>
      </c>
      <c r="E217" s="5">
        <v>144</v>
      </c>
      <c r="F217" s="5">
        <v>2</v>
      </c>
      <c r="G217" s="5">
        <v>1</v>
      </c>
      <c r="H217" s="5">
        <v>6</v>
      </c>
      <c r="I217">
        <v>78.7500854010917</v>
      </c>
      <c r="J217">
        <v>3600000000</v>
      </c>
      <c r="K217">
        <v>79.8452626021286</v>
      </c>
      <c r="L217">
        <v>3600000000</v>
      </c>
      <c r="M217">
        <v>80.9915142406105</v>
      </c>
      <c r="N217">
        <v>3600000000</v>
      </c>
      <c r="O217">
        <v>82.1951190254604</v>
      </c>
      <c r="P217">
        <v>3600000000</v>
      </c>
      <c r="Q217">
        <v>83.4737139345196</v>
      </c>
      <c r="R217">
        <v>3600000000</v>
      </c>
      <c r="S217">
        <v>83.3156148903908</v>
      </c>
      <c r="T217">
        <v>3600000000</v>
      </c>
      <c r="U217">
        <v>78.7222787160369</v>
      </c>
      <c r="V217">
        <v>3600000000</v>
      </c>
      <c r="W217">
        <v>70.3339160353916</v>
      </c>
      <c r="X217">
        <v>3600000000</v>
      </c>
      <c r="Y217">
        <v>72.2783594162364</v>
      </c>
      <c r="Z217">
        <v>3600000000</v>
      </c>
      <c r="AA217">
        <v>74.257339075121</v>
      </c>
      <c r="AB217">
        <v>3600000000</v>
      </c>
      <c r="AC217">
        <v>76.195220953721</v>
      </c>
      <c r="AD217">
        <v>3600000000</v>
      </c>
      <c r="AE217">
        <v>78.1552840108433</v>
      </c>
      <c r="AF217">
        <v>3600000000</v>
      </c>
      <c r="AG217">
        <v>80.0928224386604</v>
      </c>
      <c r="AH217">
        <v>3600000000</v>
      </c>
      <c r="AI217">
        <v>82.0435977446115</v>
      </c>
      <c r="AJ217">
        <v>3600000000</v>
      </c>
      <c r="AK217">
        <v>83.9732742357446</v>
      </c>
      <c r="AL217">
        <v>3600000000</v>
      </c>
      <c r="AM217">
        <v>85.7087597805483</v>
      </c>
      <c r="AN217">
        <v>3600000000</v>
      </c>
      <c r="AO217">
        <v>86.6360056102026</v>
      </c>
      <c r="AP217">
        <v>3600000000</v>
      </c>
      <c r="AQ217">
        <v>84.4156692388391</v>
      </c>
      <c r="AR217">
        <v>3600000000</v>
      </c>
      <c r="AS217">
        <v>75.6017790427302</v>
      </c>
      <c r="AT217">
        <v>3600000000</v>
      </c>
      <c r="AU217">
        <v>77.4192799489503</v>
      </c>
      <c r="AV217">
        <v>3600000000</v>
      </c>
      <c r="AW217">
        <v>79.3794063121556</v>
      </c>
      <c r="AX217">
        <v>3600000000</v>
      </c>
      <c r="AY217">
        <v>81.4885077056502</v>
      </c>
      <c r="AZ217">
        <v>3600000000</v>
      </c>
      <c r="BA217">
        <v>81.8939463982014</v>
      </c>
      <c r="BB217">
        <v>3600000000</v>
      </c>
      <c r="BC217">
        <v>79.9018829123058</v>
      </c>
      <c r="BD217">
        <v>3600000000</v>
      </c>
      <c r="BE217">
        <v>79.9018829123058</v>
      </c>
      <c r="BF217">
        <v>3600000000</v>
      </c>
    </row>
    <row r="218" spans="1:58">
      <c r="A218" s="8" t="s">
        <v>21</v>
      </c>
      <c r="B218">
        <v>16</v>
      </c>
      <c r="C218" s="4">
        <v>4.2783904e-11</v>
      </c>
      <c r="D218">
        <v>0.00059191584</v>
      </c>
      <c r="E218" s="5">
        <v>144</v>
      </c>
      <c r="F218" s="5">
        <v>2</v>
      </c>
      <c r="G218" s="5">
        <v>1</v>
      </c>
      <c r="H218" s="5">
        <v>7</v>
      </c>
      <c r="I218">
        <v>78.7500854010917</v>
      </c>
      <c r="J218">
        <v>3600000000</v>
      </c>
      <c r="K218">
        <v>79.8452626021286</v>
      </c>
      <c r="L218">
        <v>3600000000</v>
      </c>
      <c r="M218">
        <v>80.9915142406105</v>
      </c>
      <c r="N218">
        <v>3600000000</v>
      </c>
      <c r="O218">
        <v>82.1951190254604</v>
      </c>
      <c r="P218">
        <v>3600000000</v>
      </c>
      <c r="Q218">
        <v>83.4737139345196</v>
      </c>
      <c r="R218">
        <v>3600000000</v>
      </c>
      <c r="S218">
        <v>83.3156148903908</v>
      </c>
      <c r="T218">
        <v>3600000000</v>
      </c>
      <c r="U218">
        <v>78.7222787160369</v>
      </c>
      <c r="V218">
        <v>3600000000</v>
      </c>
      <c r="W218">
        <v>70.3339160353916</v>
      </c>
      <c r="X218">
        <v>3600000000</v>
      </c>
      <c r="Y218">
        <v>72.2783594162364</v>
      </c>
      <c r="Z218">
        <v>3600000000</v>
      </c>
      <c r="AA218">
        <v>74.257339075121</v>
      </c>
      <c r="AB218">
        <v>3600000000</v>
      </c>
      <c r="AC218">
        <v>76.195220953721</v>
      </c>
      <c r="AD218">
        <v>3600000000</v>
      </c>
      <c r="AE218">
        <v>78.1552840108433</v>
      </c>
      <c r="AF218">
        <v>3600000000</v>
      </c>
      <c r="AG218">
        <v>80.0928224386604</v>
      </c>
      <c r="AH218">
        <v>3600000000</v>
      </c>
      <c r="AI218">
        <v>82.0435977446115</v>
      </c>
      <c r="AJ218">
        <v>3600000000</v>
      </c>
      <c r="AK218">
        <v>83.9732742357446</v>
      </c>
      <c r="AL218">
        <v>3600000000</v>
      </c>
      <c r="AM218">
        <v>85.7087597805483</v>
      </c>
      <c r="AN218">
        <v>3600000000</v>
      </c>
      <c r="AO218">
        <v>86.6360056102026</v>
      </c>
      <c r="AP218">
        <v>3600000000</v>
      </c>
      <c r="AQ218">
        <v>84.4156692388391</v>
      </c>
      <c r="AR218">
        <v>3600000000</v>
      </c>
      <c r="AS218">
        <v>75.6017790427302</v>
      </c>
      <c r="AT218">
        <v>3600000000</v>
      </c>
      <c r="AU218">
        <v>77.4192799489503</v>
      </c>
      <c r="AV218">
        <v>3600000000</v>
      </c>
      <c r="AW218">
        <v>79.3794063121556</v>
      </c>
      <c r="AX218">
        <v>3600000000</v>
      </c>
      <c r="AY218">
        <v>81.4885077056502</v>
      </c>
      <c r="AZ218">
        <v>3600000000</v>
      </c>
      <c r="BA218">
        <v>81.8939463982014</v>
      </c>
      <c r="BB218">
        <v>3600000000</v>
      </c>
      <c r="BC218">
        <v>79.9018829123058</v>
      </c>
      <c r="BD218">
        <v>3600000000</v>
      </c>
      <c r="BE218">
        <v>79.9018829123058</v>
      </c>
      <c r="BF218">
        <v>3600000000</v>
      </c>
    </row>
    <row r="219" spans="1:58">
      <c r="A219" s="8" t="s">
        <v>21</v>
      </c>
      <c r="B219">
        <v>16</v>
      </c>
      <c r="C219" s="4">
        <v>4.2783904e-11</v>
      </c>
      <c r="D219">
        <v>0.00059191584</v>
      </c>
      <c r="E219" s="5">
        <v>144</v>
      </c>
      <c r="F219" s="5">
        <v>2</v>
      </c>
      <c r="G219" s="5">
        <v>1</v>
      </c>
      <c r="H219" s="5">
        <v>8</v>
      </c>
      <c r="I219">
        <v>78.7500854010917</v>
      </c>
      <c r="J219">
        <v>3600000000</v>
      </c>
      <c r="K219">
        <v>79.8452626021286</v>
      </c>
      <c r="L219">
        <v>3600000000</v>
      </c>
      <c r="M219">
        <v>80.9915142406105</v>
      </c>
      <c r="N219">
        <v>3600000000</v>
      </c>
      <c r="O219">
        <v>82.1951190254604</v>
      </c>
      <c r="P219">
        <v>3600000000</v>
      </c>
      <c r="Q219">
        <v>83.4737139345196</v>
      </c>
      <c r="R219">
        <v>3600000000</v>
      </c>
      <c r="S219">
        <v>83.3156148903908</v>
      </c>
      <c r="T219">
        <v>3600000000</v>
      </c>
      <c r="U219">
        <v>78.7222787160369</v>
      </c>
      <c r="V219">
        <v>3600000000</v>
      </c>
      <c r="W219">
        <v>70.3339160353916</v>
      </c>
      <c r="X219">
        <v>3600000000</v>
      </c>
      <c r="Y219">
        <v>72.2783594162364</v>
      </c>
      <c r="Z219">
        <v>3600000000</v>
      </c>
      <c r="AA219">
        <v>74.257339075121</v>
      </c>
      <c r="AB219">
        <v>3600000000</v>
      </c>
      <c r="AC219">
        <v>76.195220953721</v>
      </c>
      <c r="AD219">
        <v>3600000000</v>
      </c>
      <c r="AE219">
        <v>78.1552840108433</v>
      </c>
      <c r="AF219">
        <v>3600000000</v>
      </c>
      <c r="AG219">
        <v>80.0928224386604</v>
      </c>
      <c r="AH219">
        <v>3600000000</v>
      </c>
      <c r="AI219">
        <v>82.0435977446115</v>
      </c>
      <c r="AJ219">
        <v>3600000000</v>
      </c>
      <c r="AK219">
        <v>83.9732742357446</v>
      </c>
      <c r="AL219">
        <v>3600000000</v>
      </c>
      <c r="AM219">
        <v>85.7087597805483</v>
      </c>
      <c r="AN219">
        <v>3600000000</v>
      </c>
      <c r="AO219">
        <v>86.6360056102026</v>
      </c>
      <c r="AP219">
        <v>3600000000</v>
      </c>
      <c r="AQ219">
        <v>84.4156692388391</v>
      </c>
      <c r="AR219">
        <v>3600000000</v>
      </c>
      <c r="AS219">
        <v>75.6017790427302</v>
      </c>
      <c r="AT219">
        <v>3600000000</v>
      </c>
      <c r="AU219">
        <v>77.4192799489503</v>
      </c>
      <c r="AV219">
        <v>3600000000</v>
      </c>
      <c r="AW219">
        <v>79.3794063121556</v>
      </c>
      <c r="AX219">
        <v>3600000000</v>
      </c>
      <c r="AY219">
        <v>81.4885077056502</v>
      </c>
      <c r="AZ219">
        <v>3600000000</v>
      </c>
      <c r="BA219">
        <v>81.8939463982014</v>
      </c>
      <c r="BB219">
        <v>3600000000</v>
      </c>
      <c r="BC219">
        <v>79.9018829123058</v>
      </c>
      <c r="BD219">
        <v>3600000000</v>
      </c>
      <c r="BE219">
        <v>79.9018829123058</v>
      </c>
      <c r="BF219">
        <v>3600000000</v>
      </c>
    </row>
    <row r="220" spans="1:58">
      <c r="A220" s="8" t="s">
        <v>21</v>
      </c>
      <c r="B220">
        <v>16</v>
      </c>
      <c r="C220" s="4">
        <v>4.2783904e-11</v>
      </c>
      <c r="D220">
        <v>0.00059191584</v>
      </c>
      <c r="E220" s="5">
        <v>144</v>
      </c>
      <c r="F220" s="5">
        <v>2</v>
      </c>
      <c r="G220" s="5">
        <v>1</v>
      </c>
      <c r="H220" s="5">
        <v>9</v>
      </c>
      <c r="I220">
        <v>78.7500854010917</v>
      </c>
      <c r="J220">
        <v>3600000000</v>
      </c>
      <c r="K220">
        <v>79.8452626021286</v>
      </c>
      <c r="L220">
        <v>3600000000</v>
      </c>
      <c r="M220">
        <v>80.9915142406105</v>
      </c>
      <c r="N220">
        <v>3600000000</v>
      </c>
      <c r="O220">
        <v>82.1951190254604</v>
      </c>
      <c r="P220">
        <v>3600000000</v>
      </c>
      <c r="Q220">
        <v>83.4737139345196</v>
      </c>
      <c r="R220">
        <v>3600000000</v>
      </c>
      <c r="S220">
        <v>83.3156148903908</v>
      </c>
      <c r="T220">
        <v>3600000000</v>
      </c>
      <c r="U220">
        <v>78.7222787160369</v>
      </c>
      <c r="V220">
        <v>3600000000</v>
      </c>
      <c r="W220">
        <v>70.3339160353916</v>
      </c>
      <c r="X220">
        <v>3600000000</v>
      </c>
      <c r="Y220">
        <v>72.2783594162364</v>
      </c>
      <c r="Z220">
        <v>3600000000</v>
      </c>
      <c r="AA220">
        <v>74.257339075121</v>
      </c>
      <c r="AB220">
        <v>3600000000</v>
      </c>
      <c r="AC220">
        <v>76.195220953721</v>
      </c>
      <c r="AD220">
        <v>3600000000</v>
      </c>
      <c r="AE220">
        <v>78.1552840108433</v>
      </c>
      <c r="AF220">
        <v>3600000000</v>
      </c>
      <c r="AG220">
        <v>80.0928224386604</v>
      </c>
      <c r="AH220">
        <v>3600000000</v>
      </c>
      <c r="AI220">
        <v>82.0435977446115</v>
      </c>
      <c r="AJ220">
        <v>3600000000</v>
      </c>
      <c r="AK220">
        <v>83.9732742357446</v>
      </c>
      <c r="AL220">
        <v>3600000000</v>
      </c>
      <c r="AM220">
        <v>85.7087597805483</v>
      </c>
      <c r="AN220">
        <v>3600000000</v>
      </c>
      <c r="AO220">
        <v>86.6360056102026</v>
      </c>
      <c r="AP220">
        <v>3600000000</v>
      </c>
      <c r="AQ220">
        <v>84.4156692388391</v>
      </c>
      <c r="AR220">
        <v>3600000000</v>
      </c>
      <c r="AS220">
        <v>75.6017790427302</v>
      </c>
      <c r="AT220">
        <v>3600000000</v>
      </c>
      <c r="AU220">
        <v>77.4192799489503</v>
      </c>
      <c r="AV220">
        <v>3600000000</v>
      </c>
      <c r="AW220">
        <v>79.3794063121556</v>
      </c>
      <c r="AX220">
        <v>3600000000</v>
      </c>
      <c r="AY220">
        <v>81.4885077056502</v>
      </c>
      <c r="AZ220">
        <v>3600000000</v>
      </c>
      <c r="BA220">
        <v>81.8939463982014</v>
      </c>
      <c r="BB220">
        <v>3600000000</v>
      </c>
      <c r="BC220">
        <v>79.9018829123058</v>
      </c>
      <c r="BD220">
        <v>3600000000</v>
      </c>
      <c r="BE220">
        <v>79.9018829123058</v>
      </c>
      <c r="BF220">
        <v>3600000000</v>
      </c>
    </row>
    <row r="221" spans="1:58">
      <c r="A221" s="8" t="s">
        <v>21</v>
      </c>
      <c r="B221">
        <v>16</v>
      </c>
      <c r="C221" s="4">
        <v>4.2783904e-11</v>
      </c>
      <c r="D221">
        <v>0.00059191584</v>
      </c>
      <c r="E221" s="5">
        <v>144</v>
      </c>
      <c r="F221" s="5">
        <v>2</v>
      </c>
      <c r="G221" s="5">
        <v>1</v>
      </c>
      <c r="H221" s="5">
        <v>10</v>
      </c>
      <c r="I221">
        <v>78.7500854010917</v>
      </c>
      <c r="J221">
        <v>3600000000</v>
      </c>
      <c r="K221">
        <v>79.8452626021286</v>
      </c>
      <c r="L221">
        <v>3600000000</v>
      </c>
      <c r="M221">
        <v>80.9915142406105</v>
      </c>
      <c r="N221">
        <v>3600000000</v>
      </c>
      <c r="O221">
        <v>82.1951190254604</v>
      </c>
      <c r="P221">
        <v>3600000000</v>
      </c>
      <c r="Q221">
        <v>83.4737139345196</v>
      </c>
      <c r="R221">
        <v>3600000000</v>
      </c>
      <c r="S221">
        <v>83.3156148903908</v>
      </c>
      <c r="T221">
        <v>3600000000</v>
      </c>
      <c r="U221">
        <v>78.7222787160369</v>
      </c>
      <c r="V221">
        <v>3600000000</v>
      </c>
      <c r="W221">
        <v>70.3339160353916</v>
      </c>
      <c r="X221">
        <v>3600000000</v>
      </c>
      <c r="Y221">
        <v>72.2783594162364</v>
      </c>
      <c r="Z221">
        <v>3600000000</v>
      </c>
      <c r="AA221">
        <v>74.257339075121</v>
      </c>
      <c r="AB221">
        <v>3600000000</v>
      </c>
      <c r="AC221">
        <v>76.195220953721</v>
      </c>
      <c r="AD221">
        <v>3600000000</v>
      </c>
      <c r="AE221">
        <v>78.1552840108433</v>
      </c>
      <c r="AF221">
        <v>3600000000</v>
      </c>
      <c r="AG221">
        <v>80.0928224386604</v>
      </c>
      <c r="AH221">
        <v>3600000000</v>
      </c>
      <c r="AI221">
        <v>82.0435977446115</v>
      </c>
      <c r="AJ221">
        <v>3600000000</v>
      </c>
      <c r="AK221">
        <v>83.9732742357446</v>
      </c>
      <c r="AL221">
        <v>3600000000</v>
      </c>
      <c r="AM221">
        <v>85.7087597805483</v>
      </c>
      <c r="AN221">
        <v>3600000000</v>
      </c>
      <c r="AO221">
        <v>86.6360056102026</v>
      </c>
      <c r="AP221">
        <v>3600000000</v>
      </c>
      <c r="AQ221">
        <v>84.4156692388391</v>
      </c>
      <c r="AR221">
        <v>3600000000</v>
      </c>
      <c r="AS221">
        <v>75.6017790427302</v>
      </c>
      <c r="AT221">
        <v>3600000000</v>
      </c>
      <c r="AU221">
        <v>77.4192799489503</v>
      </c>
      <c r="AV221">
        <v>3600000000</v>
      </c>
      <c r="AW221">
        <v>79.3794063121556</v>
      </c>
      <c r="AX221">
        <v>3600000000</v>
      </c>
      <c r="AY221">
        <v>81.4885077056502</v>
      </c>
      <c r="AZ221">
        <v>3600000000</v>
      </c>
      <c r="BA221">
        <v>81.8939463982014</v>
      </c>
      <c r="BB221">
        <v>3600000000</v>
      </c>
      <c r="BC221">
        <v>79.9018829123058</v>
      </c>
      <c r="BD221">
        <v>3600000000</v>
      </c>
      <c r="BE221">
        <v>79.9018829123058</v>
      </c>
      <c r="BF221">
        <v>3600000000</v>
      </c>
    </row>
    <row r="222" spans="1:58">
      <c r="A222" s="8" t="s">
        <v>22</v>
      </c>
      <c r="B222">
        <v>16</v>
      </c>
      <c r="C222" s="4">
        <v>4.976776e-11</v>
      </c>
      <c r="D222">
        <v>0.00145740444</v>
      </c>
      <c r="E222" s="5">
        <v>144</v>
      </c>
      <c r="F222" s="5">
        <v>5</v>
      </c>
      <c r="G222" s="5">
        <v>1</v>
      </c>
      <c r="H222" s="5">
        <v>1</v>
      </c>
      <c r="I222">
        <v>75.8815268304742</v>
      </c>
      <c r="J222">
        <v>1136327.76743158</v>
      </c>
      <c r="K222">
        <v>76.9767040315112</v>
      </c>
      <c r="L222">
        <v>1481493.67484506</v>
      </c>
      <c r="M222">
        <v>78.122955669993</v>
      </c>
      <c r="N222">
        <v>1546604.34423976</v>
      </c>
      <c r="O222">
        <v>79.3265604548429</v>
      </c>
      <c r="P222">
        <v>1616103.57428241</v>
      </c>
      <c r="Q222">
        <v>80.6051553639021</v>
      </c>
      <c r="R222">
        <v>1769928.90785553</v>
      </c>
      <c r="S222">
        <v>80.4470563197734</v>
      </c>
      <c r="T222">
        <v>2226253.29815303</v>
      </c>
      <c r="U222">
        <v>75.8537201454195</v>
      </c>
      <c r="V222">
        <v>2454433.88936866</v>
      </c>
      <c r="W222">
        <v>69.7842946019969</v>
      </c>
      <c r="X222">
        <v>2581909.89612594</v>
      </c>
      <c r="Y222">
        <v>71.7287379828417</v>
      </c>
      <c r="Z222">
        <v>3172844.48025786</v>
      </c>
      <c r="AA222">
        <v>73.7077176417263</v>
      </c>
      <c r="AB222">
        <v>3346657.99014595</v>
      </c>
      <c r="AC222">
        <v>75.6455995203263</v>
      </c>
      <c r="AD222">
        <v>4040177.31889344</v>
      </c>
      <c r="AE222">
        <v>77.6056625774487</v>
      </c>
      <c r="AF222">
        <v>4274328.79680613</v>
      </c>
      <c r="AG222">
        <v>79.5432010052657</v>
      </c>
      <c r="AH222">
        <v>4529441.36889783</v>
      </c>
      <c r="AI222">
        <v>81.4939763112168</v>
      </c>
      <c r="AJ222">
        <v>5409105.32730096</v>
      </c>
      <c r="AK222">
        <v>83.4236528023499</v>
      </c>
      <c r="AL222">
        <v>5752432.35565656</v>
      </c>
      <c r="AM222">
        <v>85.1591383471536</v>
      </c>
      <c r="AN222">
        <v>5409105.32730096</v>
      </c>
      <c r="AO222">
        <v>86.0863841768079</v>
      </c>
      <c r="AP222">
        <v>5752432.35565656</v>
      </c>
      <c r="AQ222">
        <v>83.8660478054445</v>
      </c>
      <c r="AR222">
        <v>6810571.52046009</v>
      </c>
      <c r="AS222">
        <v>74.5495344022035</v>
      </c>
      <c r="AT222">
        <v>7999353.58758888</v>
      </c>
      <c r="AU222">
        <v>76.3670353084236</v>
      </c>
      <c r="AV222">
        <v>8560496.33584816</v>
      </c>
      <c r="AW222">
        <v>78.3271616716288</v>
      </c>
      <c r="AX222">
        <v>10017623.5970689</v>
      </c>
      <c r="AY222">
        <v>80.4362630651235</v>
      </c>
      <c r="AZ222">
        <v>11671113.9928677</v>
      </c>
      <c r="BA222">
        <v>80.8417017576747</v>
      </c>
      <c r="BB222">
        <v>13554216.8674699</v>
      </c>
      <c r="BC222">
        <v>78.8496382717791</v>
      </c>
      <c r="BD222">
        <v>15707263.1548329</v>
      </c>
      <c r="BE222">
        <v>78.8496382717791</v>
      </c>
      <c r="BF222">
        <v>18179522.7875268</v>
      </c>
    </row>
    <row r="223" spans="1:58">
      <c r="A223" s="8" t="s">
        <v>22</v>
      </c>
      <c r="B223">
        <v>16</v>
      </c>
      <c r="C223" s="4">
        <v>4.976776e-11</v>
      </c>
      <c r="D223">
        <v>0.00145740444</v>
      </c>
      <c r="E223" s="5">
        <v>144</v>
      </c>
      <c r="F223" s="5">
        <v>5</v>
      </c>
      <c r="G223" s="5">
        <v>1</v>
      </c>
      <c r="H223" s="5">
        <v>2</v>
      </c>
      <c r="I223">
        <v>75.8815268304742</v>
      </c>
      <c r="J223">
        <v>99033771106.9418</v>
      </c>
      <c r="K223">
        <v>76.9767040315112</v>
      </c>
      <c r="L223">
        <v>107652308570.031</v>
      </c>
      <c r="M223">
        <v>78.122955669993</v>
      </c>
      <c r="N223">
        <v>117203606055.452</v>
      </c>
      <c r="O223">
        <v>79.3265604548429</v>
      </c>
      <c r="P223">
        <v>127882744836.775</v>
      </c>
      <c r="Q223">
        <v>80.6051553639021</v>
      </c>
      <c r="R223">
        <v>153033675105.69</v>
      </c>
      <c r="S223">
        <v>80.4470563197734</v>
      </c>
      <c r="T223">
        <v>168014660965.18</v>
      </c>
      <c r="U223">
        <v>75.8537201454195</v>
      </c>
      <c r="V223">
        <v>203650224215.247</v>
      </c>
      <c r="W223">
        <v>69.7842946019969</v>
      </c>
      <c r="X223">
        <v>225023864238.996</v>
      </c>
      <c r="Y223">
        <v>71.7287379828417</v>
      </c>
      <c r="Z223">
        <v>249302902505.582</v>
      </c>
      <c r="AA223">
        <v>73.7077176417263</v>
      </c>
      <c r="AB223">
        <v>276865154585.267</v>
      </c>
      <c r="AC223">
        <v>75.6455995203263</v>
      </c>
      <c r="AD223">
        <v>308443708609.272</v>
      </c>
      <c r="AE223">
        <v>77.6056625774487</v>
      </c>
      <c r="AF223">
        <v>344592052497.266</v>
      </c>
      <c r="AG223">
        <v>79.5432010052657</v>
      </c>
      <c r="AH223">
        <v>386119172584.131</v>
      </c>
      <c r="AI223">
        <v>81.4939763112168</v>
      </c>
      <c r="AJ223">
        <v>434156641296.342</v>
      </c>
      <c r="AK223">
        <v>83.4236528023499</v>
      </c>
      <c r="AL223">
        <v>489680111265.647</v>
      </c>
      <c r="AM223">
        <v>85.1591383471536</v>
      </c>
      <c r="AN223">
        <v>434156641296.342</v>
      </c>
      <c r="AO223">
        <v>86.0863841768079</v>
      </c>
      <c r="AP223">
        <v>489680111265.647</v>
      </c>
      <c r="AQ223">
        <v>83.8660478054445</v>
      </c>
      <c r="AR223">
        <v>554435297382.296</v>
      </c>
      <c r="AS223">
        <v>74.5495344022035</v>
      </c>
      <c r="AT223">
        <v>630319526627.219</v>
      </c>
      <c r="AU223">
        <v>76.3670353084236</v>
      </c>
      <c r="AV223">
        <v>719393109261.405</v>
      </c>
      <c r="AW223">
        <v>78.3271616716288</v>
      </c>
      <c r="AX223">
        <v>824864620938.628</v>
      </c>
      <c r="AY223">
        <v>80.4362630651235</v>
      </c>
      <c r="AZ223">
        <v>950148928441.7</v>
      </c>
      <c r="BA223">
        <v>80.8417017576747</v>
      </c>
      <c r="BB223">
        <v>1099979155810.32</v>
      </c>
      <c r="BC223">
        <v>78.8496382717791</v>
      </c>
      <c r="BD223">
        <v>1280213633169.36</v>
      </c>
      <c r="BE223">
        <v>78.8496382717791</v>
      </c>
      <c r="BF223">
        <v>1498795620437.96</v>
      </c>
    </row>
    <row r="224" spans="1:58">
      <c r="A224" s="8" t="s">
        <v>22</v>
      </c>
      <c r="B224">
        <v>16</v>
      </c>
      <c r="C224" s="4">
        <v>4.976776e-11</v>
      </c>
      <c r="D224">
        <v>0.00145740444</v>
      </c>
      <c r="E224" s="5">
        <v>144</v>
      </c>
      <c r="F224" s="5">
        <v>5</v>
      </c>
      <c r="G224" s="5">
        <v>1</v>
      </c>
      <c r="H224" s="5">
        <v>3</v>
      </c>
      <c r="I224">
        <v>75.8815268304742</v>
      </c>
      <c r="J224">
        <v>388773234200.743</v>
      </c>
      <c r="K224">
        <v>76.9767040315112</v>
      </c>
      <c r="L224">
        <v>422254328261.835</v>
      </c>
      <c r="M224">
        <v>78.122955669993</v>
      </c>
      <c r="N224">
        <v>459350058932.48</v>
      </c>
      <c r="O224">
        <v>79.3265604548429</v>
      </c>
      <c r="P224">
        <v>500630191166.776</v>
      </c>
      <c r="Q224">
        <v>80.6051553639021</v>
      </c>
      <c r="R224">
        <v>598022959796.34</v>
      </c>
      <c r="S224">
        <v>80.4470563197734</v>
      </c>
      <c r="T224">
        <v>655691007845.504</v>
      </c>
      <c r="U224">
        <v>75.8537201454195</v>
      </c>
      <c r="V224">
        <v>793035398230.088</v>
      </c>
      <c r="W224">
        <v>69.7842946019969</v>
      </c>
      <c r="X224">
        <v>875244901516.472</v>
      </c>
      <c r="Y224">
        <v>71.7287379828417</v>
      </c>
      <c r="Z224">
        <v>968066487411.391</v>
      </c>
      <c r="AA224">
        <v>73.7077176417263</v>
      </c>
      <c r="AB224">
        <v>1073675268678.81</v>
      </c>
      <c r="AC224">
        <v>75.6455995203263</v>
      </c>
      <c r="AD224">
        <v>1193745928338.76</v>
      </c>
      <c r="AE224">
        <v>77.6056625774487</v>
      </c>
      <c r="AF224">
        <v>1331135793622.36</v>
      </c>
      <c r="AG224">
        <v>79.5432010052657</v>
      </c>
      <c r="AH224">
        <v>1488560169748.41</v>
      </c>
      <c r="AI224">
        <v>81.4939763112168</v>
      </c>
      <c r="AJ224">
        <v>1669886828798.46</v>
      </c>
      <c r="AK224">
        <v>83.4236528023499</v>
      </c>
      <c r="AL224">
        <v>1879332425068.12</v>
      </c>
      <c r="AM224">
        <v>85.1591383471536</v>
      </c>
      <c r="AN224">
        <v>1669886828798.46</v>
      </c>
      <c r="AO224">
        <v>86.0863841768079</v>
      </c>
      <c r="AP224">
        <v>1879332425068.12</v>
      </c>
      <c r="AQ224">
        <v>83.8660478054445</v>
      </c>
      <c r="AR224">
        <v>2122667631888.52</v>
      </c>
      <c r="AS224">
        <v>74.5495344022035</v>
      </c>
      <c r="AT224">
        <v>2405965317919.07</v>
      </c>
      <c r="AU224">
        <v>76.3670353084236</v>
      </c>
      <c r="AV224">
        <v>2737346624190.73</v>
      </c>
      <c r="AW224">
        <v>78.3271616716288</v>
      </c>
      <c r="AX224">
        <v>3127539543058</v>
      </c>
      <c r="AY224">
        <v>80.4362630651235</v>
      </c>
      <c r="AZ224">
        <v>3588563360395.34</v>
      </c>
      <c r="BA224">
        <v>80.8417017576747</v>
      </c>
      <c r="BB224">
        <v>4136634663971.7</v>
      </c>
      <c r="BC224">
        <v>78.8496382717791</v>
      </c>
      <c r="BD224">
        <v>4791646498980.28</v>
      </c>
      <c r="BE224">
        <v>78.8496382717791</v>
      </c>
      <c r="BF224">
        <v>5579366197183.1</v>
      </c>
    </row>
    <row r="225" spans="1:58">
      <c r="A225" s="8" t="s">
        <v>22</v>
      </c>
      <c r="B225">
        <v>16</v>
      </c>
      <c r="C225" s="4">
        <v>4.976776e-11</v>
      </c>
      <c r="D225">
        <v>0.00145740444</v>
      </c>
      <c r="E225" s="5">
        <v>144</v>
      </c>
      <c r="F225" s="5">
        <v>5</v>
      </c>
      <c r="G225" s="5">
        <v>1</v>
      </c>
      <c r="H225" s="5">
        <v>4</v>
      </c>
      <c r="I225">
        <v>75.8815268304742</v>
      </c>
      <c r="J225">
        <v>1626290322580.65</v>
      </c>
      <c r="K225">
        <v>76.9767040315112</v>
      </c>
      <c r="L225">
        <v>1760795679707.84</v>
      </c>
      <c r="M225">
        <v>78.122955669993</v>
      </c>
      <c r="N225">
        <v>1909707072341.8</v>
      </c>
      <c r="O225">
        <v>79.3265604548429</v>
      </c>
      <c r="P225">
        <v>2074474383301.71</v>
      </c>
      <c r="Q225">
        <v>80.6051553639021</v>
      </c>
      <c r="R225">
        <v>2459418706093.03</v>
      </c>
      <c r="S225">
        <v>80.4470563197734</v>
      </c>
      <c r="T225">
        <v>2684766839378.24</v>
      </c>
      <c r="U225">
        <v>75.8537201454195</v>
      </c>
      <c r="V225">
        <v>1737786026200.87</v>
      </c>
      <c r="W225">
        <v>69.7842946019969</v>
      </c>
      <c r="X225">
        <v>1915296544610.62</v>
      </c>
      <c r="Y225">
        <v>71.7287379828417</v>
      </c>
      <c r="Z225">
        <v>3887102285846.22</v>
      </c>
      <c r="AA225">
        <v>73.7077176417263</v>
      </c>
      <c r="AB225">
        <v>4284914237226.5</v>
      </c>
      <c r="AC225">
        <v>75.6455995203263</v>
      </c>
      <c r="AD225">
        <v>4734495412844.04</v>
      </c>
      <c r="AE225">
        <v>77.6056625774487</v>
      </c>
      <c r="AF225">
        <v>5243955749245.73</v>
      </c>
      <c r="AG225">
        <v>79.5432010052657</v>
      </c>
      <c r="AH225">
        <v>5820830743147.78</v>
      </c>
      <c r="AI225">
        <v>81.4939763112168</v>
      </c>
      <c r="AJ225">
        <v>6477585513078.47</v>
      </c>
      <c r="AK225">
        <v>83.4236528023499</v>
      </c>
      <c r="AL225">
        <v>7227770780856.42</v>
      </c>
      <c r="AM225">
        <v>85.1591383471536</v>
      </c>
      <c r="AN225">
        <v>6477585513078.47</v>
      </c>
      <c r="AO225">
        <v>86.0863841768079</v>
      </c>
      <c r="AP225">
        <v>7227770780856.42</v>
      </c>
      <c r="AQ225">
        <v>83.8660478054445</v>
      </c>
      <c r="AR225">
        <v>8086107734576.64</v>
      </c>
      <c r="AS225">
        <v>74.5495344022035</v>
      </c>
      <c r="AT225">
        <v>5171186440677.97</v>
      </c>
      <c r="AU225">
        <v>76.3670353084236</v>
      </c>
      <c r="AV225">
        <v>5866508875739.65</v>
      </c>
      <c r="AW225">
        <v>78.3271616716288</v>
      </c>
      <c r="AX225">
        <v>6679726027397.26</v>
      </c>
      <c r="AY225">
        <v>80.4362630651235</v>
      </c>
      <c r="AZ225">
        <v>7636745623069</v>
      </c>
      <c r="BA225">
        <v>80.8417017576747</v>
      </c>
      <c r="BB225">
        <v>8767385973516.43</v>
      </c>
      <c r="BC225">
        <v>78.8496382717791</v>
      </c>
      <c r="BD225">
        <v>10110335747202.1</v>
      </c>
      <c r="BE225">
        <v>78.8496382717791</v>
      </c>
      <c r="BF225">
        <v>11714693877551</v>
      </c>
    </row>
    <row r="226" spans="1:58">
      <c r="A226" s="8" t="s">
        <v>22</v>
      </c>
      <c r="B226">
        <v>16</v>
      </c>
      <c r="C226" s="4">
        <v>4.976776e-11</v>
      </c>
      <c r="D226">
        <v>0.00145740444</v>
      </c>
      <c r="E226" s="5">
        <v>144</v>
      </c>
      <c r="F226" s="5">
        <v>5</v>
      </c>
      <c r="G226" s="5">
        <v>1</v>
      </c>
      <c r="H226" s="5">
        <v>5</v>
      </c>
      <c r="I226">
        <v>75.8815268304742</v>
      </c>
      <c r="J226">
        <v>2790000000000</v>
      </c>
      <c r="K226">
        <v>76.9767040315112</v>
      </c>
      <c r="L226">
        <v>3016536099774.97</v>
      </c>
      <c r="M226">
        <v>78.122955669993</v>
      </c>
      <c r="N226">
        <v>3266575646928.08</v>
      </c>
      <c r="O226">
        <v>79.3265604548429</v>
      </c>
      <c r="P226">
        <v>3542417854928.7</v>
      </c>
      <c r="Q226">
        <v>80.6051553639021</v>
      </c>
      <c r="R226">
        <v>4185891549485.6</v>
      </c>
      <c r="S226">
        <v>80.4470563197734</v>
      </c>
      <c r="T226">
        <v>4560675295441.76</v>
      </c>
      <c r="U226">
        <v>75.8537201454195</v>
      </c>
      <c r="V226">
        <v>5442491803278.69</v>
      </c>
      <c r="W226">
        <v>69.7842946019969</v>
      </c>
      <c r="X226">
        <v>5961048737333.12</v>
      </c>
      <c r="Y226">
        <v>71.7287379828417</v>
      </c>
      <c r="Z226">
        <v>6542601662547.74</v>
      </c>
      <c r="AA226">
        <v>73.7077176417263</v>
      </c>
      <c r="AB226">
        <v>7193299958772.6</v>
      </c>
      <c r="AC226">
        <v>75.6455995203263</v>
      </c>
      <c r="AD226">
        <v>7925341246290.8</v>
      </c>
      <c r="AE226">
        <v>77.6056625774487</v>
      </c>
      <c r="AF226">
        <v>8749438129262.75</v>
      </c>
      <c r="AG226">
        <v>79.5432010052657</v>
      </c>
      <c r="AH226">
        <v>9680153047280.67</v>
      </c>
      <c r="AI226">
        <v>81.4939763112168</v>
      </c>
      <c r="AJ226">
        <v>10734262896611.3</v>
      </c>
      <c r="AK226">
        <v>83.4236528023499</v>
      </c>
      <c r="AL226">
        <v>11929805825242.7</v>
      </c>
      <c r="AM226">
        <v>85.1591383471536</v>
      </c>
      <c r="AN226">
        <v>10734262896611.3</v>
      </c>
      <c r="AO226">
        <v>86.0863841768079</v>
      </c>
      <c r="AP226">
        <v>11929805825242.7</v>
      </c>
      <c r="AQ226">
        <v>83.8660478054445</v>
      </c>
      <c r="AR226">
        <v>13290285805780.2</v>
      </c>
      <c r="AS226">
        <v>74.5495344022035</v>
      </c>
      <c r="AT226">
        <v>14842964467005.1</v>
      </c>
      <c r="AU226">
        <v>76.3670353084236</v>
      </c>
      <c r="AV226">
        <v>16617942887834.6</v>
      </c>
      <c r="AW226">
        <v>78.3271616716288</v>
      </c>
      <c r="AX226">
        <v>18651714719271.6</v>
      </c>
      <c r="AY226">
        <v>80.4362630651235</v>
      </c>
      <c r="AZ226">
        <v>20991922728644.7</v>
      </c>
      <c r="BA226">
        <v>80.8417017576747</v>
      </c>
      <c r="BB226">
        <v>23688892689183.4</v>
      </c>
      <c r="BC226">
        <v>78.8496382717791</v>
      </c>
      <c r="BD226">
        <v>26809050596930.1</v>
      </c>
      <c r="BE226">
        <v>78.8496382717791</v>
      </c>
      <c r="BF226">
        <v>19477894736842.1</v>
      </c>
    </row>
    <row r="227" spans="1:58">
      <c r="A227" s="8" t="s">
        <v>22</v>
      </c>
      <c r="B227">
        <v>16</v>
      </c>
      <c r="C227" s="4">
        <v>4.976776e-11</v>
      </c>
      <c r="D227">
        <v>0.00145740444</v>
      </c>
      <c r="E227" s="5">
        <v>144</v>
      </c>
      <c r="F227" s="5">
        <v>5</v>
      </c>
      <c r="G227" s="5">
        <v>1</v>
      </c>
      <c r="H227" s="5">
        <v>6</v>
      </c>
      <c r="I227">
        <v>75.8815268304742</v>
      </c>
      <c r="J227">
        <v>7132285031847.13</v>
      </c>
      <c r="K227">
        <v>76.9767040315112</v>
      </c>
      <c r="L227">
        <v>7653046496443.18</v>
      </c>
      <c r="M227">
        <v>78.122955669993</v>
      </c>
      <c r="N227">
        <v>8221171106995.3</v>
      </c>
      <c r="O227">
        <v>79.3265604548429</v>
      </c>
      <c r="P227">
        <v>8841041551246.54</v>
      </c>
      <c r="Q227">
        <v>80.6051553639021</v>
      </c>
      <c r="R227">
        <v>10253963960380.3</v>
      </c>
      <c r="S227">
        <v>80.4470563197734</v>
      </c>
      <c r="T227">
        <v>9184507042253.52</v>
      </c>
      <c r="U227">
        <v>75.8537201454195</v>
      </c>
      <c r="V227">
        <v>10814264150943.4</v>
      </c>
      <c r="W227">
        <v>69.7842946019969</v>
      </c>
      <c r="X227">
        <v>11757768924302.8</v>
      </c>
      <c r="Y227">
        <v>71.7287379828417</v>
      </c>
      <c r="Z227">
        <v>12802689386163</v>
      </c>
      <c r="AA227">
        <v>73.7077176417263</v>
      </c>
      <c r="AB227">
        <v>13959719170373.5</v>
      </c>
      <c r="AC227">
        <v>75.6455995203263</v>
      </c>
      <c r="AD227">
        <v>15243750000000</v>
      </c>
      <c r="AE227">
        <v>77.6056625774487</v>
      </c>
      <c r="AF227">
        <v>19402768809849.5</v>
      </c>
      <c r="AG227">
        <v>79.5432010052657</v>
      </c>
      <c r="AH227">
        <v>21121534596939.9</v>
      </c>
      <c r="AI227">
        <v>81.4939763112168</v>
      </c>
      <c r="AJ227">
        <v>25059436008676.8</v>
      </c>
      <c r="AK227">
        <v>83.4236528023499</v>
      </c>
      <c r="AL227">
        <v>27178290083410.6</v>
      </c>
      <c r="AM227">
        <v>85.1591383471536</v>
      </c>
      <c r="AN227">
        <v>25059436008676.8</v>
      </c>
      <c r="AO227">
        <v>86.0863841768079</v>
      </c>
      <c r="AP227">
        <v>27178290083410.6</v>
      </c>
      <c r="AQ227">
        <v>83.8660478054445</v>
      </c>
      <c r="AR227">
        <v>27427545377659.2</v>
      </c>
      <c r="AS227">
        <v>74.5495344022035</v>
      </c>
      <c r="AT227">
        <v>21417365853658.5</v>
      </c>
      <c r="AU227">
        <v>76.3670353084236</v>
      </c>
      <c r="AV227">
        <v>23869195777186.5</v>
      </c>
      <c r="AW227">
        <v>78.3271616716288</v>
      </c>
      <c r="AX227">
        <v>32524574607329.8</v>
      </c>
      <c r="AY227">
        <v>80.4362630651235</v>
      </c>
      <c r="AZ227">
        <v>36000000000000</v>
      </c>
      <c r="BA227">
        <v>80.8417017576747</v>
      </c>
      <c r="BB227">
        <v>39904023196810.4</v>
      </c>
      <c r="BC227">
        <v>78.8496382717791</v>
      </c>
      <c r="BD227">
        <v>37664345013477.1</v>
      </c>
      <c r="BE227">
        <v>78.8496382717791</v>
      </c>
      <c r="BF227">
        <v>42455769230769.2</v>
      </c>
    </row>
    <row r="228" spans="1:58">
      <c r="A228" s="8" t="s">
        <v>22</v>
      </c>
      <c r="B228">
        <v>16</v>
      </c>
      <c r="C228" s="4">
        <v>4.976776e-11</v>
      </c>
      <c r="D228">
        <v>0.00145740444</v>
      </c>
      <c r="E228" s="5">
        <v>144</v>
      </c>
      <c r="F228" s="5">
        <v>5</v>
      </c>
      <c r="G228" s="5">
        <v>1</v>
      </c>
      <c r="H228" s="5">
        <v>7</v>
      </c>
      <c r="I228">
        <v>75.8815268304742</v>
      </c>
      <c r="J228">
        <v>15130384615384.6</v>
      </c>
      <c r="K228">
        <v>76.9767040315112</v>
      </c>
      <c r="L228">
        <v>16524225916012.5</v>
      </c>
      <c r="M228">
        <v>78.122955669993</v>
      </c>
      <c r="N228">
        <v>17206169444657.8</v>
      </c>
      <c r="O228">
        <v>79.3265604548429</v>
      </c>
      <c r="P228">
        <v>15803234042553.2</v>
      </c>
      <c r="Q228">
        <v>80.6051553639021</v>
      </c>
      <c r="R228">
        <v>8574071263549.66</v>
      </c>
      <c r="S228">
        <v>80.4470563197734</v>
      </c>
      <c r="T228">
        <v>20415335463258.8</v>
      </c>
      <c r="U228">
        <v>75.8537201454195</v>
      </c>
      <c r="V228">
        <v>18965496774193.5</v>
      </c>
      <c r="W228">
        <v>69.7842946019969</v>
      </c>
      <c r="X228">
        <v>21745583540262.5</v>
      </c>
      <c r="Y228">
        <v>71.7287379828417</v>
      </c>
      <c r="Z228">
        <v>25237492719456.4</v>
      </c>
      <c r="AA228">
        <v>73.7077176417263</v>
      </c>
      <c r="AB228">
        <v>26579529293347.9</v>
      </c>
      <c r="AC228">
        <v>75.6455995203263</v>
      </c>
      <c r="AD228">
        <v>20848753056234.7</v>
      </c>
      <c r="AE228">
        <v>77.6056625774487</v>
      </c>
      <c r="AF228">
        <v>9000000000</v>
      </c>
      <c r="AG228">
        <v>79.5432010052657</v>
      </c>
      <c r="AH228">
        <v>9000000000</v>
      </c>
      <c r="AI228">
        <v>81.4939763112168</v>
      </c>
      <c r="AJ228">
        <v>9000000000</v>
      </c>
      <c r="AK228">
        <v>83.4236528023499</v>
      </c>
      <c r="AL228">
        <v>9000000000</v>
      </c>
      <c r="AM228">
        <v>85.1591383471536</v>
      </c>
      <c r="AN228">
        <v>9000000000</v>
      </c>
      <c r="AO228">
        <v>86.0863841768079</v>
      </c>
      <c r="AP228">
        <v>9000000000</v>
      </c>
      <c r="AQ228">
        <v>83.8660478054445</v>
      </c>
      <c r="AR228">
        <v>9000000000</v>
      </c>
      <c r="AS228">
        <v>74.5495344022035</v>
      </c>
      <c r="AT228">
        <v>40721242718446.6</v>
      </c>
      <c r="AU228">
        <v>76.3670353084236</v>
      </c>
      <c r="AV228">
        <v>43256987145539.5</v>
      </c>
      <c r="AW228">
        <v>78.3271616716288</v>
      </c>
      <c r="AX228">
        <v>40561141018139.3</v>
      </c>
      <c r="AY228">
        <v>80.4362630651235</v>
      </c>
      <c r="AZ228">
        <v>15277772638978.8</v>
      </c>
      <c r="BA228">
        <v>80.8417017576747</v>
      </c>
      <c r="BB228">
        <v>4286834379286.9</v>
      </c>
      <c r="BC228">
        <v>78.8496382717791</v>
      </c>
      <c r="BD228">
        <v>44684315886813.4</v>
      </c>
      <c r="BE228">
        <v>78.8496382717791</v>
      </c>
      <c r="BF228">
        <v>46521684782608.7</v>
      </c>
    </row>
    <row r="229" spans="1:58">
      <c r="A229" s="8" t="s">
        <v>22</v>
      </c>
      <c r="B229">
        <v>16</v>
      </c>
      <c r="C229" s="4">
        <v>4.976776e-11</v>
      </c>
      <c r="D229">
        <v>0.00145740444</v>
      </c>
      <c r="E229" s="5">
        <v>144</v>
      </c>
      <c r="F229" s="5">
        <v>5</v>
      </c>
      <c r="G229" s="5">
        <v>1</v>
      </c>
      <c r="H229" s="5">
        <v>8</v>
      </c>
      <c r="I229">
        <v>75.8815268304742</v>
      </c>
      <c r="J229">
        <v>9000000000</v>
      </c>
      <c r="K229">
        <v>76.9767040315112</v>
      </c>
      <c r="L229">
        <v>9000000000</v>
      </c>
      <c r="M229">
        <v>78.122955669993</v>
      </c>
      <c r="N229">
        <v>9000000000</v>
      </c>
      <c r="O229">
        <v>79.3265604548429</v>
      </c>
      <c r="P229">
        <v>9000000000</v>
      </c>
      <c r="Q229">
        <v>80.6051553639021</v>
      </c>
      <c r="R229">
        <v>9000000000</v>
      </c>
      <c r="S229">
        <v>80.4470563197734</v>
      </c>
      <c r="T229">
        <v>9000000000</v>
      </c>
      <c r="U229">
        <v>75.8537201454195</v>
      </c>
      <c r="V229">
        <v>9000000000</v>
      </c>
      <c r="W229">
        <v>69.7842946019969</v>
      </c>
      <c r="X229">
        <v>9000000000</v>
      </c>
      <c r="Y229">
        <v>71.7287379828417</v>
      </c>
      <c r="Z229">
        <v>9000000000</v>
      </c>
      <c r="AA229">
        <v>73.7077176417263</v>
      </c>
      <c r="AB229">
        <v>9000000000</v>
      </c>
      <c r="AC229">
        <v>75.6455995203263</v>
      </c>
      <c r="AD229">
        <v>9000000000</v>
      </c>
      <c r="AE229">
        <v>77.6056625774487</v>
      </c>
      <c r="AF229">
        <v>9000000000</v>
      </c>
      <c r="AG229">
        <v>79.5432010052657</v>
      </c>
      <c r="AH229">
        <v>9000000000</v>
      </c>
      <c r="AI229">
        <v>81.4939763112168</v>
      </c>
      <c r="AJ229">
        <v>9000000000</v>
      </c>
      <c r="AK229">
        <v>83.4236528023499</v>
      </c>
      <c r="AL229">
        <v>9000000000</v>
      </c>
      <c r="AM229">
        <v>85.1591383471536</v>
      </c>
      <c r="AN229">
        <v>9000000000</v>
      </c>
      <c r="AO229">
        <v>86.0863841768079</v>
      </c>
      <c r="AP229">
        <v>9000000000</v>
      </c>
      <c r="AQ229">
        <v>83.8660478054445</v>
      </c>
      <c r="AR229">
        <v>9000000000</v>
      </c>
      <c r="AS229">
        <v>74.5495344022035</v>
      </c>
      <c r="AT229">
        <v>9000000000</v>
      </c>
      <c r="AU229">
        <v>76.3670353084236</v>
      </c>
      <c r="AV229">
        <v>9000000000</v>
      </c>
      <c r="AW229">
        <v>78.3271616716288</v>
      </c>
      <c r="AX229">
        <v>9000000000</v>
      </c>
      <c r="AY229">
        <v>80.4362630651235</v>
      </c>
      <c r="AZ229">
        <v>9000000000</v>
      </c>
      <c r="BA229">
        <v>80.8417017576747</v>
      </c>
      <c r="BB229">
        <v>9000000000</v>
      </c>
      <c r="BC229">
        <v>78.8496382717791</v>
      </c>
      <c r="BD229">
        <v>9000000000</v>
      </c>
      <c r="BE229">
        <v>78.8496382717791</v>
      </c>
      <c r="BF229">
        <v>9000000000</v>
      </c>
    </row>
    <row r="230" spans="1:58">
      <c r="A230" s="8" t="s">
        <v>22</v>
      </c>
      <c r="B230">
        <v>16</v>
      </c>
      <c r="C230" s="4">
        <v>4.976776e-11</v>
      </c>
      <c r="D230">
        <v>0.00145740444</v>
      </c>
      <c r="E230" s="5">
        <v>144</v>
      </c>
      <c r="F230" s="5">
        <v>5</v>
      </c>
      <c r="G230" s="5">
        <v>1</v>
      </c>
      <c r="H230" s="5">
        <v>9</v>
      </c>
      <c r="I230">
        <v>75.8815268304742</v>
      </c>
      <c r="J230">
        <v>9000000000</v>
      </c>
      <c r="K230">
        <v>76.9767040315112</v>
      </c>
      <c r="L230">
        <v>9000000000</v>
      </c>
      <c r="M230">
        <v>78.122955669993</v>
      </c>
      <c r="N230">
        <v>9000000000</v>
      </c>
      <c r="O230">
        <v>79.3265604548429</v>
      </c>
      <c r="P230">
        <v>9000000000</v>
      </c>
      <c r="Q230">
        <v>80.6051553639021</v>
      </c>
      <c r="R230">
        <v>9000000000</v>
      </c>
      <c r="S230">
        <v>80.4470563197734</v>
      </c>
      <c r="T230">
        <v>9000000000</v>
      </c>
      <c r="U230">
        <v>75.8537201454195</v>
      </c>
      <c r="V230">
        <v>9000000000</v>
      </c>
      <c r="W230">
        <v>69.7842946019969</v>
      </c>
      <c r="X230">
        <v>9000000000</v>
      </c>
      <c r="Y230">
        <v>71.7287379828417</v>
      </c>
      <c r="Z230">
        <v>9000000000</v>
      </c>
      <c r="AA230">
        <v>73.7077176417263</v>
      </c>
      <c r="AB230">
        <v>9000000000</v>
      </c>
      <c r="AC230">
        <v>75.6455995203263</v>
      </c>
      <c r="AD230">
        <v>9000000000</v>
      </c>
      <c r="AE230">
        <v>77.6056625774487</v>
      </c>
      <c r="AF230">
        <v>9000000000</v>
      </c>
      <c r="AG230">
        <v>79.5432010052657</v>
      </c>
      <c r="AH230">
        <v>9000000000</v>
      </c>
      <c r="AI230">
        <v>81.4939763112168</v>
      </c>
      <c r="AJ230">
        <v>9000000000</v>
      </c>
      <c r="AK230">
        <v>83.4236528023499</v>
      </c>
      <c r="AL230">
        <v>9000000000</v>
      </c>
      <c r="AM230">
        <v>85.1591383471536</v>
      </c>
      <c r="AN230">
        <v>9000000000</v>
      </c>
      <c r="AO230">
        <v>86.0863841768079</v>
      </c>
      <c r="AP230">
        <v>9000000000</v>
      </c>
      <c r="AQ230">
        <v>83.8660478054445</v>
      </c>
      <c r="AR230">
        <v>9000000000</v>
      </c>
      <c r="AS230">
        <v>74.5495344022035</v>
      </c>
      <c r="AT230">
        <v>9000000000</v>
      </c>
      <c r="AU230">
        <v>76.3670353084236</v>
      </c>
      <c r="AV230">
        <v>9000000000</v>
      </c>
      <c r="AW230">
        <v>78.3271616716288</v>
      </c>
      <c r="AX230">
        <v>9000000000</v>
      </c>
      <c r="AY230">
        <v>80.4362630651235</v>
      </c>
      <c r="AZ230">
        <v>9000000000</v>
      </c>
      <c r="BA230">
        <v>80.8417017576747</v>
      </c>
      <c r="BB230">
        <v>9000000000</v>
      </c>
      <c r="BC230">
        <v>78.8496382717791</v>
      </c>
      <c r="BD230">
        <v>9000000000</v>
      </c>
      <c r="BE230">
        <v>78.8496382717791</v>
      </c>
      <c r="BF230">
        <v>9000000000</v>
      </c>
    </row>
    <row r="231" spans="1:58">
      <c r="A231" s="8" t="s">
        <v>22</v>
      </c>
      <c r="B231">
        <v>16</v>
      </c>
      <c r="C231" s="4">
        <v>4.976776e-11</v>
      </c>
      <c r="D231">
        <v>0.00145740444</v>
      </c>
      <c r="E231" s="5">
        <v>144</v>
      </c>
      <c r="F231" s="5">
        <v>5</v>
      </c>
      <c r="G231" s="5">
        <v>1</v>
      </c>
      <c r="H231" s="5">
        <v>10</v>
      </c>
      <c r="I231">
        <v>75.8815268304742</v>
      </c>
      <c r="J231">
        <v>9000000000</v>
      </c>
      <c r="K231">
        <v>76.9767040315112</v>
      </c>
      <c r="L231">
        <v>9000000000</v>
      </c>
      <c r="M231">
        <v>78.122955669993</v>
      </c>
      <c r="N231">
        <v>9000000000</v>
      </c>
      <c r="O231">
        <v>79.3265604548429</v>
      </c>
      <c r="P231">
        <v>9000000000</v>
      </c>
      <c r="Q231">
        <v>80.6051553639021</v>
      </c>
      <c r="R231">
        <v>9000000000</v>
      </c>
      <c r="S231">
        <v>80.4470563197734</v>
      </c>
      <c r="T231">
        <v>9000000000</v>
      </c>
      <c r="U231">
        <v>75.8537201454195</v>
      </c>
      <c r="V231">
        <v>9000000000</v>
      </c>
      <c r="W231">
        <v>69.7842946019969</v>
      </c>
      <c r="X231">
        <v>9000000000</v>
      </c>
      <c r="Y231">
        <v>71.7287379828417</v>
      </c>
      <c r="Z231">
        <v>9000000000</v>
      </c>
      <c r="AA231">
        <v>73.7077176417263</v>
      </c>
      <c r="AB231">
        <v>9000000000</v>
      </c>
      <c r="AC231">
        <v>75.6455995203263</v>
      </c>
      <c r="AD231">
        <v>9000000000</v>
      </c>
      <c r="AE231">
        <v>77.6056625774487</v>
      </c>
      <c r="AF231">
        <v>9000000000</v>
      </c>
      <c r="AG231">
        <v>79.5432010052657</v>
      </c>
      <c r="AH231">
        <v>9000000000</v>
      </c>
      <c r="AI231">
        <v>81.4939763112168</v>
      </c>
      <c r="AJ231">
        <v>9000000000</v>
      </c>
      <c r="AK231">
        <v>83.4236528023499</v>
      </c>
      <c r="AL231">
        <v>9000000000</v>
      </c>
      <c r="AM231">
        <v>85.1591383471536</v>
      </c>
      <c r="AN231">
        <v>9000000000</v>
      </c>
      <c r="AO231">
        <v>86.0863841768079</v>
      </c>
      <c r="AP231">
        <v>9000000000</v>
      </c>
      <c r="AQ231">
        <v>83.8660478054445</v>
      </c>
      <c r="AR231">
        <v>9000000000</v>
      </c>
      <c r="AS231">
        <v>74.5495344022035</v>
      </c>
      <c r="AT231">
        <v>9000000000</v>
      </c>
      <c r="AU231">
        <v>76.3670353084236</v>
      </c>
      <c r="AV231">
        <v>9000000000</v>
      </c>
      <c r="AW231">
        <v>78.3271616716288</v>
      </c>
      <c r="AX231">
        <v>9000000000</v>
      </c>
      <c r="AY231">
        <v>80.4362630651235</v>
      </c>
      <c r="AZ231">
        <v>9000000000</v>
      </c>
      <c r="BA231">
        <v>80.8417017576747</v>
      </c>
      <c r="BB231">
        <v>9000000000</v>
      </c>
      <c r="BC231">
        <v>78.8496382717791</v>
      </c>
      <c r="BD231">
        <v>9000000000</v>
      </c>
      <c r="BE231">
        <v>78.8496382717791</v>
      </c>
      <c r="BF231">
        <v>9000000000</v>
      </c>
    </row>
    <row r="232" spans="1:58">
      <c r="A232" s="8" t="s">
        <v>23</v>
      </c>
      <c r="B232">
        <v>16</v>
      </c>
      <c r="C232" s="4">
        <v>4.976776e-11</v>
      </c>
      <c r="D232">
        <v>0.00232698336</v>
      </c>
      <c r="E232" s="5">
        <v>144</v>
      </c>
      <c r="F232" s="5">
        <v>2</v>
      </c>
      <c r="G232" s="5">
        <v>4</v>
      </c>
      <c r="H232" s="5">
        <v>1</v>
      </c>
      <c r="I232">
        <v>60.8034114848266</v>
      </c>
      <c r="J232">
        <v>1818124.42789053</v>
      </c>
      <c r="K232">
        <v>61.8985886858635</v>
      </c>
      <c r="L232">
        <v>2370389.8797521</v>
      </c>
      <c r="M232">
        <v>63.0448403243454</v>
      </c>
      <c r="N232">
        <v>2474566.95078361</v>
      </c>
      <c r="O232">
        <v>64.2484451091953</v>
      </c>
      <c r="P232">
        <v>2585765.71885185</v>
      </c>
      <c r="Q232">
        <v>65.5270400182545</v>
      </c>
      <c r="R232">
        <v>2831886.25256886</v>
      </c>
      <c r="S232">
        <v>65.3689409741257</v>
      </c>
      <c r="T232">
        <v>3562005.27704485</v>
      </c>
      <c r="U232">
        <v>60.7756047997718</v>
      </c>
      <c r="V232">
        <v>3927094.22298986</v>
      </c>
      <c r="W232">
        <v>63.3421859659387</v>
      </c>
      <c r="X232">
        <v>4131055.8338015</v>
      </c>
      <c r="Y232">
        <v>65.2866293467835</v>
      </c>
      <c r="Z232">
        <v>5076551.16841257</v>
      </c>
      <c r="AA232">
        <v>67.2656090056681</v>
      </c>
      <c r="AB232">
        <v>5354652.78423352</v>
      </c>
      <c r="AC232">
        <v>69.2034908842681</v>
      </c>
      <c r="AD232">
        <v>6464283.7102295</v>
      </c>
      <c r="AE232">
        <v>71.1635539413904</v>
      </c>
      <c r="AF232">
        <v>6838926.0748898</v>
      </c>
      <c r="AG232">
        <v>73.1010923692075</v>
      </c>
      <c r="AH232">
        <v>7247106.19023654</v>
      </c>
      <c r="AI232">
        <v>75.0518676751586</v>
      </c>
      <c r="AJ232">
        <v>8654568.52368153</v>
      </c>
      <c r="AK232">
        <v>76.9815441662917</v>
      </c>
      <c r="AL232">
        <v>9203891.76905049</v>
      </c>
      <c r="AM232">
        <v>78.7170297110954</v>
      </c>
      <c r="AN232">
        <v>8654568.52368153</v>
      </c>
      <c r="AO232">
        <v>79.6442755407497</v>
      </c>
      <c r="AP232">
        <v>9203891.76905049</v>
      </c>
      <c r="AQ232">
        <v>77.4239391693862</v>
      </c>
      <c r="AR232">
        <v>10896914.4327361</v>
      </c>
      <c r="AS232">
        <v>63.2261633015466</v>
      </c>
      <c r="AT232">
        <v>12798965.7401422</v>
      </c>
      <c r="AU232">
        <v>65.0436642077667</v>
      </c>
      <c r="AV232">
        <v>13696794.1373571</v>
      </c>
      <c r="AW232">
        <v>67.0037905709719</v>
      </c>
      <c r="AX232">
        <v>16028197.7553103</v>
      </c>
      <c r="AY232">
        <v>69.1128919644666</v>
      </c>
      <c r="AZ232">
        <v>18673782.3885882</v>
      </c>
      <c r="BA232">
        <v>69.5183306570178</v>
      </c>
      <c r="BB232">
        <v>21686746.9879518</v>
      </c>
      <c r="BC232">
        <v>67.5262671711222</v>
      </c>
      <c r="BD232">
        <v>25131621.0477326</v>
      </c>
      <c r="BE232">
        <v>67.5262671711222</v>
      </c>
      <c r="BF232">
        <v>29087236.4600429</v>
      </c>
    </row>
    <row r="233" spans="1:58">
      <c r="A233" s="8" t="s">
        <v>23</v>
      </c>
      <c r="B233">
        <v>16</v>
      </c>
      <c r="C233" s="4">
        <v>4.976776e-11</v>
      </c>
      <c r="D233">
        <v>0.00232698336</v>
      </c>
      <c r="E233" s="5">
        <v>144</v>
      </c>
      <c r="F233" s="5">
        <v>2</v>
      </c>
      <c r="G233" s="5">
        <v>4</v>
      </c>
      <c r="H233" s="5">
        <v>2</v>
      </c>
      <c r="I233">
        <v>60.8034114848266</v>
      </c>
      <c r="J233">
        <v>158454033771.107</v>
      </c>
      <c r="K233">
        <v>61.8985886858635</v>
      </c>
      <c r="L233">
        <v>172243693712.05</v>
      </c>
      <c r="M233">
        <v>63.0448403243454</v>
      </c>
      <c r="N233">
        <v>187525769688.723</v>
      </c>
      <c r="O233">
        <v>64.2484451091953</v>
      </c>
      <c r="P233">
        <v>204612391738.841</v>
      </c>
      <c r="Q233">
        <v>65.5270400182545</v>
      </c>
      <c r="R233">
        <v>244853880169.104</v>
      </c>
      <c r="S233">
        <v>65.3689409741257</v>
      </c>
      <c r="T233">
        <v>268823457544.288</v>
      </c>
      <c r="U233">
        <v>60.7756047997718</v>
      </c>
      <c r="V233">
        <v>325840358744.395</v>
      </c>
      <c r="W233">
        <v>63.3421859659387</v>
      </c>
      <c r="X233">
        <v>360038182782.393</v>
      </c>
      <c r="Y233">
        <v>65.2866293467835</v>
      </c>
      <c r="Z233">
        <v>398884644008.931</v>
      </c>
      <c r="AA233">
        <v>67.2656090056681</v>
      </c>
      <c r="AB233">
        <v>442984247336.427</v>
      </c>
      <c r="AC233">
        <v>69.2034908842681</v>
      </c>
      <c r="AD233">
        <v>493509933774.834</v>
      </c>
      <c r="AE233">
        <v>71.1635539413904</v>
      </c>
      <c r="AF233">
        <v>551347283995.625</v>
      </c>
      <c r="AG233">
        <v>73.1010923692075</v>
      </c>
      <c r="AH233">
        <v>617790676134.609</v>
      </c>
      <c r="AI233">
        <v>75.0518676751586</v>
      </c>
      <c r="AJ233">
        <v>694650626074.147</v>
      </c>
      <c r="AK233">
        <v>76.9815441662917</v>
      </c>
      <c r="AL233">
        <v>783488178025.035</v>
      </c>
      <c r="AM233">
        <v>78.7170297110954</v>
      </c>
      <c r="AN233">
        <v>694650626074.147</v>
      </c>
      <c r="AO233">
        <v>79.6442755407497</v>
      </c>
      <c r="AP233">
        <v>783488178025.035</v>
      </c>
      <c r="AQ233">
        <v>77.4239391693862</v>
      </c>
      <c r="AR233">
        <v>887096475811.673</v>
      </c>
      <c r="AS233">
        <v>63.2261633015466</v>
      </c>
      <c r="AT233">
        <v>1008511242603.55</v>
      </c>
      <c r="AU233">
        <v>65.0436642077667</v>
      </c>
      <c r="AV233">
        <v>1151028974818.25</v>
      </c>
      <c r="AW233">
        <v>67.0037905709719</v>
      </c>
      <c r="AX233">
        <v>1319783393501.8</v>
      </c>
      <c r="AY233">
        <v>69.1128919644666</v>
      </c>
      <c r="AZ233">
        <v>1520238285506.72</v>
      </c>
      <c r="BA233">
        <v>69.5183306570178</v>
      </c>
      <c r="BB233">
        <v>1759966649296.51</v>
      </c>
      <c r="BC233">
        <v>67.5262671711222</v>
      </c>
      <c r="BD233">
        <v>2048341813070.98</v>
      </c>
      <c r="BE233">
        <v>67.5262671711222</v>
      </c>
      <c r="BF233">
        <v>2398072992700.73</v>
      </c>
    </row>
    <row r="234" spans="1:58">
      <c r="A234" s="8" t="s">
        <v>23</v>
      </c>
      <c r="B234">
        <v>16</v>
      </c>
      <c r="C234" s="4">
        <v>4.976776e-11</v>
      </c>
      <c r="D234">
        <v>0.00232698336</v>
      </c>
      <c r="E234" s="5">
        <v>144</v>
      </c>
      <c r="F234" s="5">
        <v>2</v>
      </c>
      <c r="G234" s="5">
        <v>4</v>
      </c>
      <c r="H234" s="5">
        <v>3</v>
      </c>
      <c r="I234">
        <v>60.8034114848266</v>
      </c>
      <c r="J234">
        <v>622037174721.19</v>
      </c>
      <c r="K234">
        <v>61.8985886858635</v>
      </c>
      <c r="L234">
        <v>675606925218.935</v>
      </c>
      <c r="M234">
        <v>63.0448403243454</v>
      </c>
      <c r="N234">
        <v>734960094291.968</v>
      </c>
      <c r="O234">
        <v>64.2484451091953</v>
      </c>
      <c r="P234">
        <v>801008305866.842</v>
      </c>
      <c r="Q234">
        <v>65.5270400182545</v>
      </c>
      <c r="R234">
        <v>956836735674.144</v>
      </c>
      <c r="S234">
        <v>65.3689409741257</v>
      </c>
      <c r="T234">
        <v>1049105612552.81</v>
      </c>
      <c r="U234">
        <v>60.7756047997718</v>
      </c>
      <c r="V234">
        <v>1268856637168.14</v>
      </c>
      <c r="W234">
        <v>63.3421859659387</v>
      </c>
      <c r="X234">
        <v>1400391842426.35</v>
      </c>
      <c r="Y234">
        <v>65.2866293467835</v>
      </c>
      <c r="Z234">
        <v>1548906379858.23</v>
      </c>
      <c r="AA234">
        <v>67.2656090056681</v>
      </c>
      <c r="AB234">
        <v>1717880429886.09</v>
      </c>
      <c r="AC234">
        <v>69.2034908842681</v>
      </c>
      <c r="AD234">
        <v>1909993485342.02</v>
      </c>
      <c r="AE234">
        <v>71.1635539413904</v>
      </c>
      <c r="AF234">
        <v>2129817269795.77</v>
      </c>
      <c r="AG234">
        <v>73.1010923692075</v>
      </c>
      <c r="AH234">
        <v>2381696271597.45</v>
      </c>
      <c r="AI234">
        <v>75.0518676751586</v>
      </c>
      <c r="AJ234">
        <v>2671818926077.53</v>
      </c>
      <c r="AK234">
        <v>76.9815441662917</v>
      </c>
      <c r="AL234">
        <v>3006931880108.99</v>
      </c>
      <c r="AM234">
        <v>78.7170297110954</v>
      </c>
      <c r="AN234">
        <v>2671818926077.53</v>
      </c>
      <c r="AO234">
        <v>79.6442755407497</v>
      </c>
      <c r="AP234">
        <v>3006931880108.99</v>
      </c>
      <c r="AQ234">
        <v>77.4239391693862</v>
      </c>
      <c r="AR234">
        <v>3396268211021.63</v>
      </c>
      <c r="AS234">
        <v>63.2261633015466</v>
      </c>
      <c r="AT234">
        <v>3849544508670.52</v>
      </c>
      <c r="AU234">
        <v>65.0436642077667</v>
      </c>
      <c r="AV234">
        <v>4379754598705.17</v>
      </c>
      <c r="AW234">
        <v>67.0037905709719</v>
      </c>
      <c r="AX234">
        <v>5004063268892.79</v>
      </c>
      <c r="AY234">
        <v>69.1128919644666</v>
      </c>
      <c r="AZ234">
        <v>5741701376632.54</v>
      </c>
      <c r="BA234">
        <v>69.5183306570178</v>
      </c>
      <c r="BB234">
        <v>6618615462354.72</v>
      </c>
      <c r="BC234">
        <v>67.5262671711222</v>
      </c>
      <c r="BD234">
        <v>7666634398368.46</v>
      </c>
      <c r="BE234">
        <v>67.5262671711222</v>
      </c>
      <c r="BF234">
        <v>8926985915492.96</v>
      </c>
    </row>
    <row r="235" spans="1:58">
      <c r="A235" s="8" t="s">
        <v>23</v>
      </c>
      <c r="B235">
        <v>16</v>
      </c>
      <c r="C235" s="4">
        <v>4.976776e-11</v>
      </c>
      <c r="D235">
        <v>0.00232698336</v>
      </c>
      <c r="E235" s="5">
        <v>144</v>
      </c>
      <c r="F235" s="5">
        <v>2</v>
      </c>
      <c r="G235" s="5">
        <v>4</v>
      </c>
      <c r="H235" s="5">
        <v>4</v>
      </c>
      <c r="I235">
        <v>60.8034114848266</v>
      </c>
      <c r="J235">
        <v>1373966850828.73</v>
      </c>
      <c r="K235">
        <v>61.8985886858635</v>
      </c>
      <c r="L235">
        <v>1491029377672.97</v>
      </c>
      <c r="M235">
        <v>63.0448403243454</v>
      </c>
      <c r="N235">
        <v>1620702117019.5</v>
      </c>
      <c r="O235">
        <v>64.2484451091953</v>
      </c>
      <c r="P235">
        <v>1764746771037.18</v>
      </c>
      <c r="Q235">
        <v>65.5270400182545</v>
      </c>
      <c r="R235">
        <v>2104222992544.76</v>
      </c>
      <c r="S235">
        <v>65.3689409741257</v>
      </c>
      <c r="T235">
        <v>2304515205724.51</v>
      </c>
      <c r="U235">
        <v>60.7756047997718</v>
      </c>
      <c r="V235">
        <v>2780457641921.4</v>
      </c>
      <c r="W235">
        <v>63.3421859659387</v>
      </c>
      <c r="X235">
        <v>3064474471377</v>
      </c>
      <c r="Y235">
        <v>65.2866293467835</v>
      </c>
      <c r="Z235">
        <v>3385023367863.16</v>
      </c>
      <c r="AA235">
        <v>67.2656090056681</v>
      </c>
      <c r="AB235">
        <v>3747960707269.16</v>
      </c>
      <c r="AC235">
        <v>69.2034908842681</v>
      </c>
      <c r="AD235">
        <v>4160769230769.23</v>
      </c>
      <c r="AE235">
        <v>71.1635539413904</v>
      </c>
      <c r="AF235">
        <v>4631453892215.57</v>
      </c>
      <c r="AG235">
        <v>73.1010923692075</v>
      </c>
      <c r="AH235">
        <v>5169338493599.28</v>
      </c>
      <c r="AI235">
        <v>75.0518676751586</v>
      </c>
      <c r="AJ235">
        <v>5786942593905.03</v>
      </c>
      <c r="AK235">
        <v>76.9815441662917</v>
      </c>
      <c r="AL235">
        <v>6498168224299.06</v>
      </c>
      <c r="AM235">
        <v>78.7170297110954</v>
      </c>
      <c r="AN235">
        <v>5786942593905.03</v>
      </c>
      <c r="AO235">
        <v>79.6442755407497</v>
      </c>
      <c r="AP235">
        <v>6498168224299.06</v>
      </c>
      <c r="AQ235">
        <v>77.4239391693862</v>
      </c>
      <c r="AR235">
        <v>7319398458949.6</v>
      </c>
      <c r="AS235">
        <v>63.2261633015466</v>
      </c>
      <c r="AT235">
        <v>8273898305084.75</v>
      </c>
      <c r="AU235">
        <v>65.0436642077667</v>
      </c>
      <c r="AV235">
        <v>9386414201183.43</v>
      </c>
      <c r="AW235">
        <v>67.0037905709719</v>
      </c>
      <c r="AX235">
        <v>10687561643835.6</v>
      </c>
      <c r="AY235">
        <v>69.1128919644666</v>
      </c>
      <c r="AZ235">
        <v>12218792996910.4</v>
      </c>
      <c r="BA235">
        <v>69.5183306570178</v>
      </c>
      <c r="BB235">
        <v>14027817557626.3</v>
      </c>
      <c r="BC235">
        <v>67.5262671711222</v>
      </c>
      <c r="BD235">
        <v>16176537195523.4</v>
      </c>
      <c r="BE235">
        <v>67.5262671711222</v>
      </c>
      <c r="BF235">
        <v>18743510204081.6</v>
      </c>
    </row>
    <row r="236" spans="1:58">
      <c r="A236" s="8" t="s">
        <v>23</v>
      </c>
      <c r="B236">
        <v>16</v>
      </c>
      <c r="C236" s="4">
        <v>4.976776e-11</v>
      </c>
      <c r="D236">
        <v>0.00232698336</v>
      </c>
      <c r="E236" s="5">
        <v>144</v>
      </c>
      <c r="F236" s="5">
        <v>2</v>
      </c>
      <c r="G236" s="5">
        <v>4</v>
      </c>
      <c r="H236" s="5">
        <v>5</v>
      </c>
      <c r="I236">
        <v>60.8034114848266</v>
      </c>
      <c r="J236">
        <v>2398072992700.73</v>
      </c>
      <c r="K236">
        <v>61.8985886858635</v>
      </c>
      <c r="L236">
        <v>2600175145492.7</v>
      </c>
      <c r="M236">
        <v>63.0448403243454</v>
      </c>
      <c r="N236">
        <v>2824576992903.12</v>
      </c>
      <c r="O236">
        <v>64.2484451091953</v>
      </c>
      <c r="P236">
        <v>3072991607488.7</v>
      </c>
      <c r="Q236">
        <v>65.5270400182545</v>
      </c>
      <c r="R236">
        <v>3657366073524.58</v>
      </c>
      <c r="S236">
        <v>65.3689409741257</v>
      </c>
      <c r="T236">
        <v>4000433706540.95</v>
      </c>
      <c r="U236">
        <v>60.7756047997718</v>
      </c>
      <c r="V236">
        <v>4816055172413.79</v>
      </c>
      <c r="W236">
        <v>63.3421859659387</v>
      </c>
      <c r="X236">
        <v>5301114464982.19</v>
      </c>
      <c r="Y236">
        <v>65.2866293467835</v>
      </c>
      <c r="Z236">
        <v>5847542151507.95</v>
      </c>
      <c r="AA236">
        <v>67.2656090056681</v>
      </c>
      <c r="AB236">
        <v>6465410325238.78</v>
      </c>
      <c r="AC236">
        <v>69.2034908842681</v>
      </c>
      <c r="AD236">
        <v>7165476340694.01</v>
      </c>
      <c r="AE236">
        <v>71.1635539413904</v>
      </c>
      <c r="AF236">
        <v>7962087703498.44</v>
      </c>
      <c r="AG236">
        <v>73.1010923692075</v>
      </c>
      <c r="AH236">
        <v>8869961977186.31</v>
      </c>
      <c r="AI236">
        <v>75.0518676751586</v>
      </c>
      <c r="AJ236">
        <v>9909390215627.17</v>
      </c>
      <c r="AK236">
        <v>76.9815441662917</v>
      </c>
      <c r="AL236">
        <v>11101947643979.1</v>
      </c>
      <c r="AM236">
        <v>78.7170297110954</v>
      </c>
      <c r="AN236">
        <v>9909390215627.17</v>
      </c>
      <c r="AO236">
        <v>79.6442755407497</v>
      </c>
      <c r="AP236">
        <v>11101947643979.1</v>
      </c>
      <c r="AQ236">
        <v>77.4239391693862</v>
      </c>
      <c r="AR236">
        <v>12476486688058.3</v>
      </c>
      <c r="AS236">
        <v>63.2261633015466</v>
      </c>
      <c r="AT236">
        <v>14065856353591.2</v>
      </c>
      <c r="AU236">
        <v>65.0436642077667</v>
      </c>
      <c r="AV236">
        <v>15911612182940</v>
      </c>
      <c r="AW236">
        <v>67.0037905709719</v>
      </c>
      <c r="AX236">
        <v>18060340567612.7</v>
      </c>
      <c r="AY236">
        <v>69.1128919644666</v>
      </c>
      <c r="AZ236">
        <v>20576652188439.7</v>
      </c>
      <c r="BA236">
        <v>69.5183306570178</v>
      </c>
      <c r="BB236">
        <v>23533400666984.3</v>
      </c>
      <c r="BC236">
        <v>67.5262671711222</v>
      </c>
      <c r="BD236">
        <v>27023405743458.8</v>
      </c>
      <c r="BE236">
        <v>67.5262671711222</v>
      </c>
      <c r="BF236">
        <v>31164631578947.4</v>
      </c>
    </row>
    <row r="237" spans="1:58">
      <c r="A237" s="8" t="s">
        <v>23</v>
      </c>
      <c r="B237">
        <v>16</v>
      </c>
      <c r="C237" s="4">
        <v>4.976776e-11</v>
      </c>
      <c r="D237">
        <v>0.00232698336</v>
      </c>
      <c r="E237" s="5">
        <v>144</v>
      </c>
      <c r="F237" s="5">
        <v>2</v>
      </c>
      <c r="G237" s="5">
        <v>4</v>
      </c>
      <c r="H237" s="5">
        <v>6</v>
      </c>
      <c r="I237">
        <v>60.8034114848266</v>
      </c>
      <c r="J237">
        <v>3678770343580.47</v>
      </c>
      <c r="K237">
        <v>61.8985886858635</v>
      </c>
      <c r="L237">
        <v>3986753990352.56</v>
      </c>
      <c r="M237">
        <v>63.0448403243454</v>
      </c>
      <c r="N237">
        <v>4327059977120.44</v>
      </c>
      <c r="O237">
        <v>64.2484451091953</v>
      </c>
      <c r="P237">
        <v>4703693290734.82</v>
      </c>
      <c r="Q237">
        <v>65.5270400182545</v>
      </c>
      <c r="R237">
        <v>5587780305492.36</v>
      </c>
      <c r="S237">
        <v>65.3689409741257</v>
      </c>
      <c r="T237">
        <v>6106371578334.3</v>
      </c>
      <c r="U237">
        <v>60.7756047997718</v>
      </c>
      <c r="V237">
        <v>7333889361702.13</v>
      </c>
      <c r="W237">
        <v>63.3421859659387</v>
      </c>
      <c r="X237">
        <v>8062265350510.29</v>
      </c>
      <c r="Y237">
        <v>65.2866293467835</v>
      </c>
      <c r="Z237">
        <v>8881741980800.75</v>
      </c>
      <c r="AA237">
        <v>67.2656090056681</v>
      </c>
      <c r="AB237">
        <v>9805355802939.91</v>
      </c>
      <c r="AC237">
        <v>69.2034908842681</v>
      </c>
      <c r="AD237">
        <v>10850310559006.2</v>
      </c>
      <c r="AE237">
        <v>71.1635539413904</v>
      </c>
      <c r="AF237">
        <v>12036535604770</v>
      </c>
      <c r="AG237">
        <v>73.1010923692075</v>
      </c>
      <c r="AH237">
        <v>13384673756826.7</v>
      </c>
      <c r="AI237">
        <v>75.0518676751586</v>
      </c>
      <c r="AJ237">
        <v>14923815160482.6</v>
      </c>
      <c r="AK237">
        <v>76.9815441662917</v>
      </c>
      <c r="AL237">
        <v>16685237483953.8</v>
      </c>
      <c r="AM237">
        <v>78.7170297110954</v>
      </c>
      <c r="AN237">
        <v>14923815160482.6</v>
      </c>
      <c r="AO237">
        <v>79.6442755407497</v>
      </c>
      <c r="AP237">
        <v>16685237483953.8</v>
      </c>
      <c r="AQ237">
        <v>77.4239391693862</v>
      </c>
      <c r="AR237">
        <v>18708378217653.6</v>
      </c>
      <c r="AS237">
        <v>63.2261633015466</v>
      </c>
      <c r="AT237">
        <v>21038010810810.8</v>
      </c>
      <c r="AU237">
        <v>65.0436642077667</v>
      </c>
      <c r="AV237">
        <v>23731685006219.5</v>
      </c>
      <c r="AW237">
        <v>67.0037905709719</v>
      </c>
      <c r="AX237">
        <v>26857524429967.4</v>
      </c>
      <c r="AY237">
        <v>69.1128919644666</v>
      </c>
      <c r="AZ237">
        <v>30498197201431.8</v>
      </c>
      <c r="BA237">
        <v>69.5183306570178</v>
      </c>
      <c r="BB237">
        <v>34756090782769.8</v>
      </c>
      <c r="BC237">
        <v>67.5262671711222</v>
      </c>
      <c r="BD237">
        <v>39751489783281.7</v>
      </c>
      <c r="BE237">
        <v>67.5262671711222</v>
      </c>
      <c r="BF237">
        <v>45642038216560.5</v>
      </c>
    </row>
    <row r="238" spans="1:58">
      <c r="A238" s="8" t="s">
        <v>23</v>
      </c>
      <c r="B238">
        <v>16</v>
      </c>
      <c r="C238" s="4">
        <v>4.976776e-11</v>
      </c>
      <c r="D238">
        <v>0.00232698336</v>
      </c>
      <c r="E238" s="5">
        <v>144</v>
      </c>
      <c r="F238" s="5">
        <v>2</v>
      </c>
      <c r="G238" s="5">
        <v>4</v>
      </c>
      <c r="H238" s="5">
        <v>7</v>
      </c>
      <c r="I238">
        <v>60.8034114848266</v>
      </c>
      <c r="J238">
        <v>5203354838709.68</v>
      </c>
      <c r="K238">
        <v>61.8985886858635</v>
      </c>
      <c r="L238">
        <v>5634546175065.08</v>
      </c>
      <c r="M238">
        <v>63.0448403243454</v>
      </c>
      <c r="N238">
        <v>6110223660786.53</v>
      </c>
      <c r="O238">
        <v>64.2484451091953</v>
      </c>
      <c r="P238">
        <v>6637443643263.76</v>
      </c>
      <c r="Q238">
        <v>65.5270400182545</v>
      </c>
      <c r="R238">
        <v>7869187749667.11</v>
      </c>
      <c r="S238">
        <v>65.3689409741257</v>
      </c>
      <c r="T238">
        <v>8591253886010.36</v>
      </c>
      <c r="U238">
        <v>60.7756047997718</v>
      </c>
      <c r="V238">
        <v>10296121008403.4</v>
      </c>
      <c r="W238">
        <v>63.3421859659387</v>
      </c>
      <c r="X238">
        <v>11304320950965.8</v>
      </c>
      <c r="Y238">
        <v>65.2866293467835</v>
      </c>
      <c r="Z238">
        <v>12437530362502.9</v>
      </c>
      <c r="AA238">
        <v>67.2656090056681</v>
      </c>
      <c r="AB238">
        <v>13711725559124.8</v>
      </c>
      <c r="AC238">
        <v>69.2034908842681</v>
      </c>
      <c r="AD238">
        <v>15150385321100.9</v>
      </c>
      <c r="AE238">
        <v>71.1635539413904</v>
      </c>
      <c r="AF238">
        <v>16779268119342.9</v>
      </c>
      <c r="AG238">
        <v>73.1010923692075</v>
      </c>
      <c r="AH238">
        <v>18626658378072.9</v>
      </c>
      <c r="AI238">
        <v>75.0518676751586</v>
      </c>
      <c r="AJ238">
        <v>20728273641851.1</v>
      </c>
      <c r="AK238">
        <v>76.9815441662917</v>
      </c>
      <c r="AL238">
        <v>23127234256927</v>
      </c>
      <c r="AM238">
        <v>78.7170297110954</v>
      </c>
      <c r="AN238">
        <v>20728273641851.1</v>
      </c>
      <c r="AO238">
        <v>79.6442755407497</v>
      </c>
      <c r="AP238">
        <v>23127234256927</v>
      </c>
      <c r="AQ238">
        <v>77.4239391693862</v>
      </c>
      <c r="AR238">
        <v>25873818333194.6</v>
      </c>
      <c r="AS238">
        <v>63.2261633015466</v>
      </c>
      <c r="AT238">
        <v>29026742857142.9</v>
      </c>
      <c r="AU238">
        <v>65.0436642077667</v>
      </c>
      <c r="AV238">
        <v>32656630062669.5</v>
      </c>
      <c r="AW238">
        <v>67.0037905709719</v>
      </c>
      <c r="AX238">
        <v>36852553259141.5</v>
      </c>
      <c r="AY238">
        <v>69.1128919644666</v>
      </c>
      <c r="AZ238">
        <v>41717526165556.6</v>
      </c>
      <c r="BA238">
        <v>69.5183306570178</v>
      </c>
      <c r="BB238">
        <v>47377881928796.8</v>
      </c>
      <c r="BC238">
        <v>67.5262671711222</v>
      </c>
      <c r="BD238">
        <v>53985920384846.7</v>
      </c>
      <c r="BE238">
        <v>67.5262671711222</v>
      </c>
      <c r="BF238">
        <v>61730666666666.7</v>
      </c>
    </row>
    <row r="239" spans="1:58">
      <c r="A239" s="8" t="s">
        <v>23</v>
      </c>
      <c r="B239">
        <v>16</v>
      </c>
      <c r="C239" s="4">
        <v>4.976776e-11</v>
      </c>
      <c r="D239">
        <v>0.00232698336</v>
      </c>
      <c r="E239" s="5">
        <v>144</v>
      </c>
      <c r="F239" s="5">
        <v>2</v>
      </c>
      <c r="G239" s="5">
        <v>4</v>
      </c>
      <c r="H239" s="5">
        <v>8</v>
      </c>
      <c r="I239">
        <v>60.8034114848266</v>
      </c>
      <c r="J239">
        <v>6956632326820.6</v>
      </c>
      <c r="K239">
        <v>61.8985886858635</v>
      </c>
      <c r="L239">
        <v>7527931329150.47</v>
      </c>
      <c r="M239">
        <v>63.0448403243454</v>
      </c>
      <c r="N239">
        <v>8157384196185.29</v>
      </c>
      <c r="O239">
        <v>64.2484451091953</v>
      </c>
      <c r="P239">
        <v>8853736756418.28</v>
      </c>
      <c r="Q239">
        <v>65.5270400182545</v>
      </c>
      <c r="R239">
        <v>10479281347926.8</v>
      </c>
      <c r="S239">
        <v>65.3689409741257</v>
      </c>
      <c r="T239">
        <v>11429354581673.3</v>
      </c>
      <c r="U239">
        <v>60.7756047997718</v>
      </c>
      <c r="V239">
        <v>13668229045643.1</v>
      </c>
      <c r="W239">
        <v>63.3421859659387</v>
      </c>
      <c r="X239">
        <v>14988764542936.3</v>
      </c>
      <c r="Y239">
        <v>65.2866293467835</v>
      </c>
      <c r="Z239">
        <v>16469126850375.8</v>
      </c>
      <c r="AA239">
        <v>67.2656090056681</v>
      </c>
      <c r="AB239">
        <v>18132076707091.2</v>
      </c>
      <c r="AC239">
        <v>69.2034908842681</v>
      </c>
      <c r="AD239">
        <v>20005156626506</v>
      </c>
      <c r="AE239">
        <v>71.1635539413904</v>
      </c>
      <c r="AF239">
        <v>22119996304849.9</v>
      </c>
      <c r="AG239">
        <v>73.1010923692075</v>
      </c>
      <c r="AH239">
        <v>24514649624895.8</v>
      </c>
      <c r="AI239">
        <v>75.0518676751586</v>
      </c>
      <c r="AJ239">
        <v>43185692939565.8</v>
      </c>
      <c r="AK239">
        <v>76.9815441662917</v>
      </c>
      <c r="AL239">
        <v>47510547045951.8</v>
      </c>
      <c r="AM239">
        <v>78.7170297110954</v>
      </c>
      <c r="AN239">
        <v>43185692939565.8</v>
      </c>
      <c r="AO239">
        <v>79.6442755407497</v>
      </c>
      <c r="AP239">
        <v>47510547045951.8</v>
      </c>
      <c r="AQ239">
        <v>77.4239391693862</v>
      </c>
      <c r="AR239">
        <v>33850237858134</v>
      </c>
      <c r="AS239">
        <v>63.2261633015466</v>
      </c>
      <c r="AT239">
        <v>37886176165803.1</v>
      </c>
      <c r="AU239">
        <v>65.0436642077667</v>
      </c>
      <c r="AV239">
        <v>42519138596651.7</v>
      </c>
      <c r="AW239">
        <v>67.0037905709719</v>
      </c>
      <c r="AX239">
        <v>47851043478260.9</v>
      </c>
      <c r="AY239">
        <v>69.1128919644666</v>
      </c>
      <c r="AZ239">
        <v>54006102072378.6</v>
      </c>
      <c r="BA239">
        <v>69.5183306570178</v>
      </c>
      <c r="BB239">
        <v>61135487494515.1</v>
      </c>
      <c r="BC239">
        <v>67.5262671711222</v>
      </c>
      <c r="BD239">
        <v>69417325073056.7</v>
      </c>
      <c r="BE239">
        <v>67.5262671711222</v>
      </c>
      <c r="BF239">
        <v>79064622754491</v>
      </c>
    </row>
    <row r="240" spans="1:58">
      <c r="A240" s="8" t="s">
        <v>23</v>
      </c>
      <c r="B240">
        <v>16</v>
      </c>
      <c r="C240" s="4">
        <v>4.976776e-11</v>
      </c>
      <c r="D240">
        <v>0.00232698336</v>
      </c>
      <c r="E240" s="5">
        <v>144</v>
      </c>
      <c r="F240" s="5">
        <v>2</v>
      </c>
      <c r="G240" s="5">
        <v>4</v>
      </c>
      <c r="H240" s="5">
        <v>9</v>
      </c>
      <c r="I240">
        <v>60.8034114848266</v>
      </c>
      <c r="J240">
        <v>8926985915492.96</v>
      </c>
      <c r="K240">
        <v>61.8985886858635</v>
      </c>
      <c r="L240">
        <v>9652915519279.91</v>
      </c>
      <c r="M240">
        <v>63.0448403243454</v>
      </c>
      <c r="N240">
        <v>10453042070169.9</v>
      </c>
      <c r="O240">
        <v>64.2484451091953</v>
      </c>
      <c r="P240">
        <v>19461058242389.4</v>
      </c>
      <c r="Q240">
        <v>65.5270400182545</v>
      </c>
      <c r="R240">
        <v>22700198353943.5</v>
      </c>
      <c r="S240">
        <v>65.3689409741257</v>
      </c>
      <c r="T240">
        <v>14592864378165.4</v>
      </c>
      <c r="U240">
        <v>60.7756047997718</v>
      </c>
      <c r="V240">
        <v>17415973770491.8</v>
      </c>
      <c r="W240">
        <v>63.3421859659387</v>
      </c>
      <c r="X240">
        <v>19075355959466</v>
      </c>
      <c r="Y240">
        <v>65.2866293467835</v>
      </c>
      <c r="Z240">
        <v>34112843642263.2</v>
      </c>
      <c r="AA240">
        <v>67.2656090056681</v>
      </c>
      <c r="AB240">
        <v>37157074554209.2</v>
      </c>
      <c r="AC240">
        <v>69.2034908842681</v>
      </c>
      <c r="AD240">
        <v>40527787798408.5</v>
      </c>
      <c r="AE240">
        <v>71.1635539413904</v>
      </c>
      <c r="AF240">
        <v>44265541784579.8</v>
      </c>
      <c r="AG240">
        <v>73.1010923692075</v>
      </c>
      <c r="AH240">
        <v>48419069340420.4</v>
      </c>
      <c r="AI240">
        <v>75.0518676751586</v>
      </c>
      <c r="AJ240">
        <v>53034383462924.3</v>
      </c>
      <c r="AK240">
        <v>76.9815441662917</v>
      </c>
      <c r="AL240">
        <v>58173559322033.9</v>
      </c>
      <c r="AM240">
        <v>78.7170297110954</v>
      </c>
      <c r="AN240">
        <v>53034383462924.3</v>
      </c>
      <c r="AO240">
        <v>79.6442755407497</v>
      </c>
      <c r="AP240">
        <v>58173559322033.9</v>
      </c>
      <c r="AQ240">
        <v>77.4239391693862</v>
      </c>
      <c r="AR240">
        <v>63902545555478.4</v>
      </c>
      <c r="AS240">
        <v>63.2261633015466</v>
      </c>
      <c r="AT240">
        <v>47495147208121.8</v>
      </c>
      <c r="AU240">
        <v>65.0436642077667</v>
      </c>
      <c r="AV240">
        <v>53174942261212.1</v>
      </c>
      <c r="AW240">
        <v>67.0037905709719</v>
      </c>
      <c r="AX240">
        <v>59685487101669.2</v>
      </c>
      <c r="AY240">
        <v>69.1128919644666</v>
      </c>
      <c r="AZ240">
        <v>67174152731663.1</v>
      </c>
      <c r="BA240">
        <v>69.5183306570178</v>
      </c>
      <c r="BB240">
        <v>75804456605386.9</v>
      </c>
      <c r="BC240">
        <v>67.5262671711222</v>
      </c>
      <c r="BD240">
        <v>85785818305855.6</v>
      </c>
      <c r="BE240">
        <v>67.5262671711222</v>
      </c>
      <c r="BF240">
        <v>97350697674418.6</v>
      </c>
    </row>
    <row r="241" spans="1:58">
      <c r="A241" s="8" t="s">
        <v>23</v>
      </c>
      <c r="B241">
        <v>16</v>
      </c>
      <c r="C241" s="4">
        <v>4.976776e-11</v>
      </c>
      <c r="D241">
        <v>0.00232698336</v>
      </c>
      <c r="E241" s="5">
        <v>144</v>
      </c>
      <c r="F241" s="5">
        <v>2</v>
      </c>
      <c r="G241" s="5">
        <v>4</v>
      </c>
      <c r="H241" s="5">
        <v>10</v>
      </c>
      <c r="I241">
        <v>60.8034114848266</v>
      </c>
      <c r="J241">
        <v>19087689320388.3</v>
      </c>
      <c r="K241">
        <v>61.8985886858635</v>
      </c>
      <c r="L241">
        <v>20508490163877.1</v>
      </c>
      <c r="M241">
        <v>63.0448403243454</v>
      </c>
      <c r="N241">
        <v>22056608783881.7</v>
      </c>
      <c r="O241">
        <v>64.2484451091953</v>
      </c>
      <c r="P241">
        <v>23748743147208.1</v>
      </c>
      <c r="Q241">
        <v>65.5270400182545</v>
      </c>
      <c r="R241">
        <v>27623893912973</v>
      </c>
      <c r="S241">
        <v>65.3689409741257</v>
      </c>
      <c r="T241">
        <v>29842743550834.6</v>
      </c>
      <c r="U241">
        <v>60.7756047997718</v>
      </c>
      <c r="V241">
        <v>34957944525547.4</v>
      </c>
      <c r="W241">
        <v>63.3421859659387</v>
      </c>
      <c r="X241">
        <v>37902228302693.4</v>
      </c>
      <c r="Y241">
        <v>65.2866293467835</v>
      </c>
      <c r="Z241">
        <v>41147679271431.4</v>
      </c>
      <c r="AA241">
        <v>67.2656090056681</v>
      </c>
      <c r="AB241">
        <v>44725943753547.7</v>
      </c>
      <c r="AC241">
        <v>69.2034908842681</v>
      </c>
      <c r="AD241">
        <v>58594500000000</v>
      </c>
      <c r="AE241">
        <v>71.1635539413904</v>
      </c>
      <c r="AF241">
        <v>63272596943122</v>
      </c>
      <c r="AG241">
        <v>73.1010923692075</v>
      </c>
      <c r="AH241">
        <v>68375004792665.1</v>
      </c>
      <c r="AI241">
        <v>75.0518676751586</v>
      </c>
      <c r="AJ241">
        <v>79015835879528.6</v>
      </c>
      <c r="AK241">
        <v>76.9815441662917</v>
      </c>
      <c r="AL241">
        <v>84795279742765.3</v>
      </c>
      <c r="AM241">
        <v>78.7170297110954</v>
      </c>
      <c r="AN241">
        <v>79015835879528.6</v>
      </c>
      <c r="AO241">
        <v>79.6442755407497</v>
      </c>
      <c r="AP241">
        <v>84795279742765.3</v>
      </c>
      <c r="AQ241">
        <v>77.4239391693862</v>
      </c>
      <c r="AR241">
        <v>86657411295525.2</v>
      </c>
      <c r="AS241">
        <v>63.2261633015466</v>
      </c>
      <c r="AT241">
        <v>57743570149253.7</v>
      </c>
      <c r="AU241">
        <v>65.0436642077667</v>
      </c>
      <c r="AV241">
        <v>64497664358951.9</v>
      </c>
      <c r="AW241">
        <v>67.0037905709719</v>
      </c>
      <c r="AX241">
        <v>72216427299703.3</v>
      </c>
      <c r="AY241">
        <v>69.1128919644666</v>
      </c>
      <c r="AZ241">
        <v>110319754923414</v>
      </c>
      <c r="BA241">
        <v>69.5183306570178</v>
      </c>
      <c r="BB241">
        <v>121532080299422</v>
      </c>
      <c r="BC241">
        <v>67.5262671711222</v>
      </c>
      <c r="BD241">
        <v>102879018926397</v>
      </c>
      <c r="BE241">
        <v>67.5262671711222</v>
      </c>
      <c r="BF241">
        <v>116347118644068</v>
      </c>
    </row>
    <row r="242" spans="1:58">
      <c r="A242" s="8" t="s">
        <v>24</v>
      </c>
      <c r="B242">
        <v>12</v>
      </c>
      <c r="C242" s="4">
        <v>1.8467928e-11</v>
      </c>
      <c r="D242">
        <v>0.00031999584</v>
      </c>
      <c r="E242" s="5">
        <v>90</v>
      </c>
      <c r="F242" s="5">
        <v>2</v>
      </c>
      <c r="G242" s="5">
        <v>1</v>
      </c>
      <c r="H242" s="5">
        <v>1</v>
      </c>
      <c r="I242">
        <v>79.3564707007418</v>
      </c>
      <c r="J242">
        <v>1420286.42442893</v>
      </c>
      <c r="K242">
        <v>80.4516479017787</v>
      </c>
      <c r="L242">
        <v>1851699.44860505</v>
      </c>
      <c r="M242">
        <v>81.5978995402606</v>
      </c>
      <c r="N242">
        <v>1933072.72649169</v>
      </c>
      <c r="O242">
        <v>82.8015043251104</v>
      </c>
      <c r="P242">
        <v>2019929.97576084</v>
      </c>
      <c r="Q242">
        <v>84.0800992341696</v>
      </c>
      <c r="R242">
        <v>2212171.86117393</v>
      </c>
      <c r="S242">
        <v>83.9220001900409</v>
      </c>
      <c r="T242">
        <v>2226069.75018551</v>
      </c>
      <c r="U242">
        <v>79.328664015687</v>
      </c>
      <c r="V242">
        <v>2454210.7894378</v>
      </c>
      <c r="W242">
        <v>70.1517292450545</v>
      </c>
      <c r="X242">
        <v>2581663.02126286</v>
      </c>
      <c r="Y242">
        <v>72.0961726258993</v>
      </c>
      <c r="Z242">
        <v>3172524.92698157</v>
      </c>
      <c r="AA242">
        <v>74.0751522847839</v>
      </c>
      <c r="AB242">
        <v>3346302.46856202</v>
      </c>
      <c r="AC242">
        <v>76.0130341633839</v>
      </c>
      <c r="AD242">
        <v>4039723.9521966</v>
      </c>
      <c r="AE242">
        <v>77.9730972205063</v>
      </c>
      <c r="AF242">
        <v>4273821.36020301</v>
      </c>
      <c r="AG242">
        <v>79.9106356483233</v>
      </c>
      <c r="AH242">
        <v>4528871.55617059</v>
      </c>
      <c r="AI242">
        <v>81.8614109542744</v>
      </c>
      <c r="AJ242">
        <v>5408382.99364014</v>
      </c>
      <c r="AK242">
        <v>83.7910874454075</v>
      </c>
      <c r="AL242">
        <v>5751615.42285024</v>
      </c>
      <c r="AM242">
        <v>85.5265729902112</v>
      </c>
      <c r="AN242">
        <v>5408382.99364014</v>
      </c>
      <c r="AO242">
        <v>86.4538188198656</v>
      </c>
      <c r="AP242">
        <v>5751615.42285024</v>
      </c>
      <c r="AQ242">
        <v>84.2334824485021</v>
      </c>
      <c r="AR242">
        <v>5107445.52058111</v>
      </c>
      <c r="AS242">
        <v>75.9247235962166</v>
      </c>
      <c r="AT242">
        <v>5998909.28922014</v>
      </c>
      <c r="AU242">
        <v>77.7422245024367</v>
      </c>
      <c r="AV242">
        <v>6419678.36762926</v>
      </c>
      <c r="AW242">
        <v>79.7023508656419</v>
      </c>
      <c r="AX242">
        <v>7512346.68088757</v>
      </c>
      <c r="AY242">
        <v>81.8114522591366</v>
      </c>
      <c r="AZ242">
        <v>8752244.16517055</v>
      </c>
      <c r="BA242">
        <v>82.2168909516878</v>
      </c>
      <c r="BB242">
        <v>10164295.8939471</v>
      </c>
      <c r="BC242">
        <v>80.2248274657922</v>
      </c>
      <c r="BD242">
        <v>11778734.2950209</v>
      </c>
      <c r="BE242">
        <v>80.2248274657922</v>
      </c>
      <c r="BF242">
        <v>13632490.7696677</v>
      </c>
    </row>
    <row r="243" spans="1:58">
      <c r="A243" s="8" t="s">
        <v>24</v>
      </c>
      <c r="B243">
        <v>12</v>
      </c>
      <c r="C243" s="4">
        <v>1.8467928e-11</v>
      </c>
      <c r="D243">
        <v>0.00031999584</v>
      </c>
      <c r="E243" s="5">
        <v>90</v>
      </c>
      <c r="F243" s="5">
        <v>2</v>
      </c>
      <c r="G243" s="5">
        <v>1</v>
      </c>
      <c r="H243" s="5">
        <v>2</v>
      </c>
      <c r="I243">
        <v>79.3564707007418</v>
      </c>
      <c r="J243">
        <v>341615969581.749</v>
      </c>
      <c r="K243">
        <v>80.4516479017787</v>
      </c>
      <c r="L243">
        <v>384719851846.472</v>
      </c>
      <c r="M243">
        <v>81.5978995402606</v>
      </c>
      <c r="N243">
        <v>431983817800.419</v>
      </c>
      <c r="O243">
        <v>82.8015043251104</v>
      </c>
      <c r="P243">
        <v>466381786339.755</v>
      </c>
      <c r="Q243">
        <v>84.0800992341696</v>
      </c>
      <c r="R243">
        <v>565737917206.232</v>
      </c>
      <c r="S243">
        <v>83.9220001900409</v>
      </c>
      <c r="T243">
        <v>497638436482.085</v>
      </c>
      <c r="U243">
        <v>79.328664015687</v>
      </c>
      <c r="V243">
        <v>465067415730.337</v>
      </c>
      <c r="W243">
        <v>70.1517292450545</v>
      </c>
      <c r="X243">
        <v>509206349206.349</v>
      </c>
      <c r="Y243">
        <v>72.0961726258993</v>
      </c>
      <c r="Z243">
        <v>597220128574.595</v>
      </c>
      <c r="AA243">
        <v>74.0751522847839</v>
      </c>
      <c r="AB243">
        <v>695988275188.229</v>
      </c>
      <c r="AC243">
        <v>76.0130341633839</v>
      </c>
      <c r="AD243">
        <v>764772234273.319</v>
      </c>
      <c r="AE243">
        <v>77.9730972205063</v>
      </c>
      <c r="AF243">
        <v>886687089715.536</v>
      </c>
      <c r="AG243">
        <v>79.9106356483233</v>
      </c>
      <c r="AH243">
        <v>1022588220031.14</v>
      </c>
      <c r="AI243">
        <v>81.8614109542744</v>
      </c>
      <c r="AJ243">
        <v>1217773788150.81</v>
      </c>
      <c r="AK243">
        <v>83.7910874454075</v>
      </c>
      <c r="AL243">
        <v>1342648701480.03</v>
      </c>
      <c r="AM243">
        <v>85.5265729902112</v>
      </c>
      <c r="AN243">
        <v>1217773788150.81</v>
      </c>
      <c r="AO243">
        <v>86.4538188198656</v>
      </c>
      <c r="AP243">
        <v>1342648701480.03</v>
      </c>
      <c r="AQ243">
        <v>84.2334824485021</v>
      </c>
      <c r="AR243">
        <v>1323620808188.83</v>
      </c>
      <c r="AS243">
        <v>75.9247235962166</v>
      </c>
      <c r="AT243">
        <v>1098984375000</v>
      </c>
      <c r="AU243">
        <v>77.7422245024367</v>
      </c>
      <c r="AV243">
        <v>1326667269930.32</v>
      </c>
      <c r="AW243">
        <v>79.7023508656419</v>
      </c>
      <c r="AX243">
        <v>1490905602455.87</v>
      </c>
      <c r="AY243">
        <v>81.8114522591366</v>
      </c>
      <c r="AZ243">
        <v>1782772277227.72</v>
      </c>
      <c r="BA243">
        <v>82.2168909516878</v>
      </c>
      <c r="BB243">
        <v>2010089209855.56</v>
      </c>
      <c r="BC243">
        <v>80.2248274657922</v>
      </c>
      <c r="BD243">
        <v>2153152737752.16</v>
      </c>
      <c r="BE243">
        <v>80.2248274657922</v>
      </c>
      <c r="BF243">
        <v>2303552036199.09</v>
      </c>
    </row>
    <row r="244" spans="1:58">
      <c r="A244" s="8" t="s">
        <v>24</v>
      </c>
      <c r="B244">
        <v>12</v>
      </c>
      <c r="C244" s="4">
        <v>1.8467928e-11</v>
      </c>
      <c r="D244">
        <v>0.00031999584</v>
      </c>
      <c r="E244" s="5">
        <v>90</v>
      </c>
      <c r="F244" s="5">
        <v>2</v>
      </c>
      <c r="G244" s="5">
        <v>1</v>
      </c>
      <c r="H244" s="5">
        <v>3</v>
      </c>
      <c r="I244">
        <v>79.3564707007418</v>
      </c>
      <c r="J244">
        <v>3000000000</v>
      </c>
      <c r="K244">
        <v>80.4516479017787</v>
      </c>
      <c r="L244">
        <v>3000000000</v>
      </c>
      <c r="M244">
        <v>81.5978995402606</v>
      </c>
      <c r="N244">
        <v>3000000000</v>
      </c>
      <c r="O244">
        <v>82.8015043251104</v>
      </c>
      <c r="P244">
        <v>3000000000</v>
      </c>
      <c r="Q244">
        <v>84.0800992341696</v>
      </c>
      <c r="R244">
        <v>3000000000</v>
      </c>
      <c r="S244">
        <v>83.9220001900409</v>
      </c>
      <c r="T244">
        <v>3000000000</v>
      </c>
      <c r="U244">
        <v>79.328664015687</v>
      </c>
      <c r="V244">
        <v>3000000000</v>
      </c>
      <c r="W244">
        <v>70.1517292450545</v>
      </c>
      <c r="X244">
        <v>3000000000</v>
      </c>
      <c r="Y244">
        <v>72.0961726258993</v>
      </c>
      <c r="Z244">
        <v>3000000000</v>
      </c>
      <c r="AA244">
        <v>74.0751522847839</v>
      </c>
      <c r="AB244">
        <v>3000000000</v>
      </c>
      <c r="AC244">
        <v>76.0130341633839</v>
      </c>
      <c r="AD244">
        <v>3000000000</v>
      </c>
      <c r="AE244">
        <v>77.9730972205063</v>
      </c>
      <c r="AF244">
        <v>3000000000</v>
      </c>
      <c r="AG244">
        <v>79.9106356483233</v>
      </c>
      <c r="AH244">
        <v>3000000000</v>
      </c>
      <c r="AI244">
        <v>81.8614109542744</v>
      </c>
      <c r="AJ244">
        <v>3000000000</v>
      </c>
      <c r="AK244">
        <v>83.7910874454075</v>
      </c>
      <c r="AL244">
        <v>3000000000</v>
      </c>
      <c r="AM244">
        <v>85.5265729902112</v>
      </c>
      <c r="AN244">
        <v>3000000000</v>
      </c>
      <c r="AO244">
        <v>86.4538188198656</v>
      </c>
      <c r="AP244">
        <v>3000000000</v>
      </c>
      <c r="AQ244">
        <v>84.2334824485021</v>
      </c>
      <c r="AR244">
        <v>3000000000</v>
      </c>
      <c r="AS244">
        <v>75.9247235962166</v>
      </c>
      <c r="AT244">
        <v>3000000000</v>
      </c>
      <c r="AU244">
        <v>77.7422245024367</v>
      </c>
      <c r="AV244">
        <v>3000000000</v>
      </c>
      <c r="AW244">
        <v>79.7023508656419</v>
      </c>
      <c r="AX244">
        <v>3000000000</v>
      </c>
      <c r="AY244">
        <v>81.8114522591366</v>
      </c>
      <c r="AZ244">
        <v>3000000000</v>
      </c>
      <c r="BA244">
        <v>82.2168909516878</v>
      </c>
      <c r="BB244">
        <v>3000000000</v>
      </c>
      <c r="BC244">
        <v>80.2248274657922</v>
      </c>
      <c r="BD244">
        <v>3000000000</v>
      </c>
      <c r="BE244">
        <v>80.2248274657922</v>
      </c>
      <c r="BF244">
        <v>3000000000</v>
      </c>
    </row>
    <row r="245" spans="1:58">
      <c r="A245" s="8" t="s">
        <v>24</v>
      </c>
      <c r="B245">
        <v>12</v>
      </c>
      <c r="C245" s="4">
        <v>1.8467928e-11</v>
      </c>
      <c r="D245">
        <v>0.00031999584</v>
      </c>
      <c r="E245" s="5">
        <v>90</v>
      </c>
      <c r="F245" s="5">
        <v>2</v>
      </c>
      <c r="G245" s="5">
        <v>1</v>
      </c>
      <c r="H245" s="5">
        <v>4</v>
      </c>
      <c r="I245">
        <v>79.3564707007418</v>
      </c>
      <c r="J245">
        <v>3000000000</v>
      </c>
      <c r="K245">
        <v>80.4516479017787</v>
      </c>
      <c r="L245">
        <v>3000000000</v>
      </c>
      <c r="M245">
        <v>81.5978995402606</v>
      </c>
      <c r="N245">
        <v>3000000000</v>
      </c>
      <c r="O245">
        <v>82.8015043251104</v>
      </c>
      <c r="P245">
        <v>3000000000</v>
      </c>
      <c r="Q245">
        <v>84.0800992341696</v>
      </c>
      <c r="R245">
        <v>3000000000</v>
      </c>
      <c r="S245">
        <v>83.9220001900409</v>
      </c>
      <c r="T245">
        <v>3000000000</v>
      </c>
      <c r="U245">
        <v>79.328664015687</v>
      </c>
      <c r="V245">
        <v>3000000000</v>
      </c>
      <c r="W245">
        <v>70.1517292450545</v>
      </c>
      <c r="X245">
        <v>3000000000</v>
      </c>
      <c r="Y245">
        <v>72.0961726258993</v>
      </c>
      <c r="Z245">
        <v>3000000000</v>
      </c>
      <c r="AA245">
        <v>74.0751522847839</v>
      </c>
      <c r="AB245">
        <v>3000000000</v>
      </c>
      <c r="AC245">
        <v>76.0130341633839</v>
      </c>
      <c r="AD245">
        <v>3000000000</v>
      </c>
      <c r="AE245">
        <v>77.9730972205063</v>
      </c>
      <c r="AF245">
        <v>3000000000</v>
      </c>
      <c r="AG245">
        <v>79.9106356483233</v>
      </c>
      <c r="AH245">
        <v>3000000000</v>
      </c>
      <c r="AI245">
        <v>81.8614109542744</v>
      </c>
      <c r="AJ245">
        <v>3000000000</v>
      </c>
      <c r="AK245">
        <v>83.7910874454075</v>
      </c>
      <c r="AL245">
        <v>3000000000</v>
      </c>
      <c r="AM245">
        <v>85.5265729902112</v>
      </c>
      <c r="AN245">
        <v>3000000000</v>
      </c>
      <c r="AO245">
        <v>86.4538188198656</v>
      </c>
      <c r="AP245">
        <v>3000000000</v>
      </c>
      <c r="AQ245">
        <v>84.2334824485021</v>
      </c>
      <c r="AR245">
        <v>3000000000</v>
      </c>
      <c r="AS245">
        <v>75.9247235962166</v>
      </c>
      <c r="AT245">
        <v>3000000000</v>
      </c>
      <c r="AU245">
        <v>77.7422245024367</v>
      </c>
      <c r="AV245">
        <v>3000000000</v>
      </c>
      <c r="AW245">
        <v>79.7023508656419</v>
      </c>
      <c r="AX245">
        <v>3000000000</v>
      </c>
      <c r="AY245">
        <v>81.8114522591366</v>
      </c>
      <c r="AZ245">
        <v>3000000000</v>
      </c>
      <c r="BA245">
        <v>82.2168909516878</v>
      </c>
      <c r="BB245">
        <v>3000000000</v>
      </c>
      <c r="BC245">
        <v>80.2248274657922</v>
      </c>
      <c r="BD245">
        <v>3000000000</v>
      </c>
      <c r="BE245">
        <v>80.2248274657922</v>
      </c>
      <c r="BF245">
        <v>3000000000</v>
      </c>
    </row>
    <row r="246" spans="1:58">
      <c r="A246" s="8" t="s">
        <v>24</v>
      </c>
      <c r="B246">
        <v>12</v>
      </c>
      <c r="C246" s="4">
        <v>1.8467928e-11</v>
      </c>
      <c r="D246">
        <v>0.00031999584</v>
      </c>
      <c r="E246" s="5">
        <v>90</v>
      </c>
      <c r="F246" s="5">
        <v>2</v>
      </c>
      <c r="G246" s="5">
        <v>1</v>
      </c>
      <c r="H246" s="5">
        <v>5</v>
      </c>
      <c r="I246">
        <v>79.3564707007418</v>
      </c>
      <c r="J246">
        <v>3000000000</v>
      </c>
      <c r="K246">
        <v>80.4516479017787</v>
      </c>
      <c r="L246">
        <v>3000000000</v>
      </c>
      <c r="M246">
        <v>81.5978995402606</v>
      </c>
      <c r="N246">
        <v>3000000000</v>
      </c>
      <c r="O246">
        <v>82.8015043251104</v>
      </c>
      <c r="P246">
        <v>3000000000</v>
      </c>
      <c r="Q246">
        <v>84.0800992341696</v>
      </c>
      <c r="R246">
        <v>3000000000</v>
      </c>
      <c r="S246">
        <v>83.9220001900409</v>
      </c>
      <c r="T246">
        <v>3000000000</v>
      </c>
      <c r="U246">
        <v>79.328664015687</v>
      </c>
      <c r="V246">
        <v>3000000000</v>
      </c>
      <c r="W246">
        <v>70.1517292450545</v>
      </c>
      <c r="X246">
        <v>3000000000</v>
      </c>
      <c r="Y246">
        <v>72.0961726258993</v>
      </c>
      <c r="Z246">
        <v>3000000000</v>
      </c>
      <c r="AA246">
        <v>74.0751522847839</v>
      </c>
      <c r="AB246">
        <v>3000000000</v>
      </c>
      <c r="AC246">
        <v>76.0130341633839</v>
      </c>
      <c r="AD246">
        <v>3000000000</v>
      </c>
      <c r="AE246">
        <v>77.9730972205063</v>
      </c>
      <c r="AF246">
        <v>3000000000</v>
      </c>
      <c r="AG246">
        <v>79.9106356483233</v>
      </c>
      <c r="AH246">
        <v>3000000000</v>
      </c>
      <c r="AI246">
        <v>81.8614109542744</v>
      </c>
      <c r="AJ246">
        <v>3000000000</v>
      </c>
      <c r="AK246">
        <v>83.7910874454075</v>
      </c>
      <c r="AL246">
        <v>3000000000</v>
      </c>
      <c r="AM246">
        <v>85.5265729902112</v>
      </c>
      <c r="AN246">
        <v>3000000000</v>
      </c>
      <c r="AO246">
        <v>86.4538188198656</v>
      </c>
      <c r="AP246">
        <v>3000000000</v>
      </c>
      <c r="AQ246">
        <v>84.2334824485021</v>
      </c>
      <c r="AR246">
        <v>3000000000</v>
      </c>
      <c r="AS246">
        <v>75.9247235962166</v>
      </c>
      <c r="AT246">
        <v>3000000000</v>
      </c>
      <c r="AU246">
        <v>77.7422245024367</v>
      </c>
      <c r="AV246">
        <v>3000000000</v>
      </c>
      <c r="AW246">
        <v>79.7023508656419</v>
      </c>
      <c r="AX246">
        <v>3000000000</v>
      </c>
      <c r="AY246">
        <v>81.8114522591366</v>
      </c>
      <c r="AZ246">
        <v>3000000000</v>
      </c>
      <c r="BA246">
        <v>82.2168909516878</v>
      </c>
      <c r="BB246">
        <v>3000000000</v>
      </c>
      <c r="BC246">
        <v>80.2248274657922</v>
      </c>
      <c r="BD246">
        <v>3000000000</v>
      </c>
      <c r="BE246">
        <v>80.2248274657922</v>
      </c>
      <c r="BF246">
        <v>3000000000</v>
      </c>
    </row>
    <row r="247" spans="1:58">
      <c r="A247" s="8" t="s">
        <v>24</v>
      </c>
      <c r="B247">
        <v>12</v>
      </c>
      <c r="C247" s="4">
        <v>1.8467928e-11</v>
      </c>
      <c r="D247">
        <v>0.00031999584</v>
      </c>
      <c r="E247" s="5">
        <v>90</v>
      </c>
      <c r="F247" s="5">
        <v>2</v>
      </c>
      <c r="G247" s="5">
        <v>1</v>
      </c>
      <c r="H247" s="5">
        <v>6</v>
      </c>
      <c r="I247">
        <v>79.3564707007418</v>
      </c>
      <c r="J247">
        <v>3000000000</v>
      </c>
      <c r="K247">
        <v>80.4516479017787</v>
      </c>
      <c r="L247">
        <v>3000000000</v>
      </c>
      <c r="M247">
        <v>81.5978995402606</v>
      </c>
      <c r="N247">
        <v>3000000000</v>
      </c>
      <c r="O247">
        <v>82.8015043251104</v>
      </c>
      <c r="P247">
        <v>3000000000</v>
      </c>
      <c r="Q247">
        <v>84.0800992341696</v>
      </c>
      <c r="R247">
        <v>3000000000</v>
      </c>
      <c r="S247">
        <v>83.9220001900409</v>
      </c>
      <c r="T247">
        <v>3000000000</v>
      </c>
      <c r="U247">
        <v>79.328664015687</v>
      </c>
      <c r="V247">
        <v>3000000000</v>
      </c>
      <c r="W247">
        <v>70.1517292450545</v>
      </c>
      <c r="X247">
        <v>3000000000</v>
      </c>
      <c r="Y247">
        <v>72.0961726258993</v>
      </c>
      <c r="Z247">
        <v>3000000000</v>
      </c>
      <c r="AA247">
        <v>74.0751522847839</v>
      </c>
      <c r="AB247">
        <v>3000000000</v>
      </c>
      <c r="AC247">
        <v>76.0130341633839</v>
      </c>
      <c r="AD247">
        <v>3000000000</v>
      </c>
      <c r="AE247">
        <v>77.9730972205063</v>
      </c>
      <c r="AF247">
        <v>3000000000</v>
      </c>
      <c r="AG247">
        <v>79.9106356483233</v>
      </c>
      <c r="AH247">
        <v>3000000000</v>
      </c>
      <c r="AI247">
        <v>81.8614109542744</v>
      </c>
      <c r="AJ247">
        <v>3000000000</v>
      </c>
      <c r="AK247">
        <v>83.7910874454075</v>
      </c>
      <c r="AL247">
        <v>3000000000</v>
      </c>
      <c r="AM247">
        <v>85.5265729902112</v>
      </c>
      <c r="AN247">
        <v>3000000000</v>
      </c>
      <c r="AO247">
        <v>86.4538188198656</v>
      </c>
      <c r="AP247">
        <v>3000000000</v>
      </c>
      <c r="AQ247">
        <v>84.2334824485021</v>
      </c>
      <c r="AR247">
        <v>3000000000</v>
      </c>
      <c r="AS247">
        <v>75.9247235962166</v>
      </c>
      <c r="AT247">
        <v>3000000000</v>
      </c>
      <c r="AU247">
        <v>77.7422245024367</v>
      </c>
      <c r="AV247">
        <v>3000000000</v>
      </c>
      <c r="AW247">
        <v>79.7023508656419</v>
      </c>
      <c r="AX247">
        <v>3000000000</v>
      </c>
      <c r="AY247">
        <v>81.8114522591366</v>
      </c>
      <c r="AZ247">
        <v>3000000000</v>
      </c>
      <c r="BA247">
        <v>82.2168909516878</v>
      </c>
      <c r="BB247">
        <v>3000000000</v>
      </c>
      <c r="BC247">
        <v>80.2248274657922</v>
      </c>
      <c r="BD247">
        <v>3000000000</v>
      </c>
      <c r="BE247">
        <v>80.2248274657922</v>
      </c>
      <c r="BF247">
        <v>3000000000</v>
      </c>
    </row>
    <row r="248" spans="1:58">
      <c r="A248" s="8" t="s">
        <v>24</v>
      </c>
      <c r="B248">
        <v>12</v>
      </c>
      <c r="C248" s="4">
        <v>1.8467928e-11</v>
      </c>
      <c r="D248">
        <v>0.00031999584</v>
      </c>
      <c r="E248" s="5">
        <v>90</v>
      </c>
      <c r="F248" s="5">
        <v>2</v>
      </c>
      <c r="G248" s="5">
        <v>1</v>
      </c>
      <c r="H248" s="5">
        <v>7</v>
      </c>
      <c r="I248">
        <v>79.3564707007418</v>
      </c>
      <c r="J248">
        <v>3000000000</v>
      </c>
      <c r="K248">
        <v>80.4516479017787</v>
      </c>
      <c r="L248">
        <v>3000000000</v>
      </c>
      <c r="M248">
        <v>81.5978995402606</v>
      </c>
      <c r="N248">
        <v>3000000000</v>
      </c>
      <c r="O248">
        <v>82.8015043251104</v>
      </c>
      <c r="P248">
        <v>3000000000</v>
      </c>
      <c r="Q248">
        <v>84.0800992341696</v>
      </c>
      <c r="R248">
        <v>3000000000</v>
      </c>
      <c r="S248">
        <v>83.9220001900409</v>
      </c>
      <c r="T248">
        <v>3000000000</v>
      </c>
      <c r="U248">
        <v>79.328664015687</v>
      </c>
      <c r="V248">
        <v>3000000000</v>
      </c>
      <c r="W248">
        <v>70.1517292450545</v>
      </c>
      <c r="X248">
        <v>3000000000</v>
      </c>
      <c r="Y248">
        <v>72.0961726258993</v>
      </c>
      <c r="Z248">
        <v>3000000000</v>
      </c>
      <c r="AA248">
        <v>74.0751522847839</v>
      </c>
      <c r="AB248">
        <v>3000000000</v>
      </c>
      <c r="AC248">
        <v>76.0130341633839</v>
      </c>
      <c r="AD248">
        <v>3000000000</v>
      </c>
      <c r="AE248">
        <v>77.9730972205063</v>
      </c>
      <c r="AF248">
        <v>3000000000</v>
      </c>
      <c r="AG248">
        <v>79.9106356483233</v>
      </c>
      <c r="AH248">
        <v>3000000000</v>
      </c>
      <c r="AI248">
        <v>81.8614109542744</v>
      </c>
      <c r="AJ248">
        <v>3000000000</v>
      </c>
      <c r="AK248">
        <v>83.7910874454075</v>
      </c>
      <c r="AL248">
        <v>3000000000</v>
      </c>
      <c r="AM248">
        <v>85.5265729902112</v>
      </c>
      <c r="AN248">
        <v>3000000000</v>
      </c>
      <c r="AO248">
        <v>86.4538188198656</v>
      </c>
      <c r="AP248">
        <v>3000000000</v>
      </c>
      <c r="AQ248">
        <v>84.2334824485021</v>
      </c>
      <c r="AR248">
        <v>3000000000</v>
      </c>
      <c r="AS248">
        <v>75.9247235962166</v>
      </c>
      <c r="AT248">
        <v>3000000000</v>
      </c>
      <c r="AU248">
        <v>77.7422245024367</v>
      </c>
      <c r="AV248">
        <v>3000000000</v>
      </c>
      <c r="AW248">
        <v>79.7023508656419</v>
      </c>
      <c r="AX248">
        <v>3000000000</v>
      </c>
      <c r="AY248">
        <v>81.8114522591366</v>
      </c>
      <c r="AZ248">
        <v>3000000000</v>
      </c>
      <c r="BA248">
        <v>82.2168909516878</v>
      </c>
      <c r="BB248">
        <v>3000000000</v>
      </c>
      <c r="BC248">
        <v>80.2248274657922</v>
      </c>
      <c r="BD248">
        <v>3000000000</v>
      </c>
      <c r="BE248">
        <v>80.2248274657922</v>
      </c>
      <c r="BF248">
        <v>3000000000</v>
      </c>
    </row>
    <row r="249" spans="1:58">
      <c r="A249" s="8" t="s">
        <v>24</v>
      </c>
      <c r="B249">
        <v>12</v>
      </c>
      <c r="C249" s="4">
        <v>1.8467928e-11</v>
      </c>
      <c r="D249">
        <v>0.00031999584</v>
      </c>
      <c r="E249" s="5">
        <v>90</v>
      </c>
      <c r="F249" s="5">
        <v>2</v>
      </c>
      <c r="G249" s="5">
        <v>1</v>
      </c>
      <c r="H249" s="5">
        <v>8</v>
      </c>
      <c r="I249">
        <v>79.3564707007418</v>
      </c>
      <c r="J249">
        <v>3000000000</v>
      </c>
      <c r="K249">
        <v>80.4516479017787</v>
      </c>
      <c r="L249">
        <v>3000000000</v>
      </c>
      <c r="M249">
        <v>81.5978995402606</v>
      </c>
      <c r="N249">
        <v>3000000000</v>
      </c>
      <c r="O249">
        <v>82.8015043251104</v>
      </c>
      <c r="P249">
        <v>3000000000</v>
      </c>
      <c r="Q249">
        <v>84.0800992341696</v>
      </c>
      <c r="R249">
        <v>3000000000</v>
      </c>
      <c r="S249">
        <v>83.9220001900409</v>
      </c>
      <c r="T249">
        <v>3000000000</v>
      </c>
      <c r="U249">
        <v>79.328664015687</v>
      </c>
      <c r="V249">
        <v>3000000000</v>
      </c>
      <c r="W249">
        <v>70.1517292450545</v>
      </c>
      <c r="X249">
        <v>3000000000</v>
      </c>
      <c r="Y249">
        <v>72.0961726258993</v>
      </c>
      <c r="Z249">
        <v>3000000000</v>
      </c>
      <c r="AA249">
        <v>74.0751522847839</v>
      </c>
      <c r="AB249">
        <v>3000000000</v>
      </c>
      <c r="AC249">
        <v>76.0130341633839</v>
      </c>
      <c r="AD249">
        <v>3000000000</v>
      </c>
      <c r="AE249">
        <v>77.9730972205063</v>
      </c>
      <c r="AF249">
        <v>3000000000</v>
      </c>
      <c r="AG249">
        <v>79.9106356483233</v>
      </c>
      <c r="AH249">
        <v>3000000000</v>
      </c>
      <c r="AI249">
        <v>81.8614109542744</v>
      </c>
      <c r="AJ249">
        <v>3000000000</v>
      </c>
      <c r="AK249">
        <v>83.7910874454075</v>
      </c>
      <c r="AL249">
        <v>3000000000</v>
      </c>
      <c r="AM249">
        <v>85.5265729902112</v>
      </c>
      <c r="AN249">
        <v>3000000000</v>
      </c>
      <c r="AO249">
        <v>86.4538188198656</v>
      </c>
      <c r="AP249">
        <v>3000000000</v>
      </c>
      <c r="AQ249">
        <v>84.2334824485021</v>
      </c>
      <c r="AR249">
        <v>3000000000</v>
      </c>
      <c r="AS249">
        <v>75.9247235962166</v>
      </c>
      <c r="AT249">
        <v>3000000000</v>
      </c>
      <c r="AU249">
        <v>77.7422245024367</v>
      </c>
      <c r="AV249">
        <v>3000000000</v>
      </c>
      <c r="AW249">
        <v>79.7023508656419</v>
      </c>
      <c r="AX249">
        <v>3000000000</v>
      </c>
      <c r="AY249">
        <v>81.8114522591366</v>
      </c>
      <c r="AZ249">
        <v>3000000000</v>
      </c>
      <c r="BA249">
        <v>82.2168909516878</v>
      </c>
      <c r="BB249">
        <v>3000000000</v>
      </c>
      <c r="BC249">
        <v>80.2248274657922</v>
      </c>
      <c r="BD249">
        <v>3000000000</v>
      </c>
      <c r="BE249">
        <v>80.2248274657922</v>
      </c>
      <c r="BF249">
        <v>3000000000</v>
      </c>
    </row>
    <row r="250" spans="1:58">
      <c r="A250" s="8" t="s">
        <v>24</v>
      </c>
      <c r="B250">
        <v>12</v>
      </c>
      <c r="C250" s="4">
        <v>1.8467928e-11</v>
      </c>
      <c r="D250">
        <v>0.00031999584</v>
      </c>
      <c r="E250" s="5">
        <v>90</v>
      </c>
      <c r="F250" s="5">
        <v>2</v>
      </c>
      <c r="G250" s="5">
        <v>1</v>
      </c>
      <c r="H250" s="5">
        <v>9</v>
      </c>
      <c r="I250">
        <v>79.3564707007418</v>
      </c>
      <c r="J250">
        <v>3000000000</v>
      </c>
      <c r="K250">
        <v>80.4516479017787</v>
      </c>
      <c r="L250">
        <v>3000000000</v>
      </c>
      <c r="M250">
        <v>81.5978995402606</v>
      </c>
      <c r="N250">
        <v>3000000000</v>
      </c>
      <c r="O250">
        <v>82.8015043251104</v>
      </c>
      <c r="P250">
        <v>3000000000</v>
      </c>
      <c r="Q250">
        <v>84.0800992341696</v>
      </c>
      <c r="R250">
        <v>3000000000</v>
      </c>
      <c r="S250">
        <v>83.9220001900409</v>
      </c>
      <c r="T250">
        <v>3000000000</v>
      </c>
      <c r="U250">
        <v>79.328664015687</v>
      </c>
      <c r="V250">
        <v>3000000000</v>
      </c>
      <c r="W250">
        <v>70.1517292450545</v>
      </c>
      <c r="X250">
        <v>3000000000</v>
      </c>
      <c r="Y250">
        <v>72.0961726258993</v>
      </c>
      <c r="Z250">
        <v>3000000000</v>
      </c>
      <c r="AA250">
        <v>74.0751522847839</v>
      </c>
      <c r="AB250">
        <v>3000000000</v>
      </c>
      <c r="AC250">
        <v>76.0130341633839</v>
      </c>
      <c r="AD250">
        <v>3000000000</v>
      </c>
      <c r="AE250">
        <v>77.9730972205063</v>
      </c>
      <c r="AF250">
        <v>3000000000</v>
      </c>
      <c r="AG250">
        <v>79.9106356483233</v>
      </c>
      <c r="AH250">
        <v>3000000000</v>
      </c>
      <c r="AI250">
        <v>81.8614109542744</v>
      </c>
      <c r="AJ250">
        <v>3000000000</v>
      </c>
      <c r="AK250">
        <v>83.7910874454075</v>
      </c>
      <c r="AL250">
        <v>3000000000</v>
      </c>
      <c r="AM250">
        <v>85.5265729902112</v>
      </c>
      <c r="AN250">
        <v>3000000000</v>
      </c>
      <c r="AO250">
        <v>86.4538188198656</v>
      </c>
      <c r="AP250">
        <v>3000000000</v>
      </c>
      <c r="AQ250">
        <v>84.2334824485021</v>
      </c>
      <c r="AR250">
        <v>3000000000</v>
      </c>
      <c r="AS250">
        <v>75.9247235962166</v>
      </c>
      <c r="AT250">
        <v>3000000000</v>
      </c>
      <c r="AU250">
        <v>77.7422245024367</v>
      </c>
      <c r="AV250">
        <v>3000000000</v>
      </c>
      <c r="AW250">
        <v>79.7023508656419</v>
      </c>
      <c r="AX250">
        <v>3000000000</v>
      </c>
      <c r="AY250">
        <v>81.8114522591366</v>
      </c>
      <c r="AZ250">
        <v>3000000000</v>
      </c>
      <c r="BA250">
        <v>82.2168909516878</v>
      </c>
      <c r="BB250">
        <v>3000000000</v>
      </c>
      <c r="BC250">
        <v>80.2248274657922</v>
      </c>
      <c r="BD250">
        <v>3000000000</v>
      </c>
      <c r="BE250">
        <v>80.2248274657922</v>
      </c>
      <c r="BF250">
        <v>3000000000</v>
      </c>
    </row>
    <row r="251" spans="1:58">
      <c r="A251" s="8" t="s">
        <v>24</v>
      </c>
      <c r="B251">
        <v>12</v>
      </c>
      <c r="C251" s="4">
        <v>1.8467928e-11</v>
      </c>
      <c r="D251">
        <v>0.00031999584</v>
      </c>
      <c r="E251" s="5">
        <v>90</v>
      </c>
      <c r="F251" s="5">
        <v>2</v>
      </c>
      <c r="G251" s="5">
        <v>1</v>
      </c>
      <c r="H251" s="5">
        <v>10</v>
      </c>
      <c r="I251">
        <v>79.3564707007418</v>
      </c>
      <c r="J251">
        <v>3000000000</v>
      </c>
      <c r="K251">
        <v>80.4516479017787</v>
      </c>
      <c r="L251">
        <v>3000000000</v>
      </c>
      <c r="M251">
        <v>81.5978995402606</v>
      </c>
      <c r="N251">
        <v>3000000000</v>
      </c>
      <c r="O251">
        <v>82.8015043251104</v>
      </c>
      <c r="P251">
        <v>3000000000</v>
      </c>
      <c r="Q251">
        <v>84.0800992341696</v>
      </c>
      <c r="R251">
        <v>3000000000</v>
      </c>
      <c r="S251">
        <v>83.9220001900409</v>
      </c>
      <c r="T251">
        <v>3000000000</v>
      </c>
      <c r="U251">
        <v>79.328664015687</v>
      </c>
      <c r="V251">
        <v>3000000000</v>
      </c>
      <c r="W251">
        <v>70.1517292450545</v>
      </c>
      <c r="X251">
        <v>3000000000</v>
      </c>
      <c r="Y251">
        <v>72.0961726258993</v>
      </c>
      <c r="Z251">
        <v>3000000000</v>
      </c>
      <c r="AA251">
        <v>74.0751522847839</v>
      </c>
      <c r="AB251">
        <v>3000000000</v>
      </c>
      <c r="AC251">
        <v>76.0130341633839</v>
      </c>
      <c r="AD251">
        <v>3000000000</v>
      </c>
      <c r="AE251">
        <v>77.9730972205063</v>
      </c>
      <c r="AF251">
        <v>3000000000</v>
      </c>
      <c r="AG251">
        <v>79.9106356483233</v>
      </c>
      <c r="AH251">
        <v>3000000000</v>
      </c>
      <c r="AI251">
        <v>81.8614109542744</v>
      </c>
      <c r="AJ251">
        <v>3000000000</v>
      </c>
      <c r="AK251">
        <v>83.7910874454075</v>
      </c>
      <c r="AL251">
        <v>3000000000</v>
      </c>
      <c r="AM251">
        <v>85.5265729902112</v>
      </c>
      <c r="AN251">
        <v>3000000000</v>
      </c>
      <c r="AO251">
        <v>86.4538188198656</v>
      </c>
      <c r="AP251">
        <v>3000000000</v>
      </c>
      <c r="AQ251">
        <v>84.2334824485021</v>
      </c>
      <c r="AR251">
        <v>3000000000</v>
      </c>
      <c r="AS251">
        <v>75.9247235962166</v>
      </c>
      <c r="AT251">
        <v>3000000000</v>
      </c>
      <c r="AU251">
        <v>77.7422245024367</v>
      </c>
      <c r="AV251">
        <v>3000000000</v>
      </c>
      <c r="AW251">
        <v>79.7023508656419</v>
      </c>
      <c r="AX251">
        <v>3000000000</v>
      </c>
      <c r="AY251">
        <v>81.8114522591366</v>
      </c>
      <c r="AZ251">
        <v>3000000000</v>
      </c>
      <c r="BA251">
        <v>82.2168909516878</v>
      </c>
      <c r="BB251">
        <v>3000000000</v>
      </c>
      <c r="BC251">
        <v>80.2248274657922</v>
      </c>
      <c r="BD251">
        <v>3000000000</v>
      </c>
      <c r="BE251">
        <v>80.2248274657922</v>
      </c>
      <c r="BF251">
        <v>3000000000</v>
      </c>
    </row>
    <row r="252" spans="1:58">
      <c r="A252" s="8" t="s">
        <v>25</v>
      </c>
      <c r="B252">
        <v>12</v>
      </c>
      <c r="C252" s="4">
        <v>2.0189892e-11</v>
      </c>
      <c r="D252">
        <v>0.00047253204</v>
      </c>
      <c r="E252" s="5">
        <v>90</v>
      </c>
      <c r="F252" s="5">
        <v>3</v>
      </c>
      <c r="G252" s="5">
        <v>1</v>
      </c>
      <c r="H252" s="5">
        <v>1</v>
      </c>
      <c r="I252">
        <v>78.9115688885659</v>
      </c>
      <c r="J252">
        <v>1278318.30125701</v>
      </c>
      <c r="K252">
        <v>80.0067460896029</v>
      </c>
      <c r="L252">
        <v>1666611.79878852</v>
      </c>
      <c r="M252">
        <v>81.1529977280847</v>
      </c>
      <c r="N252">
        <v>1739855.14094975</v>
      </c>
      <c r="O252">
        <v>82.3566025129346</v>
      </c>
      <c r="P252">
        <v>1818034.9062702</v>
      </c>
      <c r="Q252">
        <v>83.6351974219938</v>
      </c>
      <c r="R252">
        <v>1991072.13088964</v>
      </c>
      <c r="S252">
        <v>83.4770983778651</v>
      </c>
      <c r="T252">
        <v>2504405.89926723</v>
      </c>
      <c r="U252">
        <v>78.8837622035112</v>
      </c>
      <c r="V252">
        <v>2761081.25305366</v>
      </c>
      <c r="W252">
        <v>70.3720053345889</v>
      </c>
      <c r="X252">
        <v>2904475.04302926</v>
      </c>
      <c r="Y252">
        <v>72.3164487154336</v>
      </c>
      <c r="Z252">
        <v>3569225.34590641</v>
      </c>
      <c r="AA252">
        <v>74.2954283743183</v>
      </c>
      <c r="AB252">
        <v>3764740.25284181</v>
      </c>
      <c r="AC252">
        <v>76.2333102529183</v>
      </c>
      <c r="AD252">
        <v>4544880.69688171</v>
      </c>
      <c r="AE252">
        <v>78.1933733100406</v>
      </c>
      <c r="AF252">
        <v>4808263.08916063</v>
      </c>
      <c r="AG252">
        <v>80.1309117378576</v>
      </c>
      <c r="AH252">
        <v>5095220.87153438</v>
      </c>
      <c r="AI252">
        <v>82.0816870438087</v>
      </c>
      <c r="AJ252">
        <v>6084735.57692308</v>
      </c>
      <c r="AK252">
        <v>84.0113635349419</v>
      </c>
      <c r="AL252">
        <v>6470911.96364217</v>
      </c>
      <c r="AM252">
        <v>85.7468490797455</v>
      </c>
      <c r="AN252">
        <v>6084735.57692308</v>
      </c>
      <c r="AO252">
        <v>86.6740949093999</v>
      </c>
      <c r="AP252">
        <v>6470911.96364217</v>
      </c>
      <c r="AQ252">
        <v>84.4537585380364</v>
      </c>
      <c r="AR252">
        <v>7661168.28087167</v>
      </c>
      <c r="AS252">
        <v>75.7674137355424</v>
      </c>
      <c r="AT252">
        <v>5999272.81541631</v>
      </c>
      <c r="AU252">
        <v>77.5849146417625</v>
      </c>
      <c r="AV252">
        <v>6420094.68018417</v>
      </c>
      <c r="AW252">
        <v>79.5450410049678</v>
      </c>
      <c r="AX252">
        <v>7512869.26679961</v>
      </c>
      <c r="AY252">
        <v>81.6541423984624</v>
      </c>
      <c r="AZ252">
        <v>8752898.93020124</v>
      </c>
      <c r="BA252">
        <v>82.0595810910136</v>
      </c>
      <c r="BB252">
        <v>10165115.9038348</v>
      </c>
      <c r="BC252">
        <v>80.067517605118</v>
      </c>
      <c r="BD252">
        <v>11779762.0778919</v>
      </c>
      <c r="BE252">
        <v>80.067517605118</v>
      </c>
      <c r="BF252">
        <v>13633781.4807802</v>
      </c>
    </row>
    <row r="253" spans="1:58">
      <c r="A253" s="8" t="s">
        <v>25</v>
      </c>
      <c r="B253">
        <v>12</v>
      </c>
      <c r="C253" s="4">
        <v>2.0189892e-11</v>
      </c>
      <c r="D253">
        <v>0.00047253204</v>
      </c>
      <c r="E253" s="5">
        <v>90</v>
      </c>
      <c r="F253" s="5">
        <v>3</v>
      </c>
      <c r="G253" s="5">
        <v>1</v>
      </c>
      <c r="H253" s="5">
        <v>2</v>
      </c>
      <c r="I253">
        <v>78.9115688885659</v>
      </c>
      <c r="J253">
        <v>208937329700.272</v>
      </c>
      <c r="K253">
        <v>80.0067460896029</v>
      </c>
      <c r="L253">
        <v>226540840852.673</v>
      </c>
      <c r="M253">
        <v>81.1529977280847</v>
      </c>
      <c r="N253">
        <v>245833470192.15</v>
      </c>
      <c r="O253">
        <v>82.3566025129346</v>
      </c>
      <c r="P253">
        <v>267398843930.636</v>
      </c>
      <c r="Q253">
        <v>83.6351974219938</v>
      </c>
      <c r="R253">
        <v>317888790326.346</v>
      </c>
      <c r="S253">
        <v>83.4770983778651</v>
      </c>
      <c r="T253">
        <v>347583479789.104</v>
      </c>
      <c r="U253">
        <v>78.8837622035112</v>
      </c>
      <c r="V253">
        <v>355086486486.486</v>
      </c>
      <c r="W253">
        <v>70.3720053345889</v>
      </c>
      <c r="X253">
        <v>390964777947.933</v>
      </c>
      <c r="Y253">
        <v>72.3164487154336</v>
      </c>
      <c r="Z253">
        <v>431446615824.595</v>
      </c>
      <c r="AA253">
        <v>74.2954283743183</v>
      </c>
      <c r="AB253">
        <v>477097562503.916</v>
      </c>
      <c r="AC253">
        <v>76.2333102529183</v>
      </c>
      <c r="AD253">
        <v>529097387173.397</v>
      </c>
      <c r="AE253">
        <v>78.1933733100406</v>
      </c>
      <c r="AF253">
        <v>587989565217.391</v>
      </c>
      <c r="AG253">
        <v>80.1309117378576</v>
      </c>
      <c r="AH253">
        <v>655566980023.502</v>
      </c>
      <c r="AI253">
        <v>82.0816870438087</v>
      </c>
      <c r="AJ253">
        <v>732704402515.723</v>
      </c>
      <c r="AK253">
        <v>84.0113635349419</v>
      </c>
      <c r="AL253">
        <v>821386879316.014</v>
      </c>
      <c r="AM253">
        <v>85.7468490797455</v>
      </c>
      <c r="AN253">
        <v>732704402515.723</v>
      </c>
      <c r="AO253">
        <v>86.6740949093999</v>
      </c>
      <c r="AP253">
        <v>821386879316.014</v>
      </c>
      <c r="AQ253">
        <v>84.4537585380364</v>
      </c>
      <c r="AR253">
        <v>923616075320.373</v>
      </c>
      <c r="AS253">
        <v>75.7674137355424</v>
      </c>
      <c r="AT253">
        <v>861864406779.661</v>
      </c>
      <c r="AU253">
        <v>77.5849146417625</v>
      </c>
      <c r="AV253">
        <v>977751479289.941</v>
      </c>
      <c r="AW253">
        <v>79.5450410049678</v>
      </c>
      <c r="AX253">
        <v>1113403253424.66</v>
      </c>
      <c r="AY253">
        <v>81.6541423984624</v>
      </c>
      <c r="AZ253">
        <v>1272790937178.17</v>
      </c>
      <c r="BA253">
        <v>82.0595810910136</v>
      </c>
      <c r="BB253">
        <v>1461495831289.85</v>
      </c>
      <c r="BC253">
        <v>80.067517605118</v>
      </c>
      <c r="BD253">
        <v>1685055957867.02</v>
      </c>
      <c r="BE253">
        <v>80.067517605118</v>
      </c>
      <c r="BF253">
        <v>1542015706806.28</v>
      </c>
    </row>
    <row r="254" spans="1:58">
      <c r="A254" s="8" t="s">
        <v>25</v>
      </c>
      <c r="B254">
        <v>12</v>
      </c>
      <c r="C254" s="4">
        <v>2.0189892e-11</v>
      </c>
      <c r="D254">
        <v>0.00047253204</v>
      </c>
      <c r="E254" s="5">
        <v>90</v>
      </c>
      <c r="F254" s="5">
        <v>3</v>
      </c>
      <c r="G254" s="5">
        <v>1</v>
      </c>
      <c r="H254" s="5">
        <v>3</v>
      </c>
      <c r="I254">
        <v>78.9115688885659</v>
      </c>
      <c r="J254">
        <v>4500000000</v>
      </c>
      <c r="K254">
        <v>80.0067460896029</v>
      </c>
      <c r="L254">
        <v>4500000000</v>
      </c>
      <c r="M254">
        <v>81.1529977280847</v>
      </c>
      <c r="N254">
        <v>4500000000</v>
      </c>
      <c r="O254">
        <v>82.3566025129346</v>
      </c>
      <c r="P254">
        <v>4500000000</v>
      </c>
      <c r="Q254">
        <v>83.6351974219938</v>
      </c>
      <c r="R254">
        <v>4500000000</v>
      </c>
      <c r="S254">
        <v>83.4770983778651</v>
      </c>
      <c r="T254">
        <v>4500000000</v>
      </c>
      <c r="U254">
        <v>78.8837622035112</v>
      </c>
      <c r="V254">
        <v>3552763005780.35</v>
      </c>
      <c r="W254">
        <v>70.3720053345889</v>
      </c>
      <c r="X254">
        <v>4012662619254.12</v>
      </c>
      <c r="Y254">
        <v>72.3164487154336</v>
      </c>
      <c r="Z254">
        <v>4031822120533.54</v>
      </c>
      <c r="AA254">
        <v>74.2954283743183</v>
      </c>
      <c r="AB254">
        <v>1873855564915.49</v>
      </c>
      <c r="AC254">
        <v>76.2333102529183</v>
      </c>
      <c r="AD254">
        <v>4500000000</v>
      </c>
      <c r="AE254">
        <v>78.1933733100406</v>
      </c>
      <c r="AF254">
        <v>4500000000</v>
      </c>
      <c r="AG254">
        <v>80.1309117378576</v>
      </c>
      <c r="AH254">
        <v>4500000000</v>
      </c>
      <c r="AI254">
        <v>82.0816870438087</v>
      </c>
      <c r="AJ254">
        <v>4500000000</v>
      </c>
      <c r="AK254">
        <v>84.0113635349419</v>
      </c>
      <c r="AL254">
        <v>4500000000</v>
      </c>
      <c r="AM254">
        <v>85.7468490797455</v>
      </c>
      <c r="AN254">
        <v>4500000000</v>
      </c>
      <c r="AO254">
        <v>86.6740949093999</v>
      </c>
      <c r="AP254">
        <v>4500000000</v>
      </c>
      <c r="AQ254">
        <v>84.4537585380364</v>
      </c>
      <c r="AR254">
        <v>4500000000</v>
      </c>
      <c r="AS254">
        <v>75.7674137355424</v>
      </c>
      <c r="AT254">
        <v>6387244897959.18</v>
      </c>
      <c r="AU254">
        <v>77.5849146417625</v>
      </c>
      <c r="AV254">
        <v>4333264197918.09</v>
      </c>
      <c r="AW254">
        <v>79.5450410049678</v>
      </c>
      <c r="AX254">
        <v>4500000000</v>
      </c>
      <c r="AY254">
        <v>81.6541423984624</v>
      </c>
      <c r="AZ254">
        <v>4500000000</v>
      </c>
      <c r="BA254">
        <v>82.0595810910136</v>
      </c>
      <c r="BB254">
        <v>4500000000</v>
      </c>
      <c r="BC254">
        <v>80.067517605118</v>
      </c>
      <c r="BD254">
        <v>4500000000</v>
      </c>
      <c r="BE254">
        <v>80.067517605118</v>
      </c>
      <c r="BF254">
        <v>4500000000</v>
      </c>
    </row>
    <row r="255" spans="1:58">
      <c r="A255" s="8" t="s">
        <v>25</v>
      </c>
      <c r="B255">
        <v>12</v>
      </c>
      <c r="C255" s="4">
        <v>2.0189892e-11</v>
      </c>
      <c r="D255">
        <v>0.00047253204</v>
      </c>
      <c r="E255" s="5">
        <v>90</v>
      </c>
      <c r="F255" s="5">
        <v>3</v>
      </c>
      <c r="G255" s="5">
        <v>1</v>
      </c>
      <c r="H255" s="5">
        <v>4</v>
      </c>
      <c r="I255">
        <v>78.9115688885659</v>
      </c>
      <c r="J255">
        <v>4500000000</v>
      </c>
      <c r="K255">
        <v>80.0067460896029</v>
      </c>
      <c r="L255">
        <v>4500000000</v>
      </c>
      <c r="M255">
        <v>81.1529977280847</v>
      </c>
      <c r="N255">
        <v>4500000000</v>
      </c>
      <c r="O255">
        <v>82.3566025129346</v>
      </c>
      <c r="P255">
        <v>4500000000</v>
      </c>
      <c r="Q255">
        <v>83.6351974219938</v>
      </c>
      <c r="R255">
        <v>4500000000</v>
      </c>
      <c r="S255">
        <v>83.4770983778651</v>
      </c>
      <c r="T255">
        <v>4500000000</v>
      </c>
      <c r="U255">
        <v>78.8837622035112</v>
      </c>
      <c r="V255">
        <v>4500000000</v>
      </c>
      <c r="W255">
        <v>70.3720053345889</v>
      </c>
      <c r="X255">
        <v>4500000000</v>
      </c>
      <c r="Y255">
        <v>72.3164487154336</v>
      </c>
      <c r="Z255">
        <v>4500000000</v>
      </c>
      <c r="AA255">
        <v>74.2954283743183</v>
      </c>
      <c r="AB255">
        <v>4500000000</v>
      </c>
      <c r="AC255">
        <v>76.2333102529183</v>
      </c>
      <c r="AD255">
        <v>4500000000</v>
      </c>
      <c r="AE255">
        <v>78.1933733100406</v>
      </c>
      <c r="AF255">
        <v>4500000000</v>
      </c>
      <c r="AG255">
        <v>80.1309117378576</v>
      </c>
      <c r="AH255">
        <v>4500000000</v>
      </c>
      <c r="AI255">
        <v>82.0816870438087</v>
      </c>
      <c r="AJ255">
        <v>4500000000</v>
      </c>
      <c r="AK255">
        <v>84.0113635349419</v>
      </c>
      <c r="AL255">
        <v>4500000000</v>
      </c>
      <c r="AM255">
        <v>85.7468490797455</v>
      </c>
      <c r="AN255">
        <v>4500000000</v>
      </c>
      <c r="AO255">
        <v>86.6740949093999</v>
      </c>
      <c r="AP255">
        <v>4500000000</v>
      </c>
      <c r="AQ255">
        <v>84.4537585380364</v>
      </c>
      <c r="AR255">
        <v>4500000000</v>
      </c>
      <c r="AS255">
        <v>75.7674137355424</v>
      </c>
      <c r="AT255">
        <v>4500000000</v>
      </c>
      <c r="AU255">
        <v>77.5849146417625</v>
      </c>
      <c r="AV255">
        <v>4500000000</v>
      </c>
      <c r="AW255">
        <v>79.5450410049678</v>
      </c>
      <c r="AX255">
        <v>4500000000</v>
      </c>
      <c r="AY255">
        <v>81.6541423984624</v>
      </c>
      <c r="AZ255">
        <v>4500000000</v>
      </c>
      <c r="BA255">
        <v>82.0595810910136</v>
      </c>
      <c r="BB255">
        <v>4500000000</v>
      </c>
      <c r="BC255">
        <v>80.067517605118</v>
      </c>
      <c r="BD255">
        <v>4500000000</v>
      </c>
      <c r="BE255">
        <v>80.067517605118</v>
      </c>
      <c r="BF255">
        <v>4500000000</v>
      </c>
    </row>
    <row r="256" spans="1:58">
      <c r="A256" s="8" t="s">
        <v>25</v>
      </c>
      <c r="B256">
        <v>12</v>
      </c>
      <c r="C256" s="4">
        <v>2.0189892e-11</v>
      </c>
      <c r="D256">
        <v>0.00047253204</v>
      </c>
      <c r="E256" s="5">
        <v>90</v>
      </c>
      <c r="F256" s="5">
        <v>3</v>
      </c>
      <c r="G256" s="5">
        <v>1</v>
      </c>
      <c r="H256" s="5">
        <v>5</v>
      </c>
      <c r="I256">
        <v>78.9115688885659</v>
      </c>
      <c r="J256">
        <v>4500000000</v>
      </c>
      <c r="K256">
        <v>80.0067460896029</v>
      </c>
      <c r="L256">
        <v>4500000000</v>
      </c>
      <c r="M256">
        <v>81.1529977280847</v>
      </c>
      <c r="N256">
        <v>4500000000</v>
      </c>
      <c r="O256">
        <v>82.3566025129346</v>
      </c>
      <c r="P256">
        <v>4500000000</v>
      </c>
      <c r="Q256">
        <v>83.6351974219938</v>
      </c>
      <c r="R256">
        <v>4500000000</v>
      </c>
      <c r="S256">
        <v>83.4770983778651</v>
      </c>
      <c r="T256">
        <v>4500000000</v>
      </c>
      <c r="U256">
        <v>78.8837622035112</v>
      </c>
      <c r="V256">
        <v>4500000000</v>
      </c>
      <c r="W256">
        <v>70.3720053345889</v>
      </c>
      <c r="X256">
        <v>4500000000</v>
      </c>
      <c r="Y256">
        <v>72.3164487154336</v>
      </c>
      <c r="Z256">
        <v>4500000000</v>
      </c>
      <c r="AA256">
        <v>74.2954283743183</v>
      </c>
      <c r="AB256">
        <v>4500000000</v>
      </c>
      <c r="AC256">
        <v>76.2333102529183</v>
      </c>
      <c r="AD256">
        <v>4500000000</v>
      </c>
      <c r="AE256">
        <v>78.1933733100406</v>
      </c>
      <c r="AF256">
        <v>4500000000</v>
      </c>
      <c r="AG256">
        <v>80.1309117378576</v>
      </c>
      <c r="AH256">
        <v>4500000000</v>
      </c>
      <c r="AI256">
        <v>82.0816870438087</v>
      </c>
      <c r="AJ256">
        <v>4500000000</v>
      </c>
      <c r="AK256">
        <v>84.0113635349419</v>
      </c>
      <c r="AL256">
        <v>4500000000</v>
      </c>
      <c r="AM256">
        <v>85.7468490797455</v>
      </c>
      <c r="AN256">
        <v>4500000000</v>
      </c>
      <c r="AO256">
        <v>86.6740949093999</v>
      </c>
      <c r="AP256">
        <v>4500000000</v>
      </c>
      <c r="AQ256">
        <v>84.4537585380364</v>
      </c>
      <c r="AR256">
        <v>4500000000</v>
      </c>
      <c r="AS256">
        <v>75.7674137355424</v>
      </c>
      <c r="AT256">
        <v>4500000000</v>
      </c>
      <c r="AU256">
        <v>77.5849146417625</v>
      </c>
      <c r="AV256">
        <v>4500000000</v>
      </c>
      <c r="AW256">
        <v>79.5450410049678</v>
      </c>
      <c r="AX256">
        <v>4500000000</v>
      </c>
      <c r="AY256">
        <v>81.6541423984624</v>
      </c>
      <c r="AZ256">
        <v>4500000000</v>
      </c>
      <c r="BA256">
        <v>82.0595810910136</v>
      </c>
      <c r="BB256">
        <v>4500000000</v>
      </c>
      <c r="BC256">
        <v>80.067517605118</v>
      </c>
      <c r="BD256">
        <v>4500000000</v>
      </c>
      <c r="BE256">
        <v>80.067517605118</v>
      </c>
      <c r="BF256">
        <v>4500000000</v>
      </c>
    </row>
    <row r="257" spans="1:58">
      <c r="A257" s="8" t="s">
        <v>25</v>
      </c>
      <c r="B257">
        <v>12</v>
      </c>
      <c r="C257" s="4">
        <v>2.0189892e-11</v>
      </c>
      <c r="D257">
        <v>0.00047253204</v>
      </c>
      <c r="E257" s="5">
        <v>90</v>
      </c>
      <c r="F257" s="5">
        <v>3</v>
      </c>
      <c r="G257" s="5">
        <v>1</v>
      </c>
      <c r="H257" s="5">
        <v>6</v>
      </c>
      <c r="I257">
        <v>78.9115688885659</v>
      </c>
      <c r="J257">
        <v>4500000000</v>
      </c>
      <c r="K257">
        <v>80.0067460896029</v>
      </c>
      <c r="L257">
        <v>4500000000</v>
      </c>
      <c r="M257">
        <v>81.1529977280847</v>
      </c>
      <c r="N257">
        <v>4500000000</v>
      </c>
      <c r="O257">
        <v>82.3566025129346</v>
      </c>
      <c r="P257">
        <v>4500000000</v>
      </c>
      <c r="Q257">
        <v>83.6351974219938</v>
      </c>
      <c r="R257">
        <v>4500000000</v>
      </c>
      <c r="S257">
        <v>83.4770983778651</v>
      </c>
      <c r="T257">
        <v>4500000000</v>
      </c>
      <c r="U257">
        <v>78.8837622035112</v>
      </c>
      <c r="V257">
        <v>4500000000</v>
      </c>
      <c r="W257">
        <v>70.3720053345889</v>
      </c>
      <c r="X257">
        <v>4500000000</v>
      </c>
      <c r="Y257">
        <v>72.3164487154336</v>
      </c>
      <c r="Z257">
        <v>4500000000</v>
      </c>
      <c r="AA257">
        <v>74.2954283743183</v>
      </c>
      <c r="AB257">
        <v>4500000000</v>
      </c>
      <c r="AC257">
        <v>76.2333102529183</v>
      </c>
      <c r="AD257">
        <v>4500000000</v>
      </c>
      <c r="AE257">
        <v>78.1933733100406</v>
      </c>
      <c r="AF257">
        <v>4500000000</v>
      </c>
      <c r="AG257">
        <v>80.1309117378576</v>
      </c>
      <c r="AH257">
        <v>4500000000</v>
      </c>
      <c r="AI257">
        <v>82.0816870438087</v>
      </c>
      <c r="AJ257">
        <v>4500000000</v>
      </c>
      <c r="AK257">
        <v>84.0113635349419</v>
      </c>
      <c r="AL257">
        <v>4500000000</v>
      </c>
      <c r="AM257">
        <v>85.7468490797455</v>
      </c>
      <c r="AN257">
        <v>4500000000</v>
      </c>
      <c r="AO257">
        <v>86.6740949093999</v>
      </c>
      <c r="AP257">
        <v>4500000000</v>
      </c>
      <c r="AQ257">
        <v>84.4537585380364</v>
      </c>
      <c r="AR257">
        <v>4500000000</v>
      </c>
      <c r="AS257">
        <v>75.7674137355424</v>
      </c>
      <c r="AT257">
        <v>4500000000</v>
      </c>
      <c r="AU257">
        <v>77.5849146417625</v>
      </c>
      <c r="AV257">
        <v>4500000000</v>
      </c>
      <c r="AW257">
        <v>79.5450410049678</v>
      </c>
      <c r="AX257">
        <v>4500000000</v>
      </c>
      <c r="AY257">
        <v>81.6541423984624</v>
      </c>
      <c r="AZ257">
        <v>4500000000</v>
      </c>
      <c r="BA257">
        <v>82.0595810910136</v>
      </c>
      <c r="BB257">
        <v>4500000000</v>
      </c>
      <c r="BC257">
        <v>80.067517605118</v>
      </c>
      <c r="BD257">
        <v>4500000000</v>
      </c>
      <c r="BE257">
        <v>80.067517605118</v>
      </c>
      <c r="BF257">
        <v>4500000000</v>
      </c>
    </row>
    <row r="258" spans="1:58">
      <c r="A258" s="8" t="s">
        <v>25</v>
      </c>
      <c r="B258">
        <v>12</v>
      </c>
      <c r="C258" s="4">
        <v>2.0189892e-11</v>
      </c>
      <c r="D258">
        <v>0.00047253204</v>
      </c>
      <c r="E258" s="5">
        <v>90</v>
      </c>
      <c r="F258" s="5">
        <v>3</v>
      </c>
      <c r="G258" s="5">
        <v>1</v>
      </c>
      <c r="H258" s="5">
        <v>7</v>
      </c>
      <c r="I258">
        <v>78.9115688885659</v>
      </c>
      <c r="J258">
        <v>4500000000</v>
      </c>
      <c r="K258">
        <v>80.0067460896029</v>
      </c>
      <c r="L258">
        <v>4500000000</v>
      </c>
      <c r="M258">
        <v>81.1529977280847</v>
      </c>
      <c r="N258">
        <v>4500000000</v>
      </c>
      <c r="O258">
        <v>82.3566025129346</v>
      </c>
      <c r="P258">
        <v>4500000000</v>
      </c>
      <c r="Q258">
        <v>83.6351974219938</v>
      </c>
      <c r="R258">
        <v>4500000000</v>
      </c>
      <c r="S258">
        <v>83.4770983778651</v>
      </c>
      <c r="T258">
        <v>4500000000</v>
      </c>
      <c r="U258">
        <v>78.8837622035112</v>
      </c>
      <c r="V258">
        <v>4500000000</v>
      </c>
      <c r="W258">
        <v>70.3720053345889</v>
      </c>
      <c r="X258">
        <v>4500000000</v>
      </c>
      <c r="Y258">
        <v>72.3164487154336</v>
      </c>
      <c r="Z258">
        <v>4500000000</v>
      </c>
      <c r="AA258">
        <v>74.2954283743183</v>
      </c>
      <c r="AB258">
        <v>4500000000</v>
      </c>
      <c r="AC258">
        <v>76.2333102529183</v>
      </c>
      <c r="AD258">
        <v>4500000000</v>
      </c>
      <c r="AE258">
        <v>78.1933733100406</v>
      </c>
      <c r="AF258">
        <v>4500000000</v>
      </c>
      <c r="AG258">
        <v>80.1309117378576</v>
      </c>
      <c r="AH258">
        <v>4500000000</v>
      </c>
      <c r="AI258">
        <v>82.0816870438087</v>
      </c>
      <c r="AJ258">
        <v>4500000000</v>
      </c>
      <c r="AK258">
        <v>84.0113635349419</v>
      </c>
      <c r="AL258">
        <v>4500000000</v>
      </c>
      <c r="AM258">
        <v>85.7468490797455</v>
      </c>
      <c r="AN258">
        <v>4500000000</v>
      </c>
      <c r="AO258">
        <v>86.6740949093999</v>
      </c>
      <c r="AP258">
        <v>4500000000</v>
      </c>
      <c r="AQ258">
        <v>84.4537585380364</v>
      </c>
      <c r="AR258">
        <v>4500000000</v>
      </c>
      <c r="AS258">
        <v>75.7674137355424</v>
      </c>
      <c r="AT258">
        <v>4500000000</v>
      </c>
      <c r="AU258">
        <v>77.5849146417625</v>
      </c>
      <c r="AV258">
        <v>4500000000</v>
      </c>
      <c r="AW258">
        <v>79.5450410049678</v>
      </c>
      <c r="AX258">
        <v>4500000000</v>
      </c>
      <c r="AY258">
        <v>81.6541423984624</v>
      </c>
      <c r="AZ258">
        <v>4500000000</v>
      </c>
      <c r="BA258">
        <v>82.0595810910136</v>
      </c>
      <c r="BB258">
        <v>4500000000</v>
      </c>
      <c r="BC258">
        <v>80.067517605118</v>
      </c>
      <c r="BD258">
        <v>4500000000</v>
      </c>
      <c r="BE258">
        <v>80.067517605118</v>
      </c>
      <c r="BF258">
        <v>4500000000</v>
      </c>
    </row>
    <row r="259" spans="1:58">
      <c r="A259" s="8" t="s">
        <v>25</v>
      </c>
      <c r="B259">
        <v>12</v>
      </c>
      <c r="C259" s="4">
        <v>2.0189892e-11</v>
      </c>
      <c r="D259">
        <v>0.00047253204</v>
      </c>
      <c r="E259" s="5">
        <v>90</v>
      </c>
      <c r="F259" s="5">
        <v>3</v>
      </c>
      <c r="G259" s="5">
        <v>1</v>
      </c>
      <c r="H259" s="5">
        <v>8</v>
      </c>
      <c r="I259">
        <v>78.9115688885659</v>
      </c>
      <c r="J259">
        <v>4500000000</v>
      </c>
      <c r="K259">
        <v>80.0067460896029</v>
      </c>
      <c r="L259">
        <v>4500000000</v>
      </c>
      <c r="M259">
        <v>81.1529977280847</v>
      </c>
      <c r="N259">
        <v>4500000000</v>
      </c>
      <c r="O259">
        <v>82.3566025129346</v>
      </c>
      <c r="P259">
        <v>4500000000</v>
      </c>
      <c r="Q259">
        <v>83.6351974219938</v>
      </c>
      <c r="R259">
        <v>4500000000</v>
      </c>
      <c r="S259">
        <v>83.4770983778651</v>
      </c>
      <c r="T259">
        <v>4500000000</v>
      </c>
      <c r="U259">
        <v>78.8837622035112</v>
      </c>
      <c r="V259">
        <v>4500000000</v>
      </c>
      <c r="W259">
        <v>70.3720053345889</v>
      </c>
      <c r="X259">
        <v>4500000000</v>
      </c>
      <c r="Y259">
        <v>72.3164487154336</v>
      </c>
      <c r="Z259">
        <v>4500000000</v>
      </c>
      <c r="AA259">
        <v>74.2954283743183</v>
      </c>
      <c r="AB259">
        <v>4500000000</v>
      </c>
      <c r="AC259">
        <v>76.2333102529183</v>
      </c>
      <c r="AD259">
        <v>4500000000</v>
      </c>
      <c r="AE259">
        <v>78.1933733100406</v>
      </c>
      <c r="AF259">
        <v>4500000000</v>
      </c>
      <c r="AG259">
        <v>80.1309117378576</v>
      </c>
      <c r="AH259">
        <v>4500000000</v>
      </c>
      <c r="AI259">
        <v>82.0816870438087</v>
      </c>
      <c r="AJ259">
        <v>4500000000</v>
      </c>
      <c r="AK259">
        <v>84.0113635349419</v>
      </c>
      <c r="AL259">
        <v>4500000000</v>
      </c>
      <c r="AM259">
        <v>85.7468490797455</v>
      </c>
      <c r="AN259">
        <v>4500000000</v>
      </c>
      <c r="AO259">
        <v>86.6740949093999</v>
      </c>
      <c r="AP259">
        <v>4500000000</v>
      </c>
      <c r="AQ259">
        <v>84.4537585380364</v>
      </c>
      <c r="AR259">
        <v>4500000000</v>
      </c>
      <c r="AS259">
        <v>75.7674137355424</v>
      </c>
      <c r="AT259">
        <v>4500000000</v>
      </c>
      <c r="AU259">
        <v>77.5849146417625</v>
      </c>
      <c r="AV259">
        <v>4500000000</v>
      </c>
      <c r="AW259">
        <v>79.5450410049678</v>
      </c>
      <c r="AX259">
        <v>4500000000</v>
      </c>
      <c r="AY259">
        <v>81.6541423984624</v>
      </c>
      <c r="AZ259">
        <v>4500000000</v>
      </c>
      <c r="BA259">
        <v>82.0595810910136</v>
      </c>
      <c r="BB259">
        <v>4500000000</v>
      </c>
      <c r="BC259">
        <v>80.067517605118</v>
      </c>
      <c r="BD259">
        <v>4500000000</v>
      </c>
      <c r="BE259">
        <v>80.067517605118</v>
      </c>
      <c r="BF259">
        <v>4500000000</v>
      </c>
    </row>
    <row r="260" spans="1:58">
      <c r="A260" s="8" t="s">
        <v>25</v>
      </c>
      <c r="B260">
        <v>12</v>
      </c>
      <c r="C260" s="4">
        <v>2.0189892e-11</v>
      </c>
      <c r="D260">
        <v>0.00047253204</v>
      </c>
      <c r="E260" s="5">
        <v>90</v>
      </c>
      <c r="F260" s="5">
        <v>3</v>
      </c>
      <c r="G260" s="5">
        <v>1</v>
      </c>
      <c r="H260" s="5">
        <v>9</v>
      </c>
      <c r="I260">
        <v>78.9115688885659</v>
      </c>
      <c r="J260">
        <v>4500000000</v>
      </c>
      <c r="K260">
        <v>80.0067460896029</v>
      </c>
      <c r="L260">
        <v>4500000000</v>
      </c>
      <c r="M260">
        <v>81.1529977280847</v>
      </c>
      <c r="N260">
        <v>4500000000</v>
      </c>
      <c r="O260">
        <v>82.3566025129346</v>
      </c>
      <c r="P260">
        <v>4500000000</v>
      </c>
      <c r="Q260">
        <v>83.6351974219938</v>
      </c>
      <c r="R260">
        <v>4500000000</v>
      </c>
      <c r="S260">
        <v>83.4770983778651</v>
      </c>
      <c r="T260">
        <v>4500000000</v>
      </c>
      <c r="U260">
        <v>78.8837622035112</v>
      </c>
      <c r="V260">
        <v>4500000000</v>
      </c>
      <c r="W260">
        <v>70.3720053345889</v>
      </c>
      <c r="X260">
        <v>4500000000</v>
      </c>
      <c r="Y260">
        <v>72.3164487154336</v>
      </c>
      <c r="Z260">
        <v>4500000000</v>
      </c>
      <c r="AA260">
        <v>74.2954283743183</v>
      </c>
      <c r="AB260">
        <v>4500000000</v>
      </c>
      <c r="AC260">
        <v>76.2333102529183</v>
      </c>
      <c r="AD260">
        <v>4500000000</v>
      </c>
      <c r="AE260">
        <v>78.1933733100406</v>
      </c>
      <c r="AF260">
        <v>4500000000</v>
      </c>
      <c r="AG260">
        <v>80.1309117378576</v>
      </c>
      <c r="AH260">
        <v>4500000000</v>
      </c>
      <c r="AI260">
        <v>82.0816870438087</v>
      </c>
      <c r="AJ260">
        <v>4500000000</v>
      </c>
      <c r="AK260">
        <v>84.0113635349419</v>
      </c>
      <c r="AL260">
        <v>4500000000</v>
      </c>
      <c r="AM260">
        <v>85.7468490797455</v>
      </c>
      <c r="AN260">
        <v>4500000000</v>
      </c>
      <c r="AO260">
        <v>86.6740949093999</v>
      </c>
      <c r="AP260">
        <v>4500000000</v>
      </c>
      <c r="AQ260">
        <v>84.4537585380364</v>
      </c>
      <c r="AR260">
        <v>4500000000</v>
      </c>
      <c r="AS260">
        <v>75.7674137355424</v>
      </c>
      <c r="AT260">
        <v>4500000000</v>
      </c>
      <c r="AU260">
        <v>77.5849146417625</v>
      </c>
      <c r="AV260">
        <v>4500000000</v>
      </c>
      <c r="AW260">
        <v>79.5450410049678</v>
      </c>
      <c r="AX260">
        <v>4500000000</v>
      </c>
      <c r="AY260">
        <v>81.6541423984624</v>
      </c>
      <c r="AZ260">
        <v>4500000000</v>
      </c>
      <c r="BA260">
        <v>82.0595810910136</v>
      </c>
      <c r="BB260">
        <v>4500000000</v>
      </c>
      <c r="BC260">
        <v>80.067517605118</v>
      </c>
      <c r="BD260">
        <v>4500000000</v>
      </c>
      <c r="BE260">
        <v>80.067517605118</v>
      </c>
      <c r="BF260">
        <v>4500000000</v>
      </c>
    </row>
    <row r="261" spans="1:58">
      <c r="A261" s="8" t="s">
        <v>25</v>
      </c>
      <c r="B261">
        <v>12</v>
      </c>
      <c r="C261" s="4">
        <v>2.0189892e-11</v>
      </c>
      <c r="D261">
        <v>0.00047253204</v>
      </c>
      <c r="E261" s="5">
        <v>90</v>
      </c>
      <c r="F261" s="5">
        <v>3</v>
      </c>
      <c r="G261" s="5">
        <v>1</v>
      </c>
      <c r="H261" s="5">
        <v>10</v>
      </c>
      <c r="I261">
        <v>78.9115688885659</v>
      </c>
      <c r="J261">
        <v>4500000000</v>
      </c>
      <c r="K261">
        <v>80.0067460896029</v>
      </c>
      <c r="L261">
        <v>4500000000</v>
      </c>
      <c r="M261">
        <v>81.1529977280847</v>
      </c>
      <c r="N261">
        <v>4500000000</v>
      </c>
      <c r="O261">
        <v>82.3566025129346</v>
      </c>
      <c r="P261">
        <v>4500000000</v>
      </c>
      <c r="Q261">
        <v>83.6351974219938</v>
      </c>
      <c r="R261">
        <v>4500000000</v>
      </c>
      <c r="S261">
        <v>83.4770983778651</v>
      </c>
      <c r="T261">
        <v>4500000000</v>
      </c>
      <c r="U261">
        <v>78.8837622035112</v>
      </c>
      <c r="V261">
        <v>4500000000</v>
      </c>
      <c r="W261">
        <v>70.3720053345889</v>
      </c>
      <c r="X261">
        <v>4500000000</v>
      </c>
      <c r="Y261">
        <v>72.3164487154336</v>
      </c>
      <c r="Z261">
        <v>4500000000</v>
      </c>
      <c r="AA261">
        <v>74.2954283743183</v>
      </c>
      <c r="AB261">
        <v>4500000000</v>
      </c>
      <c r="AC261">
        <v>76.2333102529183</v>
      </c>
      <c r="AD261">
        <v>4500000000</v>
      </c>
      <c r="AE261">
        <v>78.1933733100406</v>
      </c>
      <c r="AF261">
        <v>4500000000</v>
      </c>
      <c r="AG261">
        <v>80.1309117378576</v>
      </c>
      <c r="AH261">
        <v>4500000000</v>
      </c>
      <c r="AI261">
        <v>82.0816870438087</v>
      </c>
      <c r="AJ261">
        <v>4500000000</v>
      </c>
      <c r="AK261">
        <v>84.0113635349419</v>
      </c>
      <c r="AL261">
        <v>4500000000</v>
      </c>
      <c r="AM261">
        <v>85.7468490797455</v>
      </c>
      <c r="AN261">
        <v>4500000000</v>
      </c>
      <c r="AO261">
        <v>86.6740949093999</v>
      </c>
      <c r="AP261">
        <v>4500000000</v>
      </c>
      <c r="AQ261">
        <v>84.4537585380364</v>
      </c>
      <c r="AR261">
        <v>4500000000</v>
      </c>
      <c r="AS261">
        <v>75.7674137355424</v>
      </c>
      <c r="AT261">
        <v>4500000000</v>
      </c>
      <c r="AU261">
        <v>77.5849146417625</v>
      </c>
      <c r="AV261">
        <v>4500000000</v>
      </c>
      <c r="AW261">
        <v>79.5450410049678</v>
      </c>
      <c r="AX261">
        <v>4500000000</v>
      </c>
      <c r="AY261">
        <v>81.6541423984624</v>
      </c>
      <c r="AZ261">
        <v>4500000000</v>
      </c>
      <c r="BA261">
        <v>82.0595810910136</v>
      </c>
      <c r="BB261">
        <v>4500000000</v>
      </c>
      <c r="BC261">
        <v>80.067517605118</v>
      </c>
      <c r="BD261">
        <v>4500000000</v>
      </c>
      <c r="BE261">
        <v>80.067517605118</v>
      </c>
      <c r="BF261">
        <v>4500000000</v>
      </c>
    </row>
    <row r="262" spans="1:58">
      <c r="A262" s="8" t="s">
        <v>26</v>
      </c>
      <c r="B262">
        <v>12</v>
      </c>
      <c r="C262" s="4">
        <v>2.5355784e-11</v>
      </c>
      <c r="D262">
        <v>0.00093014064</v>
      </c>
      <c r="E262" s="5">
        <v>90</v>
      </c>
      <c r="F262" s="5">
        <v>6</v>
      </c>
      <c r="G262" s="5">
        <v>1</v>
      </c>
      <c r="H262" s="5">
        <v>1</v>
      </c>
      <c r="I262">
        <v>79.0983364334292</v>
      </c>
      <c r="J262">
        <v>1704464.75072203</v>
      </c>
      <c r="K262">
        <v>80.1935136344662</v>
      </c>
      <c r="L262">
        <v>2222203.93247792</v>
      </c>
      <c r="M262">
        <v>81.339765272948</v>
      </c>
      <c r="N262">
        <v>2319866.65062808</v>
      </c>
      <c r="O262">
        <v>82.5433700577979</v>
      </c>
      <c r="P262">
        <v>2424111.8323592</v>
      </c>
      <c r="Q262">
        <v>83.8219649668571</v>
      </c>
      <c r="R262">
        <v>2654841.15200441</v>
      </c>
      <c r="S262">
        <v>83.6638659227284</v>
      </c>
      <c r="T262">
        <v>3339311.11248531</v>
      </c>
      <c r="U262">
        <v>79.0705297483745</v>
      </c>
      <c r="V262">
        <v>3681567.16587505</v>
      </c>
      <c r="W262">
        <v>71.0363144141856</v>
      </c>
      <c r="X262">
        <v>3872772.25947574</v>
      </c>
      <c r="Y262">
        <v>72.9807577950304</v>
      </c>
      <c r="Z262">
        <v>4759146.87885579</v>
      </c>
      <c r="AA262">
        <v>74.959737453915</v>
      </c>
      <c r="AB262">
        <v>5019853.65400194</v>
      </c>
      <c r="AC262">
        <v>76.897619332515</v>
      </c>
      <c r="AD262">
        <v>6060095.95151923</v>
      </c>
      <c r="AE262">
        <v>78.8576823896374</v>
      </c>
      <c r="AF262">
        <v>6411302.88953859</v>
      </c>
      <c r="AG262">
        <v>80.7952208174544</v>
      </c>
      <c r="AH262">
        <v>6793948.35341113</v>
      </c>
      <c r="AI262">
        <v>82.7459961234055</v>
      </c>
      <c r="AJ262">
        <v>8113387.08869635</v>
      </c>
      <c r="AK262">
        <v>84.6756726145386</v>
      </c>
      <c r="AL262">
        <v>8628342.15104925</v>
      </c>
      <c r="AM262">
        <v>86.4111581593423</v>
      </c>
      <c r="AN262">
        <v>8113387.08869635</v>
      </c>
      <c r="AO262">
        <v>87.3384039889967</v>
      </c>
      <c r="AP262">
        <v>8628342.15104925</v>
      </c>
      <c r="AQ262">
        <v>85.1180676176332</v>
      </c>
      <c r="AR262">
        <v>10215470.7629443</v>
      </c>
      <c r="AS262">
        <v>76.2551493839251</v>
      </c>
      <c r="AT262">
        <v>5999636.38567359</v>
      </c>
      <c r="AU262">
        <v>78.0726502901453</v>
      </c>
      <c r="AV262">
        <v>6420511.04673786</v>
      </c>
      <c r="AW262">
        <v>80.0327766533505</v>
      </c>
      <c r="AX262">
        <v>7513391.92542263</v>
      </c>
      <c r="AY262">
        <v>82.1418780468452</v>
      </c>
      <c r="AZ262">
        <v>8753553.79320664</v>
      </c>
      <c r="BA262">
        <v>82.5473167393964</v>
      </c>
      <c r="BB262">
        <v>10165936.0460425</v>
      </c>
      <c r="BC262">
        <v>80.5552532535007</v>
      </c>
      <c r="BD262">
        <v>11780790.040142</v>
      </c>
      <c r="BE262">
        <v>80.5552532535007</v>
      </c>
      <c r="BF262">
        <v>13635072.4363223</v>
      </c>
    </row>
    <row r="263" spans="1:58">
      <c r="A263" s="8" t="s">
        <v>26</v>
      </c>
      <c r="B263">
        <v>12</v>
      </c>
      <c r="C263" s="4">
        <v>2.5355784e-11</v>
      </c>
      <c r="D263">
        <v>0.00093014064</v>
      </c>
      <c r="E263" s="5">
        <v>90</v>
      </c>
      <c r="F263" s="5">
        <v>6</v>
      </c>
      <c r="G263" s="5">
        <v>1</v>
      </c>
      <c r="H263" s="5">
        <v>2</v>
      </c>
      <c r="I263">
        <v>79.0983364334292</v>
      </c>
      <c r="J263">
        <v>147226890756.303</v>
      </c>
      <c r="K263">
        <v>80.1935136344662</v>
      </c>
      <c r="L263">
        <v>159904294578.045</v>
      </c>
      <c r="M263">
        <v>81.339765272948</v>
      </c>
      <c r="N263">
        <v>174090370621.086</v>
      </c>
      <c r="O263">
        <v>82.5433700577979</v>
      </c>
      <c r="P263">
        <v>189805168986.083</v>
      </c>
      <c r="Q263">
        <v>83.8219649668571</v>
      </c>
      <c r="R263">
        <v>226967486351.998</v>
      </c>
      <c r="S263">
        <v>83.6638659227284</v>
      </c>
      <c r="T263">
        <v>248852459016.393</v>
      </c>
      <c r="U263">
        <v>79.0705297483745</v>
      </c>
      <c r="V263">
        <v>301449888641.425</v>
      </c>
      <c r="W263">
        <v>71.0363144141856</v>
      </c>
      <c r="X263">
        <v>332890995260.663</v>
      </c>
      <c r="Y263">
        <v>72.9807577950304</v>
      </c>
      <c r="Z263">
        <v>368399409012.558</v>
      </c>
      <c r="AA263">
        <v>74.959737453915</v>
      </c>
      <c r="AB263">
        <v>408913677929.827</v>
      </c>
      <c r="AC263">
        <v>76.897619332515</v>
      </c>
      <c r="AD263">
        <v>455098522167.488</v>
      </c>
      <c r="AE263">
        <v>78.8576823896374</v>
      </c>
      <c r="AF263">
        <v>507955186122.154</v>
      </c>
      <c r="AG263">
        <v>80.7952208174544</v>
      </c>
      <c r="AH263">
        <v>568660140715.815</v>
      </c>
      <c r="AI263">
        <v>82.7459961234055</v>
      </c>
      <c r="AJ263">
        <v>638599562363.239</v>
      </c>
      <c r="AK263">
        <v>84.6756726145386</v>
      </c>
      <c r="AL263">
        <v>719411562284.928</v>
      </c>
      <c r="AM263">
        <v>86.4111581593423</v>
      </c>
      <c r="AN263">
        <v>638599562363.239</v>
      </c>
      <c r="AO263">
        <v>87.3384039889967</v>
      </c>
      <c r="AP263">
        <v>719411562284.928</v>
      </c>
      <c r="AQ263">
        <v>85.1180676176332</v>
      </c>
      <c r="AR263">
        <v>813630957826.365</v>
      </c>
      <c r="AS263">
        <v>76.2551493839251</v>
      </c>
      <c r="AT263">
        <v>923368421052.631</v>
      </c>
      <c r="AU263">
        <v>78.0726502901453</v>
      </c>
      <c r="AV263">
        <v>1052469045884.92</v>
      </c>
      <c r="AW263">
        <v>80.0327766533505</v>
      </c>
      <c r="AX263">
        <v>1204541406945.68</v>
      </c>
      <c r="AY263">
        <v>82.1418780468452</v>
      </c>
      <c r="AZ263">
        <v>1384704618689.58</v>
      </c>
      <c r="BA263">
        <v>82.5473167393964</v>
      </c>
      <c r="BB263">
        <v>1599635710620.83</v>
      </c>
      <c r="BC263">
        <v>80.5552532535007</v>
      </c>
      <c r="BD263">
        <v>1857122322045.61</v>
      </c>
      <c r="BE263">
        <v>80.5552532535007</v>
      </c>
      <c r="BF263">
        <v>2168225806451.61</v>
      </c>
    </row>
    <row r="264" spans="1:58">
      <c r="A264" s="8" t="s">
        <v>26</v>
      </c>
      <c r="B264">
        <v>12</v>
      </c>
      <c r="C264" s="4">
        <v>2.5355784e-11</v>
      </c>
      <c r="D264">
        <v>0.00093014064</v>
      </c>
      <c r="E264" s="5">
        <v>90</v>
      </c>
      <c r="F264" s="5">
        <v>6</v>
      </c>
      <c r="G264" s="5">
        <v>1</v>
      </c>
      <c r="H264" s="5">
        <v>3</v>
      </c>
      <c r="I264">
        <v>79.0983364334292</v>
      </c>
      <c r="J264">
        <v>1084354838709.68</v>
      </c>
      <c r="K264">
        <v>80.1935136344662</v>
      </c>
      <c r="L264">
        <v>1174199463848.63</v>
      </c>
      <c r="M264">
        <v>81.339765272948</v>
      </c>
      <c r="N264">
        <v>1273138048227.87</v>
      </c>
      <c r="O264">
        <v>82.5433700577979</v>
      </c>
      <c r="P264">
        <v>1383028462998.1</v>
      </c>
      <c r="Q264">
        <v>83.8219649668571</v>
      </c>
      <c r="R264">
        <v>1639414114513.98</v>
      </c>
      <c r="S264">
        <v>83.6638659227284</v>
      </c>
      <c r="T264">
        <v>1390333919156.41</v>
      </c>
      <c r="U264">
        <v>79.0705297483745</v>
      </c>
      <c r="V264">
        <v>1671340471092.08</v>
      </c>
      <c r="W264">
        <v>71.0363144141856</v>
      </c>
      <c r="X264">
        <v>1838564931783.73</v>
      </c>
      <c r="Y264">
        <v>72.9807577950304</v>
      </c>
      <c r="Z264">
        <v>2026623437868.43</v>
      </c>
      <c r="AA264">
        <v>74.959737453915</v>
      </c>
      <c r="AB264">
        <v>2239231674824.96</v>
      </c>
      <c r="AC264">
        <v>76.897619332515</v>
      </c>
      <c r="AD264">
        <v>2480070422535.21</v>
      </c>
      <c r="AE264">
        <v>78.8576823896374</v>
      </c>
      <c r="AF264">
        <v>2753387839230.51</v>
      </c>
      <c r="AG264">
        <v>80.7952208174544</v>
      </c>
      <c r="AH264">
        <v>3064801391707.74</v>
      </c>
      <c r="AI264">
        <v>82.7459961234055</v>
      </c>
      <c r="AJ264">
        <v>3420124052377.67</v>
      </c>
      <c r="AK264">
        <v>84.6756726145386</v>
      </c>
      <c r="AL264">
        <v>3827683084899.55</v>
      </c>
      <c r="AM264">
        <v>86.4111581593423</v>
      </c>
      <c r="AN264">
        <v>3420124052377.67</v>
      </c>
      <c r="AO264">
        <v>87.3384039889967</v>
      </c>
      <c r="AP264">
        <v>3827683084899.55</v>
      </c>
      <c r="AQ264">
        <v>85.1180676176332</v>
      </c>
      <c r="AR264">
        <v>4296455239893.57</v>
      </c>
      <c r="AS264">
        <v>76.2551493839251</v>
      </c>
      <c r="AT264">
        <v>3447457627118.64</v>
      </c>
      <c r="AU264">
        <v>78.0726502901453</v>
      </c>
      <c r="AV264">
        <v>3911005917159.76</v>
      </c>
      <c r="AW264">
        <v>80.0327766533505</v>
      </c>
      <c r="AX264">
        <v>4453613013698.63</v>
      </c>
      <c r="AY264">
        <v>82.1418780468452</v>
      </c>
      <c r="AZ264">
        <v>5091163748712.67</v>
      </c>
      <c r="BA264">
        <v>82.5473167393964</v>
      </c>
      <c r="BB264">
        <v>5845188818048.06</v>
      </c>
      <c r="BC264">
        <v>80.5552532535007</v>
      </c>
      <c r="BD264">
        <v>6740223831468.07</v>
      </c>
      <c r="BE264">
        <v>80.5552532535007</v>
      </c>
      <c r="BF264">
        <v>7809795918367.35</v>
      </c>
    </row>
    <row r="265" spans="1:58">
      <c r="A265" s="8" t="s">
        <v>26</v>
      </c>
      <c r="B265">
        <v>12</v>
      </c>
      <c r="C265" s="4">
        <v>2.5355784e-11</v>
      </c>
      <c r="D265">
        <v>0.00093014064</v>
      </c>
      <c r="E265" s="5">
        <v>90</v>
      </c>
      <c r="F265" s="5">
        <v>6</v>
      </c>
      <c r="G265" s="5">
        <v>1</v>
      </c>
      <c r="H265" s="5">
        <v>4</v>
      </c>
      <c r="I265">
        <v>79.0983364334292</v>
      </c>
      <c r="J265">
        <v>3610624227441.29</v>
      </c>
      <c r="K265">
        <v>80.1935136344662</v>
      </c>
      <c r="L265">
        <v>3884330638555.5</v>
      </c>
      <c r="M265">
        <v>81.339765272948</v>
      </c>
      <c r="N265">
        <v>4183343435836.78</v>
      </c>
      <c r="O265">
        <v>82.5433700577979</v>
      </c>
      <c r="P265">
        <v>4948081218274.11</v>
      </c>
      <c r="Q265">
        <v>83.8219649668571</v>
      </c>
      <c r="R265">
        <v>5754977898536.03</v>
      </c>
      <c r="S265">
        <v>83.6638659227284</v>
      </c>
      <c r="T265">
        <v>5118839427662.96</v>
      </c>
      <c r="U265">
        <v>79.0705297483745</v>
      </c>
      <c r="V265">
        <v>4481234817813.76</v>
      </c>
      <c r="W265">
        <v>71.0363144141856</v>
      </c>
      <c r="X265">
        <v>5792681797128.3</v>
      </c>
      <c r="Y265">
        <v>72.9807577950304</v>
      </c>
      <c r="Z265">
        <v>6332592552733.53</v>
      </c>
      <c r="AA265">
        <v>74.959737453915</v>
      </c>
      <c r="AB265">
        <v>6934647221127.32</v>
      </c>
      <c r="AC265">
        <v>76.897619332515</v>
      </c>
      <c r="AD265">
        <v>8573888888888.89</v>
      </c>
      <c r="AE265">
        <v>78.8576823896374</v>
      </c>
      <c r="AF265">
        <v>9394352378103.5</v>
      </c>
      <c r="AG265">
        <v>80.7952208174544</v>
      </c>
      <c r="AH265">
        <v>11252007759456.8</v>
      </c>
      <c r="AI265">
        <v>82.7459961234055</v>
      </c>
      <c r="AJ265">
        <v>12329023415191.3</v>
      </c>
      <c r="AK265">
        <v>84.6756726145386</v>
      </c>
      <c r="AL265">
        <v>14409413501026.7</v>
      </c>
      <c r="AM265">
        <v>86.4111581593423</v>
      </c>
      <c r="AN265">
        <v>12329023415191.3</v>
      </c>
      <c r="AO265">
        <v>87.3384039889967</v>
      </c>
      <c r="AP265">
        <v>14409413501026.7</v>
      </c>
      <c r="AQ265">
        <v>85.1180676176332</v>
      </c>
      <c r="AR265">
        <v>13759736441966.5</v>
      </c>
      <c r="AS265">
        <v>76.2551493839251</v>
      </c>
      <c r="AT265">
        <v>12029910447761.2</v>
      </c>
      <c r="AU265">
        <v>78.0726502901453</v>
      </c>
      <c r="AV265">
        <v>13437723249496.1</v>
      </c>
      <c r="AW265">
        <v>80.0327766533505</v>
      </c>
      <c r="AX265">
        <v>15045089020771.5</v>
      </c>
      <c r="AY265">
        <v>82.1418780468452</v>
      </c>
      <c r="AZ265">
        <v>19036020151133.5</v>
      </c>
      <c r="BA265">
        <v>82.5473167393964</v>
      </c>
      <c r="BB265">
        <v>21288871349644.8</v>
      </c>
      <c r="BC265">
        <v>80.5552532535007</v>
      </c>
      <c r="BD265">
        <v>21434563364692.9</v>
      </c>
      <c r="BE265">
        <v>80.5552532535007</v>
      </c>
      <c r="BF265">
        <v>24240508474576.3</v>
      </c>
    </row>
    <row r="266" spans="1:58">
      <c r="A266" s="8" t="s">
        <v>26</v>
      </c>
      <c r="B266">
        <v>12</v>
      </c>
      <c r="C266" s="4">
        <v>2.5355784e-11</v>
      </c>
      <c r="D266">
        <v>0.00093014064</v>
      </c>
      <c r="E266" s="5">
        <v>90</v>
      </c>
      <c r="F266" s="5">
        <v>6</v>
      </c>
      <c r="G266" s="5">
        <v>1</v>
      </c>
      <c r="H266" s="5">
        <v>5</v>
      </c>
      <c r="I266">
        <v>79.0983364334292</v>
      </c>
      <c r="J266">
        <v>9000000000</v>
      </c>
      <c r="K266">
        <v>80.1935136344662</v>
      </c>
      <c r="L266">
        <v>9000000000</v>
      </c>
      <c r="M266">
        <v>81.339765272948</v>
      </c>
      <c r="N266">
        <v>9000000000</v>
      </c>
      <c r="O266">
        <v>82.5433700577979</v>
      </c>
      <c r="P266">
        <v>9000000000</v>
      </c>
      <c r="Q266">
        <v>83.8219649668571</v>
      </c>
      <c r="R266">
        <v>9000000000</v>
      </c>
      <c r="S266">
        <v>83.6638659227284</v>
      </c>
      <c r="T266">
        <v>9000000000</v>
      </c>
      <c r="U266">
        <v>79.0705297483745</v>
      </c>
      <c r="V266">
        <v>15187702500000</v>
      </c>
      <c r="W266">
        <v>71.0363144141856</v>
      </c>
      <c r="X266">
        <v>15480231809401.2</v>
      </c>
      <c r="Y266">
        <v>72.9807577950304</v>
      </c>
      <c r="Z266">
        <v>7833622160516.54</v>
      </c>
      <c r="AA266">
        <v>74.959737453915</v>
      </c>
      <c r="AB266">
        <v>9000000000</v>
      </c>
      <c r="AC266">
        <v>76.897619332515</v>
      </c>
      <c r="AD266">
        <v>9000000000</v>
      </c>
      <c r="AE266">
        <v>78.8576823896374</v>
      </c>
      <c r="AF266">
        <v>9000000000</v>
      </c>
      <c r="AG266">
        <v>80.7952208174544</v>
      </c>
      <c r="AH266">
        <v>9000000000</v>
      </c>
      <c r="AI266">
        <v>82.7459961234055</v>
      </c>
      <c r="AJ266">
        <v>9000000000</v>
      </c>
      <c r="AK266">
        <v>84.6756726145386</v>
      </c>
      <c r="AL266">
        <v>9000000000</v>
      </c>
      <c r="AM266">
        <v>86.4111581593423</v>
      </c>
      <c r="AN266">
        <v>9000000000</v>
      </c>
      <c r="AO266">
        <v>87.3384039889967</v>
      </c>
      <c r="AP266">
        <v>9000000000</v>
      </c>
      <c r="AQ266">
        <v>85.1180676176332</v>
      </c>
      <c r="AR266">
        <v>9000000000</v>
      </c>
      <c r="AS266">
        <v>76.2551493839251</v>
      </c>
      <c r="AT266">
        <v>17455025454545.5</v>
      </c>
      <c r="AU266">
        <v>78.0726502901453</v>
      </c>
      <c r="AV266">
        <v>9000000000</v>
      </c>
      <c r="AW266">
        <v>80.0327766533505</v>
      </c>
      <c r="AX266">
        <v>9000000000</v>
      </c>
      <c r="AY266">
        <v>82.1418780468452</v>
      </c>
      <c r="AZ266">
        <v>9000000000</v>
      </c>
      <c r="BA266">
        <v>82.5473167393964</v>
      </c>
      <c r="BB266">
        <v>9000000000</v>
      </c>
      <c r="BC266">
        <v>80.5552532535007</v>
      </c>
      <c r="BD266">
        <v>9000000000</v>
      </c>
      <c r="BE266">
        <v>80.5552532535007</v>
      </c>
      <c r="BF266">
        <v>9000000000</v>
      </c>
    </row>
    <row r="267" spans="1:58">
      <c r="A267" s="8" t="s">
        <v>26</v>
      </c>
      <c r="B267">
        <v>12</v>
      </c>
      <c r="C267" s="4">
        <v>2.5355784e-11</v>
      </c>
      <c r="D267">
        <v>0.00093014064</v>
      </c>
      <c r="E267" s="5">
        <v>90</v>
      </c>
      <c r="F267" s="5">
        <v>6</v>
      </c>
      <c r="G267" s="5">
        <v>1</v>
      </c>
      <c r="H267" s="5">
        <v>6</v>
      </c>
      <c r="I267">
        <v>79.0983364334292</v>
      </c>
      <c r="J267">
        <v>9000000000</v>
      </c>
      <c r="K267">
        <v>80.1935136344662</v>
      </c>
      <c r="L267">
        <v>9000000000</v>
      </c>
      <c r="M267">
        <v>81.339765272948</v>
      </c>
      <c r="N267">
        <v>9000000000</v>
      </c>
      <c r="O267">
        <v>82.5433700577979</v>
      </c>
      <c r="P267">
        <v>9000000000</v>
      </c>
      <c r="Q267">
        <v>83.8219649668571</v>
      </c>
      <c r="R267">
        <v>9000000000</v>
      </c>
      <c r="S267">
        <v>83.6638659227284</v>
      </c>
      <c r="T267">
        <v>9000000000</v>
      </c>
      <c r="U267">
        <v>79.0705297483745</v>
      </c>
      <c r="V267">
        <v>9000000000</v>
      </c>
      <c r="W267">
        <v>71.0363144141856</v>
      </c>
      <c r="X267">
        <v>9000000000</v>
      </c>
      <c r="Y267">
        <v>72.9807577950304</v>
      </c>
      <c r="Z267">
        <v>9000000000</v>
      </c>
      <c r="AA267">
        <v>74.959737453915</v>
      </c>
      <c r="AB267">
        <v>9000000000</v>
      </c>
      <c r="AC267">
        <v>76.897619332515</v>
      </c>
      <c r="AD267">
        <v>9000000000</v>
      </c>
      <c r="AE267">
        <v>78.8576823896374</v>
      </c>
      <c r="AF267">
        <v>9000000000</v>
      </c>
      <c r="AG267">
        <v>80.7952208174544</v>
      </c>
      <c r="AH267">
        <v>9000000000</v>
      </c>
      <c r="AI267">
        <v>82.7459961234055</v>
      </c>
      <c r="AJ267">
        <v>9000000000</v>
      </c>
      <c r="AK267">
        <v>84.6756726145386</v>
      </c>
      <c r="AL267">
        <v>9000000000</v>
      </c>
      <c r="AM267">
        <v>86.4111581593423</v>
      </c>
      <c r="AN267">
        <v>9000000000</v>
      </c>
      <c r="AO267">
        <v>87.3384039889967</v>
      </c>
      <c r="AP267">
        <v>9000000000</v>
      </c>
      <c r="AQ267">
        <v>85.1180676176332</v>
      </c>
      <c r="AR267">
        <v>9000000000</v>
      </c>
      <c r="AS267">
        <v>76.2551493839251</v>
      </c>
      <c r="AT267">
        <v>9000000000</v>
      </c>
      <c r="AU267">
        <v>78.0726502901453</v>
      </c>
      <c r="AV267">
        <v>9000000000</v>
      </c>
      <c r="AW267">
        <v>80.0327766533505</v>
      </c>
      <c r="AX267">
        <v>9000000000</v>
      </c>
      <c r="AY267">
        <v>82.1418780468452</v>
      </c>
      <c r="AZ267">
        <v>9000000000</v>
      </c>
      <c r="BA267">
        <v>82.5473167393964</v>
      </c>
      <c r="BB267">
        <v>9000000000</v>
      </c>
      <c r="BC267">
        <v>80.5552532535007</v>
      </c>
      <c r="BD267">
        <v>9000000000</v>
      </c>
      <c r="BE267">
        <v>80.5552532535007</v>
      </c>
      <c r="BF267">
        <v>9000000000</v>
      </c>
    </row>
    <row r="268" spans="1:58">
      <c r="A268" s="8" t="s">
        <v>26</v>
      </c>
      <c r="B268">
        <v>12</v>
      </c>
      <c r="C268" s="4">
        <v>2.5355784e-11</v>
      </c>
      <c r="D268">
        <v>0.00093014064</v>
      </c>
      <c r="E268" s="5">
        <v>90</v>
      </c>
      <c r="F268" s="5">
        <v>6</v>
      </c>
      <c r="G268" s="5">
        <v>1</v>
      </c>
      <c r="H268" s="5">
        <v>7</v>
      </c>
      <c r="I268">
        <v>79.0983364334292</v>
      </c>
      <c r="J268">
        <v>9000000000</v>
      </c>
      <c r="K268">
        <v>80.1935136344662</v>
      </c>
      <c r="L268">
        <v>9000000000</v>
      </c>
      <c r="M268">
        <v>81.339765272948</v>
      </c>
      <c r="N268">
        <v>9000000000</v>
      </c>
      <c r="O268">
        <v>82.5433700577979</v>
      </c>
      <c r="P268">
        <v>9000000000</v>
      </c>
      <c r="Q268">
        <v>83.8219649668571</v>
      </c>
      <c r="R268">
        <v>9000000000</v>
      </c>
      <c r="S268">
        <v>83.6638659227284</v>
      </c>
      <c r="T268">
        <v>9000000000</v>
      </c>
      <c r="U268">
        <v>79.0705297483745</v>
      </c>
      <c r="V268">
        <v>9000000000</v>
      </c>
      <c r="W268">
        <v>71.0363144141856</v>
      </c>
      <c r="X268">
        <v>9000000000</v>
      </c>
      <c r="Y268">
        <v>72.9807577950304</v>
      </c>
      <c r="Z268">
        <v>9000000000</v>
      </c>
      <c r="AA268">
        <v>74.959737453915</v>
      </c>
      <c r="AB268">
        <v>9000000000</v>
      </c>
      <c r="AC268">
        <v>76.897619332515</v>
      </c>
      <c r="AD268">
        <v>9000000000</v>
      </c>
      <c r="AE268">
        <v>78.8576823896374</v>
      </c>
      <c r="AF268">
        <v>9000000000</v>
      </c>
      <c r="AG268">
        <v>80.7952208174544</v>
      </c>
      <c r="AH268">
        <v>9000000000</v>
      </c>
      <c r="AI268">
        <v>82.7459961234055</v>
      </c>
      <c r="AJ268">
        <v>9000000000</v>
      </c>
      <c r="AK268">
        <v>84.6756726145386</v>
      </c>
      <c r="AL268">
        <v>9000000000</v>
      </c>
      <c r="AM268">
        <v>86.4111581593423</v>
      </c>
      <c r="AN268">
        <v>9000000000</v>
      </c>
      <c r="AO268">
        <v>87.3384039889967</v>
      </c>
      <c r="AP268">
        <v>9000000000</v>
      </c>
      <c r="AQ268">
        <v>85.1180676176332</v>
      </c>
      <c r="AR268">
        <v>9000000000</v>
      </c>
      <c r="AS268">
        <v>76.2551493839251</v>
      </c>
      <c r="AT268">
        <v>9000000000</v>
      </c>
      <c r="AU268">
        <v>78.0726502901453</v>
      </c>
      <c r="AV268">
        <v>9000000000</v>
      </c>
      <c r="AW268">
        <v>80.0327766533505</v>
      </c>
      <c r="AX268">
        <v>9000000000</v>
      </c>
      <c r="AY268">
        <v>82.1418780468452</v>
      </c>
      <c r="AZ268">
        <v>9000000000</v>
      </c>
      <c r="BA268">
        <v>82.5473167393964</v>
      </c>
      <c r="BB268">
        <v>9000000000</v>
      </c>
      <c r="BC268">
        <v>80.5552532535007</v>
      </c>
      <c r="BD268">
        <v>9000000000</v>
      </c>
      <c r="BE268">
        <v>80.5552532535007</v>
      </c>
      <c r="BF268">
        <v>9000000000</v>
      </c>
    </row>
    <row r="269" spans="1:58">
      <c r="A269" s="8" t="s">
        <v>26</v>
      </c>
      <c r="B269">
        <v>12</v>
      </c>
      <c r="C269" s="4">
        <v>2.5355784e-11</v>
      </c>
      <c r="D269">
        <v>0.00093014064</v>
      </c>
      <c r="E269" s="5">
        <v>90</v>
      </c>
      <c r="F269" s="5">
        <v>6</v>
      </c>
      <c r="G269" s="5">
        <v>1</v>
      </c>
      <c r="H269" s="5">
        <v>8</v>
      </c>
      <c r="I269">
        <v>79.0983364334292</v>
      </c>
      <c r="J269">
        <v>9000000000</v>
      </c>
      <c r="K269">
        <v>80.1935136344662</v>
      </c>
      <c r="L269">
        <v>9000000000</v>
      </c>
      <c r="M269">
        <v>81.339765272948</v>
      </c>
      <c r="N269">
        <v>9000000000</v>
      </c>
      <c r="O269">
        <v>82.5433700577979</v>
      </c>
      <c r="P269">
        <v>9000000000</v>
      </c>
      <c r="Q269">
        <v>83.8219649668571</v>
      </c>
      <c r="R269">
        <v>9000000000</v>
      </c>
      <c r="S269">
        <v>83.6638659227284</v>
      </c>
      <c r="T269">
        <v>9000000000</v>
      </c>
      <c r="U269">
        <v>79.0705297483745</v>
      </c>
      <c r="V269">
        <v>9000000000</v>
      </c>
      <c r="W269">
        <v>71.0363144141856</v>
      </c>
      <c r="X269">
        <v>9000000000</v>
      </c>
      <c r="Y269">
        <v>72.9807577950304</v>
      </c>
      <c r="Z269">
        <v>9000000000</v>
      </c>
      <c r="AA269">
        <v>74.959737453915</v>
      </c>
      <c r="AB269">
        <v>9000000000</v>
      </c>
      <c r="AC269">
        <v>76.897619332515</v>
      </c>
      <c r="AD269">
        <v>9000000000</v>
      </c>
      <c r="AE269">
        <v>78.8576823896374</v>
      </c>
      <c r="AF269">
        <v>9000000000</v>
      </c>
      <c r="AG269">
        <v>80.7952208174544</v>
      </c>
      <c r="AH269">
        <v>9000000000</v>
      </c>
      <c r="AI269">
        <v>82.7459961234055</v>
      </c>
      <c r="AJ269">
        <v>9000000000</v>
      </c>
      <c r="AK269">
        <v>84.6756726145386</v>
      </c>
      <c r="AL269">
        <v>9000000000</v>
      </c>
      <c r="AM269">
        <v>86.4111581593423</v>
      </c>
      <c r="AN269">
        <v>9000000000</v>
      </c>
      <c r="AO269">
        <v>87.3384039889967</v>
      </c>
      <c r="AP269">
        <v>9000000000</v>
      </c>
      <c r="AQ269">
        <v>85.1180676176332</v>
      </c>
      <c r="AR269">
        <v>9000000000</v>
      </c>
      <c r="AS269">
        <v>76.2551493839251</v>
      </c>
      <c r="AT269">
        <v>9000000000</v>
      </c>
      <c r="AU269">
        <v>78.0726502901453</v>
      </c>
      <c r="AV269">
        <v>9000000000</v>
      </c>
      <c r="AW269">
        <v>80.0327766533505</v>
      </c>
      <c r="AX269">
        <v>9000000000</v>
      </c>
      <c r="AY269">
        <v>82.1418780468452</v>
      </c>
      <c r="AZ269">
        <v>9000000000</v>
      </c>
      <c r="BA269">
        <v>82.5473167393964</v>
      </c>
      <c r="BB269">
        <v>9000000000</v>
      </c>
      <c r="BC269">
        <v>80.5552532535007</v>
      </c>
      <c r="BD269">
        <v>9000000000</v>
      </c>
      <c r="BE269">
        <v>80.5552532535007</v>
      </c>
      <c r="BF269">
        <v>9000000000</v>
      </c>
    </row>
    <row r="270" spans="1:58">
      <c r="A270" s="8" t="s">
        <v>26</v>
      </c>
      <c r="B270">
        <v>12</v>
      </c>
      <c r="C270" s="4">
        <v>2.5355784e-11</v>
      </c>
      <c r="D270">
        <v>0.00093014064</v>
      </c>
      <c r="E270" s="5">
        <v>90</v>
      </c>
      <c r="F270" s="5">
        <v>6</v>
      </c>
      <c r="G270" s="5">
        <v>1</v>
      </c>
      <c r="H270" s="5">
        <v>9</v>
      </c>
      <c r="I270">
        <v>79.0983364334292</v>
      </c>
      <c r="J270">
        <v>9000000000</v>
      </c>
      <c r="K270">
        <v>80.1935136344662</v>
      </c>
      <c r="L270">
        <v>9000000000</v>
      </c>
      <c r="M270">
        <v>81.339765272948</v>
      </c>
      <c r="N270">
        <v>9000000000</v>
      </c>
      <c r="O270">
        <v>82.5433700577979</v>
      </c>
      <c r="P270">
        <v>9000000000</v>
      </c>
      <c r="Q270">
        <v>83.8219649668571</v>
      </c>
      <c r="R270">
        <v>9000000000</v>
      </c>
      <c r="S270">
        <v>83.6638659227284</v>
      </c>
      <c r="T270">
        <v>9000000000</v>
      </c>
      <c r="U270">
        <v>79.0705297483745</v>
      </c>
      <c r="V270">
        <v>9000000000</v>
      </c>
      <c r="W270">
        <v>71.0363144141856</v>
      </c>
      <c r="X270">
        <v>9000000000</v>
      </c>
      <c r="Y270">
        <v>72.9807577950304</v>
      </c>
      <c r="Z270">
        <v>9000000000</v>
      </c>
      <c r="AA270">
        <v>74.959737453915</v>
      </c>
      <c r="AB270">
        <v>9000000000</v>
      </c>
      <c r="AC270">
        <v>76.897619332515</v>
      </c>
      <c r="AD270">
        <v>9000000000</v>
      </c>
      <c r="AE270">
        <v>78.8576823896374</v>
      </c>
      <c r="AF270">
        <v>9000000000</v>
      </c>
      <c r="AG270">
        <v>80.7952208174544</v>
      </c>
      <c r="AH270">
        <v>9000000000</v>
      </c>
      <c r="AI270">
        <v>82.7459961234055</v>
      </c>
      <c r="AJ270">
        <v>9000000000</v>
      </c>
      <c r="AK270">
        <v>84.6756726145386</v>
      </c>
      <c r="AL270">
        <v>9000000000</v>
      </c>
      <c r="AM270">
        <v>86.4111581593423</v>
      </c>
      <c r="AN270">
        <v>9000000000</v>
      </c>
      <c r="AO270">
        <v>87.3384039889967</v>
      </c>
      <c r="AP270">
        <v>9000000000</v>
      </c>
      <c r="AQ270">
        <v>85.1180676176332</v>
      </c>
      <c r="AR270">
        <v>9000000000</v>
      </c>
      <c r="AS270">
        <v>76.2551493839251</v>
      </c>
      <c r="AT270">
        <v>9000000000</v>
      </c>
      <c r="AU270">
        <v>78.0726502901453</v>
      </c>
      <c r="AV270">
        <v>9000000000</v>
      </c>
      <c r="AW270">
        <v>80.0327766533505</v>
      </c>
      <c r="AX270">
        <v>9000000000</v>
      </c>
      <c r="AY270">
        <v>82.1418780468452</v>
      </c>
      <c r="AZ270">
        <v>9000000000</v>
      </c>
      <c r="BA270">
        <v>82.5473167393964</v>
      </c>
      <c r="BB270">
        <v>9000000000</v>
      </c>
      <c r="BC270">
        <v>80.5552532535007</v>
      </c>
      <c r="BD270">
        <v>9000000000</v>
      </c>
      <c r="BE270">
        <v>80.5552532535007</v>
      </c>
      <c r="BF270">
        <v>9000000000</v>
      </c>
    </row>
    <row r="271" spans="1:58">
      <c r="A271" s="8" t="s">
        <v>26</v>
      </c>
      <c r="B271">
        <v>12</v>
      </c>
      <c r="C271" s="4">
        <v>2.5355784e-11</v>
      </c>
      <c r="D271">
        <v>0.00093014064</v>
      </c>
      <c r="E271" s="5">
        <v>90</v>
      </c>
      <c r="F271" s="5">
        <v>6</v>
      </c>
      <c r="G271" s="5">
        <v>1</v>
      </c>
      <c r="H271" s="5">
        <v>10</v>
      </c>
      <c r="I271">
        <v>79.0983364334292</v>
      </c>
      <c r="J271">
        <v>9000000000</v>
      </c>
      <c r="K271">
        <v>80.1935136344662</v>
      </c>
      <c r="L271">
        <v>9000000000</v>
      </c>
      <c r="M271">
        <v>81.339765272948</v>
      </c>
      <c r="N271">
        <v>9000000000</v>
      </c>
      <c r="O271">
        <v>82.5433700577979</v>
      </c>
      <c r="P271">
        <v>9000000000</v>
      </c>
      <c r="Q271">
        <v>83.8219649668571</v>
      </c>
      <c r="R271">
        <v>9000000000</v>
      </c>
      <c r="S271">
        <v>83.6638659227284</v>
      </c>
      <c r="T271">
        <v>9000000000</v>
      </c>
      <c r="U271">
        <v>79.0705297483745</v>
      </c>
      <c r="V271">
        <v>9000000000</v>
      </c>
      <c r="W271">
        <v>71.0363144141856</v>
      </c>
      <c r="X271">
        <v>9000000000</v>
      </c>
      <c r="Y271">
        <v>72.9807577950304</v>
      </c>
      <c r="Z271">
        <v>9000000000</v>
      </c>
      <c r="AA271">
        <v>74.959737453915</v>
      </c>
      <c r="AB271">
        <v>9000000000</v>
      </c>
      <c r="AC271">
        <v>76.897619332515</v>
      </c>
      <c r="AD271">
        <v>9000000000</v>
      </c>
      <c r="AE271">
        <v>78.8576823896374</v>
      </c>
      <c r="AF271">
        <v>9000000000</v>
      </c>
      <c r="AG271">
        <v>80.7952208174544</v>
      </c>
      <c r="AH271">
        <v>9000000000</v>
      </c>
      <c r="AI271">
        <v>82.7459961234055</v>
      </c>
      <c r="AJ271">
        <v>9000000000</v>
      </c>
      <c r="AK271">
        <v>84.6756726145386</v>
      </c>
      <c r="AL271">
        <v>9000000000</v>
      </c>
      <c r="AM271">
        <v>86.4111581593423</v>
      </c>
      <c r="AN271">
        <v>9000000000</v>
      </c>
      <c r="AO271">
        <v>87.3384039889967</v>
      </c>
      <c r="AP271">
        <v>9000000000</v>
      </c>
      <c r="AQ271">
        <v>85.1180676176332</v>
      </c>
      <c r="AR271">
        <v>9000000000</v>
      </c>
      <c r="AS271">
        <v>76.2551493839251</v>
      </c>
      <c r="AT271">
        <v>9000000000</v>
      </c>
      <c r="AU271">
        <v>78.0726502901453</v>
      </c>
      <c r="AV271">
        <v>9000000000</v>
      </c>
      <c r="AW271">
        <v>80.0327766533505</v>
      </c>
      <c r="AX271">
        <v>9000000000</v>
      </c>
      <c r="AY271">
        <v>82.1418780468452</v>
      </c>
      <c r="AZ271">
        <v>9000000000</v>
      </c>
      <c r="BA271">
        <v>82.5473167393964</v>
      </c>
      <c r="BB271">
        <v>9000000000</v>
      </c>
      <c r="BC271">
        <v>80.5552532535007</v>
      </c>
      <c r="BD271">
        <v>9000000000</v>
      </c>
      <c r="BE271">
        <v>80.5552532535007</v>
      </c>
      <c r="BF271">
        <v>9000000000</v>
      </c>
    </row>
    <row r="272" spans="1:58">
      <c r="A272" s="8" t="s">
        <v>27</v>
      </c>
      <c r="B272">
        <v>12</v>
      </c>
      <c r="C272" s="4">
        <v>4.9355568e-11</v>
      </c>
      <c r="D272">
        <v>0.00184672128</v>
      </c>
      <c r="E272" s="5">
        <v>90</v>
      </c>
      <c r="F272" s="5">
        <v>6</v>
      </c>
      <c r="G272" s="5">
        <v>2</v>
      </c>
      <c r="H272" s="5">
        <v>1</v>
      </c>
      <c r="I272">
        <v>69.7349525258862</v>
      </c>
      <c r="J272">
        <v>1704505.10167846</v>
      </c>
      <c r="K272">
        <v>70.8301297269232</v>
      </c>
      <c r="L272">
        <v>2222258.80261403</v>
      </c>
      <c r="M272">
        <v>71.976381365405</v>
      </c>
      <c r="N272">
        <v>2319926.44973922</v>
      </c>
      <c r="O272">
        <v>73.1799861502549</v>
      </c>
      <c r="P272">
        <v>2424177.12654205</v>
      </c>
      <c r="Q272">
        <v>74.4585810593141</v>
      </c>
      <c r="R272">
        <v>2654919.46744282</v>
      </c>
      <c r="S272">
        <v>74.3004820151853</v>
      </c>
      <c r="T272">
        <v>3339414.36566587</v>
      </c>
      <c r="U272">
        <v>69.7071458408314</v>
      </c>
      <c r="V272">
        <v>3681692.66956808</v>
      </c>
      <c r="W272">
        <v>66.8876785189963</v>
      </c>
      <c r="X272">
        <v>3872911.13820555</v>
      </c>
      <c r="Y272">
        <v>68.8321218998411</v>
      </c>
      <c r="Z272">
        <v>4759326.64341563</v>
      </c>
      <c r="AA272">
        <v>70.8111015587257</v>
      </c>
      <c r="AB272">
        <v>5020053.65348349</v>
      </c>
      <c r="AC272">
        <v>72.7489834373257</v>
      </c>
      <c r="AD272">
        <v>6060350.99532848</v>
      </c>
      <c r="AE272">
        <v>74.7090464944481</v>
      </c>
      <c r="AF272">
        <v>6411588.35228116</v>
      </c>
      <c r="AG272">
        <v>76.6465849222651</v>
      </c>
      <c r="AH272">
        <v>6794268.908356</v>
      </c>
      <c r="AI272">
        <v>78.5973602282162</v>
      </c>
      <c r="AJ272">
        <v>8113793.44886307</v>
      </c>
      <c r="AK272">
        <v>80.5270367193493</v>
      </c>
      <c r="AL272">
        <v>8628801.73286224</v>
      </c>
      <c r="AM272">
        <v>82.262522264153</v>
      </c>
      <c r="AN272">
        <v>8113793.44886307</v>
      </c>
      <c r="AO272">
        <v>83.1897680938073</v>
      </c>
      <c r="AP272">
        <v>8628801.73286224</v>
      </c>
      <c r="AQ272">
        <v>80.9694317224439</v>
      </c>
      <c r="AR272">
        <v>10216050.5505316</v>
      </c>
      <c r="AS272">
        <v>69.9604626656487</v>
      </c>
      <c r="AT272">
        <v>11999272.7713472</v>
      </c>
      <c r="AU272">
        <v>71.7779635718688</v>
      </c>
      <c r="AV272">
        <v>12841022.0934757</v>
      </c>
      <c r="AW272">
        <v>73.738089935074</v>
      </c>
      <c r="AX272">
        <v>15026783.8508453</v>
      </c>
      <c r="AY272">
        <v>75.8471913285687</v>
      </c>
      <c r="AZ272">
        <v>17507107.5864133</v>
      </c>
      <c r="BA272">
        <v>76.2526300211199</v>
      </c>
      <c r="BB272">
        <v>20331872.0920851</v>
      </c>
      <c r="BC272">
        <v>74.2605665352242</v>
      </c>
      <c r="BD272">
        <v>23561580.0802839</v>
      </c>
      <c r="BE272">
        <v>74.2605665352242</v>
      </c>
      <c r="BF272">
        <v>27270144.8726446</v>
      </c>
    </row>
    <row r="273" spans="1:58">
      <c r="A273" s="8" t="s">
        <v>27</v>
      </c>
      <c r="B273">
        <v>12</v>
      </c>
      <c r="C273" s="4">
        <v>4.9355568e-11</v>
      </c>
      <c r="D273">
        <v>0.00184672128</v>
      </c>
      <c r="E273" s="5">
        <v>90</v>
      </c>
      <c r="F273" s="5">
        <v>6</v>
      </c>
      <c r="G273" s="5">
        <v>2</v>
      </c>
      <c r="H273" s="5">
        <v>2</v>
      </c>
      <c r="I273">
        <v>69.7349525258862</v>
      </c>
      <c r="J273">
        <v>149280677009.873</v>
      </c>
      <c r="K273">
        <v>70.8301297269232</v>
      </c>
      <c r="L273">
        <v>162271334613.342</v>
      </c>
      <c r="M273">
        <v>71.976381365405</v>
      </c>
      <c r="N273">
        <v>176669508867.667</v>
      </c>
      <c r="O273">
        <v>73.1799861502549</v>
      </c>
      <c r="P273">
        <v>192913827655.311</v>
      </c>
      <c r="Q273">
        <v>74.4585810593141</v>
      </c>
      <c r="R273">
        <v>231011257858.57</v>
      </c>
      <c r="S273">
        <v>74.3004820151853</v>
      </c>
      <c r="T273">
        <v>253455882352.941</v>
      </c>
      <c r="U273">
        <v>69.7071458408314</v>
      </c>
      <c r="V273">
        <v>307599550056.243</v>
      </c>
      <c r="W273">
        <v>66.8876785189963</v>
      </c>
      <c r="X273">
        <v>339882916444.917</v>
      </c>
      <c r="Y273">
        <v>68.8321218998411</v>
      </c>
      <c r="Z273">
        <v>376762948207.171</v>
      </c>
      <c r="AA273">
        <v>70.8111015587257</v>
      </c>
      <c r="AB273">
        <v>418633768619.988</v>
      </c>
      <c r="AC273">
        <v>72.7489834373257</v>
      </c>
      <c r="AD273">
        <v>466608478802.992</v>
      </c>
      <c r="AE273">
        <v>74.7090464944481</v>
      </c>
      <c r="AF273">
        <v>521294763822.775</v>
      </c>
      <c r="AG273">
        <v>76.6465849222651</v>
      </c>
      <c r="AH273">
        <v>584637096774.193</v>
      </c>
      <c r="AI273">
        <v>78.5973602282162</v>
      </c>
      <c r="AJ273">
        <v>657646188008.882</v>
      </c>
      <c r="AK273">
        <v>80.5270367193493</v>
      </c>
      <c r="AL273">
        <v>742334847955.26</v>
      </c>
      <c r="AM273">
        <v>82.262522264153</v>
      </c>
      <c r="AN273">
        <v>657646188008.882</v>
      </c>
      <c r="AO273">
        <v>83.1897680938073</v>
      </c>
      <c r="AP273">
        <v>742334847955.26</v>
      </c>
      <c r="AQ273">
        <v>80.9694317224439</v>
      </c>
      <c r="AR273">
        <v>841116175239.513</v>
      </c>
      <c r="AS273">
        <v>69.9604626656487</v>
      </c>
      <c r="AT273">
        <v>956892857142.857</v>
      </c>
      <c r="AU273">
        <v>71.7779635718688</v>
      </c>
      <c r="AV273">
        <v>1092825787297.21</v>
      </c>
      <c r="AW273">
        <v>73.738089935074</v>
      </c>
      <c r="AX273">
        <v>1254193548387.1</v>
      </c>
      <c r="AY273">
        <v>75.8471913285687</v>
      </c>
      <c r="AZ273">
        <v>1445927552140.5</v>
      </c>
      <c r="BA273">
        <v>76.2526300211199</v>
      </c>
      <c r="BB273">
        <v>1676155462184.87</v>
      </c>
      <c r="BC273">
        <v>74.2605665352242</v>
      </c>
      <c r="BD273">
        <v>1953184975194.9</v>
      </c>
      <c r="BE273">
        <v>74.2605665352242</v>
      </c>
      <c r="BF273">
        <v>2289779005524.86</v>
      </c>
    </row>
    <row r="274" spans="1:58">
      <c r="A274" s="8" t="s">
        <v>27</v>
      </c>
      <c r="B274">
        <v>12</v>
      </c>
      <c r="C274" s="4">
        <v>4.9355568e-11</v>
      </c>
      <c r="D274">
        <v>0.00184672128</v>
      </c>
      <c r="E274" s="5">
        <v>90</v>
      </c>
      <c r="F274" s="5">
        <v>6</v>
      </c>
      <c r="G274" s="5">
        <v>2</v>
      </c>
      <c r="H274" s="5">
        <v>3</v>
      </c>
      <c r="I274">
        <v>69.7349525258862</v>
      </c>
      <c r="J274">
        <v>588655462184.874</v>
      </c>
      <c r="K274">
        <v>70.8301297269232</v>
      </c>
      <c r="L274">
        <v>639617178312.178</v>
      </c>
      <c r="M274">
        <v>71.976381365405</v>
      </c>
      <c r="N274">
        <v>696087324420.376</v>
      </c>
      <c r="O274">
        <v>73.1799861502549</v>
      </c>
      <c r="P274">
        <v>758934393638.171</v>
      </c>
      <c r="Q274">
        <v>74.4585810593141</v>
      </c>
      <c r="R274">
        <v>907556886806.126</v>
      </c>
      <c r="S274">
        <v>74.3004820151853</v>
      </c>
      <c r="T274">
        <v>995409836065.574</v>
      </c>
      <c r="U274">
        <v>69.7071458408314</v>
      </c>
      <c r="V274">
        <v>1205438752783.96</v>
      </c>
      <c r="W274">
        <v>66.8876785189963</v>
      </c>
      <c r="X274">
        <v>1331184834123.22</v>
      </c>
      <c r="Y274">
        <v>68.8321218998411</v>
      </c>
      <c r="Z274">
        <v>1473597636050.23</v>
      </c>
      <c r="AA274">
        <v>70.8111015587257</v>
      </c>
      <c r="AB274">
        <v>1635654711719.31</v>
      </c>
      <c r="AC274">
        <v>72.7489834373257</v>
      </c>
      <c r="AD274">
        <v>1820394088669.95</v>
      </c>
      <c r="AE274">
        <v>74.7090464944481</v>
      </c>
      <c r="AF274">
        <v>2031352367184.68</v>
      </c>
      <c r="AG274">
        <v>76.6465849222651</v>
      </c>
      <c r="AH274">
        <v>2274144998470.48</v>
      </c>
      <c r="AI274">
        <v>78.5973602282162</v>
      </c>
      <c r="AJ274">
        <v>2553873085339.17</v>
      </c>
      <c r="AK274">
        <v>80.5270367193493</v>
      </c>
      <c r="AL274">
        <v>2877646249139.71</v>
      </c>
      <c r="AM274">
        <v>82.262522264153</v>
      </c>
      <c r="AN274">
        <v>2553873085339.17</v>
      </c>
      <c r="AO274">
        <v>83.1897680938073</v>
      </c>
      <c r="AP274">
        <v>2877646249139.71</v>
      </c>
      <c r="AQ274">
        <v>80.9694317224439</v>
      </c>
      <c r="AR274">
        <v>3253931021864.42</v>
      </c>
      <c r="AS274">
        <v>69.9604626656487</v>
      </c>
      <c r="AT274">
        <v>3693473684210.53</v>
      </c>
      <c r="AU274">
        <v>71.7779635718688</v>
      </c>
      <c r="AV274">
        <v>4209201956091.98</v>
      </c>
      <c r="AW274">
        <v>73.738089935074</v>
      </c>
      <c r="AX274">
        <v>4817444345503.12</v>
      </c>
      <c r="AY274">
        <v>75.8471913285687</v>
      </c>
      <c r="AZ274">
        <v>5538045112781.95</v>
      </c>
      <c r="BA274">
        <v>76.2526300211199</v>
      </c>
      <c r="BB274">
        <v>6397711646998.46</v>
      </c>
      <c r="BC274">
        <v>74.2605665352242</v>
      </c>
      <c r="BD274">
        <v>7428489288182.45</v>
      </c>
      <c r="BE274">
        <v>74.2605665352242</v>
      </c>
      <c r="BF274">
        <v>8671935483870.97</v>
      </c>
    </row>
    <row r="275" spans="1:58">
      <c r="A275" s="8" t="s">
        <v>27</v>
      </c>
      <c r="B275">
        <v>12</v>
      </c>
      <c r="C275" s="4">
        <v>4.9355568e-11</v>
      </c>
      <c r="D275">
        <v>0.00184672128</v>
      </c>
      <c r="E275" s="5">
        <v>90</v>
      </c>
      <c r="F275" s="5">
        <v>6</v>
      </c>
      <c r="G275" s="5">
        <v>2</v>
      </c>
      <c r="H275" s="5">
        <v>4</v>
      </c>
      <c r="I275">
        <v>69.7349525258862</v>
      </c>
      <c r="J275">
        <v>1306063977746.87</v>
      </c>
      <c r="K275">
        <v>70.8301297269232</v>
      </c>
      <c r="L275">
        <v>1418144047666.98</v>
      </c>
      <c r="M275">
        <v>71.976381365405</v>
      </c>
      <c r="N275">
        <v>2950001642305.8</v>
      </c>
      <c r="O275">
        <v>73.1799861502549</v>
      </c>
      <c r="P275">
        <v>3207953757225.43</v>
      </c>
      <c r="Q275">
        <v>74.4585810593141</v>
      </c>
      <c r="R275">
        <v>2006940945447.58</v>
      </c>
      <c r="S275">
        <v>74.3004820151853</v>
      </c>
      <c r="T275">
        <v>2199476534296.03</v>
      </c>
      <c r="U275">
        <v>69.7071458408314</v>
      </c>
      <c r="V275">
        <v>2658800441014.33</v>
      </c>
      <c r="W275">
        <v>66.8876785189963</v>
      </c>
      <c r="X275">
        <v>2933277748827.51</v>
      </c>
      <c r="Y275">
        <v>68.8321218998411</v>
      </c>
      <c r="Z275">
        <v>3243156356551.39</v>
      </c>
      <c r="AA275">
        <v>70.8111015587257</v>
      </c>
      <c r="AB275">
        <v>3595384319507.66</v>
      </c>
      <c r="AC275">
        <v>72.7489834373257</v>
      </c>
      <c r="AD275">
        <v>3996131386861.31</v>
      </c>
      <c r="AE275">
        <v>74.7090464944481</v>
      </c>
      <c r="AF275">
        <v>4453930788440.96</v>
      </c>
      <c r="AG275">
        <v>76.6465849222651</v>
      </c>
      <c r="AH275">
        <v>4978786964393.48</v>
      </c>
      <c r="AI275">
        <v>78.5973602282162</v>
      </c>
      <c r="AJ275">
        <v>5582458662832.49</v>
      </c>
      <c r="AK275">
        <v>80.5270367193493</v>
      </c>
      <c r="AL275">
        <v>6278803795323.62</v>
      </c>
      <c r="AM275">
        <v>82.262522264153</v>
      </c>
      <c r="AN275">
        <v>5582458662832.49</v>
      </c>
      <c r="AO275">
        <v>83.1897680938073</v>
      </c>
      <c r="AP275">
        <v>6278803795323.62</v>
      </c>
      <c r="AQ275">
        <v>80.9694317224439</v>
      </c>
      <c r="AR275">
        <v>7086825668256.68</v>
      </c>
      <c r="AS275">
        <v>69.9604626656487</v>
      </c>
      <c r="AT275">
        <v>8026448275862.07</v>
      </c>
      <c r="AU275">
        <v>71.7779635718688</v>
      </c>
      <c r="AV275">
        <v>9126336431416.61</v>
      </c>
      <c r="AW275">
        <v>73.738089935074</v>
      </c>
      <c r="AX275">
        <v>10417922304670.4</v>
      </c>
      <c r="AY275">
        <v>75.8471913285687</v>
      </c>
      <c r="AZ275">
        <v>11942460567823.3</v>
      </c>
      <c r="BA275">
        <v>76.2526300211199</v>
      </c>
      <c r="BB275">
        <v>13751313941825.5</v>
      </c>
      <c r="BC275">
        <v>74.2605665352242</v>
      </c>
      <c r="BD275">
        <v>15911174645987.9</v>
      </c>
      <c r="BE275">
        <v>74.2605665352242</v>
      </c>
      <c r="BF275">
        <v>18504188481675.4</v>
      </c>
    </row>
    <row r="276" spans="1:58">
      <c r="A276" s="8" t="s">
        <v>27</v>
      </c>
      <c r="B276">
        <v>12</v>
      </c>
      <c r="C276" s="4">
        <v>4.9355568e-11</v>
      </c>
      <c r="D276">
        <v>0.00184672128</v>
      </c>
      <c r="E276" s="5">
        <v>90</v>
      </c>
      <c r="F276" s="5">
        <v>6</v>
      </c>
      <c r="G276" s="5">
        <v>2</v>
      </c>
      <c r="H276" s="5">
        <v>5</v>
      </c>
      <c r="I276">
        <v>69.7349525258862</v>
      </c>
      <c r="J276">
        <v>4336451612903.23</v>
      </c>
      <c r="K276">
        <v>70.8301297269232</v>
      </c>
      <c r="L276">
        <v>4695790823264.31</v>
      </c>
      <c r="M276">
        <v>71.976381365405</v>
      </c>
      <c r="N276">
        <v>5092552192911.47</v>
      </c>
      <c r="O276">
        <v>73.1799861502549</v>
      </c>
      <c r="P276">
        <v>5531567362428.84</v>
      </c>
      <c r="Q276">
        <v>74.4585810593141</v>
      </c>
      <c r="R276">
        <v>6557656458055.93</v>
      </c>
      <c r="S276">
        <v>74.3004820151853</v>
      </c>
      <c r="T276">
        <v>7160207253886.01</v>
      </c>
      <c r="U276">
        <v>69.7071458408314</v>
      </c>
      <c r="V276">
        <v>4634331877729.26</v>
      </c>
      <c r="W276">
        <v>66.8876785189963</v>
      </c>
      <c r="X276">
        <v>9420267459138.19</v>
      </c>
      <c r="Y276">
        <v>68.8321218998411</v>
      </c>
      <c r="Z276">
        <v>10364109905333.6</v>
      </c>
      <c r="AA276">
        <v>70.8111015587257</v>
      </c>
      <c r="AB276">
        <v>11427485302139.5</v>
      </c>
      <c r="AC276">
        <v>72.7489834373257</v>
      </c>
      <c r="AD276">
        <v>12626422018348.6</v>
      </c>
      <c r="AE276">
        <v>74.7090464944481</v>
      </c>
      <c r="AF276">
        <v>13982723432785.8</v>
      </c>
      <c r="AG276">
        <v>76.6465849222651</v>
      </c>
      <c r="AH276">
        <v>15521604973156.3</v>
      </c>
      <c r="AI276">
        <v>78.5973602282162</v>
      </c>
      <c r="AJ276">
        <v>17274205231388.3</v>
      </c>
      <c r="AK276">
        <v>80.5270367193493</v>
      </c>
      <c r="AL276">
        <v>19272695214105.8</v>
      </c>
      <c r="AM276">
        <v>82.262522264153</v>
      </c>
      <c r="AN276">
        <v>17274205231388.3</v>
      </c>
      <c r="AO276">
        <v>83.1897680938073</v>
      </c>
      <c r="AP276">
        <v>19272695214105.8</v>
      </c>
      <c r="AQ276">
        <v>80.9694317224439</v>
      </c>
      <c r="AR276">
        <v>21560795937057.7</v>
      </c>
      <c r="AS276">
        <v>69.9604626656487</v>
      </c>
      <c r="AT276">
        <v>13789830508474.6</v>
      </c>
      <c r="AU276">
        <v>71.7779635718688</v>
      </c>
      <c r="AV276">
        <v>15642723899308</v>
      </c>
      <c r="AW276">
        <v>73.738089935074</v>
      </c>
      <c r="AX276">
        <v>17813065068493.1</v>
      </c>
      <c r="AY276">
        <v>75.8471913285687</v>
      </c>
      <c r="AZ276">
        <v>20364654994850.7</v>
      </c>
      <c r="BA276">
        <v>76.2526300211199</v>
      </c>
      <c r="BB276">
        <v>23380755272192.2</v>
      </c>
      <c r="BC276">
        <v>74.2605665352242</v>
      </c>
      <c r="BD276">
        <v>26960895325872.3</v>
      </c>
      <c r="BE276">
        <v>74.2605665352242</v>
      </c>
      <c r="BF276">
        <v>31237346938775.5</v>
      </c>
    </row>
    <row r="277" spans="1:58">
      <c r="A277" s="8" t="s">
        <v>27</v>
      </c>
      <c r="B277">
        <v>12</v>
      </c>
      <c r="C277" s="4">
        <v>4.9355568e-11</v>
      </c>
      <c r="D277">
        <v>0.00184672128</v>
      </c>
      <c r="E277" s="5">
        <v>90</v>
      </c>
      <c r="F277" s="5">
        <v>6</v>
      </c>
      <c r="G277" s="5">
        <v>2</v>
      </c>
      <c r="H277" s="5">
        <v>6</v>
      </c>
      <c r="I277">
        <v>69.7349525258862</v>
      </c>
      <c r="J277">
        <v>6597214854111.41</v>
      </c>
      <c r="K277">
        <v>70.8301297269232</v>
      </c>
      <c r="L277">
        <v>7135721675159.97</v>
      </c>
      <c r="M277">
        <v>71.976381365405</v>
      </c>
      <c r="N277">
        <v>7729175307066.52</v>
      </c>
      <c r="O277">
        <v>73.1799861502549</v>
      </c>
      <c r="P277">
        <v>8385644859813.08</v>
      </c>
      <c r="Q277">
        <v>74.4585810593141</v>
      </c>
      <c r="R277">
        <v>9916545462758.03</v>
      </c>
      <c r="S277">
        <v>74.3004820151853</v>
      </c>
      <c r="T277">
        <v>10810696095076.4</v>
      </c>
      <c r="U277">
        <v>69.7071458408314</v>
      </c>
      <c r="V277">
        <v>12913237113402.1</v>
      </c>
      <c r="W277">
        <v>66.8876785189963</v>
      </c>
      <c r="X277">
        <v>14153472559494.9</v>
      </c>
      <c r="Y277">
        <v>68.8321218998411</v>
      </c>
      <c r="Z277">
        <v>15542252883962.9</v>
      </c>
      <c r="AA277">
        <v>70.8111015587257</v>
      </c>
      <c r="AB277">
        <v>17100373687644.6</v>
      </c>
      <c r="AC277">
        <v>72.7489834373257</v>
      </c>
      <c r="AD277">
        <v>18853587443946.2</v>
      </c>
      <c r="AE277">
        <v>74.7090464944481</v>
      </c>
      <c r="AF277">
        <v>20829328968903.4</v>
      </c>
      <c r="AG277">
        <v>76.6465849222651</v>
      </c>
      <c r="AH277">
        <v>23065693028382.5</v>
      </c>
      <c r="AI277">
        <v>78.5973602282162</v>
      </c>
      <c r="AJ277">
        <v>25599738732854.3</v>
      </c>
      <c r="AK277">
        <v>80.5270367193493</v>
      </c>
      <c r="AL277">
        <v>28476484996938.2</v>
      </c>
      <c r="AM277">
        <v>82.262522264153</v>
      </c>
      <c r="AN277">
        <v>25599738732854.3</v>
      </c>
      <c r="AO277">
        <v>83.1897680938073</v>
      </c>
      <c r="AP277">
        <v>28476484996938.2</v>
      </c>
      <c r="AQ277">
        <v>80.9694317224439</v>
      </c>
      <c r="AR277">
        <v>31758338048662.2</v>
      </c>
      <c r="AS277">
        <v>69.9604626656487</v>
      </c>
      <c r="AT277">
        <v>20833500000000</v>
      </c>
      <c r="AU277">
        <v>71.7779635718688</v>
      </c>
      <c r="AV277">
        <v>23582642104226.2</v>
      </c>
      <c r="AW277">
        <v>73.738089935074</v>
      </c>
      <c r="AX277">
        <v>44727168073676.1</v>
      </c>
      <c r="AY277">
        <v>75.8471913285687</v>
      </c>
      <c r="AZ277">
        <v>50409899175068.7</v>
      </c>
      <c r="BA277">
        <v>76.2526300211199</v>
      </c>
      <c r="BB277">
        <v>56973624945864</v>
      </c>
      <c r="BC277">
        <v>74.2605665352242</v>
      </c>
      <c r="BD277">
        <v>40198919614147.9</v>
      </c>
      <c r="BE277">
        <v>74.2605665352242</v>
      </c>
      <c r="BF277">
        <v>46410447761194</v>
      </c>
    </row>
    <row r="278" spans="1:58">
      <c r="A278" s="8" t="s">
        <v>27</v>
      </c>
      <c r="B278">
        <v>12</v>
      </c>
      <c r="C278" s="4">
        <v>4.9355568e-11</v>
      </c>
      <c r="D278">
        <v>0.00184672128</v>
      </c>
      <c r="E278" s="5">
        <v>90</v>
      </c>
      <c r="F278" s="5">
        <v>6</v>
      </c>
      <c r="G278" s="5">
        <v>2</v>
      </c>
      <c r="H278" s="5">
        <v>7</v>
      </c>
      <c r="I278">
        <v>69.7349525258862</v>
      </c>
      <c r="J278">
        <v>12849823677581.9</v>
      </c>
      <c r="K278">
        <v>70.8301297269232</v>
      </c>
      <c r="L278">
        <v>13843561494607.6</v>
      </c>
      <c r="M278">
        <v>71.976381365405</v>
      </c>
      <c r="N278">
        <v>14931908281792.1</v>
      </c>
      <c r="O278">
        <v>73.1799861502549</v>
      </c>
      <c r="P278">
        <v>16125714285714.3</v>
      </c>
      <c r="Q278">
        <v>74.4585810593141</v>
      </c>
      <c r="R278">
        <v>18881838924466.7</v>
      </c>
      <c r="S278">
        <v>74.3004820151853</v>
      </c>
      <c r="T278">
        <v>15051485809682.8</v>
      </c>
      <c r="U278">
        <v>69.7071458408314</v>
      </c>
      <c r="V278">
        <v>17924939271255.1</v>
      </c>
      <c r="W278">
        <v>66.8876785189963</v>
      </c>
      <c r="X278">
        <v>19611853263458.8</v>
      </c>
      <c r="Y278">
        <v>68.8321218998411</v>
      </c>
      <c r="Z278">
        <v>21495615162935</v>
      </c>
      <c r="AA278">
        <v>70.8111015587257</v>
      </c>
      <c r="AB278">
        <v>23604827225739</v>
      </c>
      <c r="AC278">
        <v>72.7489834373257</v>
      </c>
      <c r="AD278">
        <v>34295555555555.6</v>
      </c>
      <c r="AE278">
        <v>74.7090464944481</v>
      </c>
      <c r="AF278">
        <v>37573920430750.8</v>
      </c>
      <c r="AG278">
        <v>76.6465849222651</v>
      </c>
      <c r="AH278">
        <v>41233853096014</v>
      </c>
      <c r="AI278">
        <v>78.5973602282162</v>
      </c>
      <c r="AJ278">
        <v>45325511531638.1</v>
      </c>
      <c r="AK278">
        <v>80.5270367193493</v>
      </c>
      <c r="AL278">
        <v>49904131274131.3</v>
      </c>
      <c r="AM278">
        <v>82.262522264153</v>
      </c>
      <c r="AN278">
        <v>45325511531638.1</v>
      </c>
      <c r="AO278">
        <v>83.1897680938073</v>
      </c>
      <c r="AP278">
        <v>49904131274131.3</v>
      </c>
      <c r="AQ278">
        <v>80.9694317224439</v>
      </c>
      <c r="AR278">
        <v>55037538194193</v>
      </c>
      <c r="AS278">
        <v>69.9604626656487</v>
      </c>
      <c r="AT278">
        <v>48119641791044.8</v>
      </c>
      <c r="AU278">
        <v>71.7779635718688</v>
      </c>
      <c r="AV278">
        <v>53749189378669.7</v>
      </c>
      <c r="AW278">
        <v>73.738089935074</v>
      </c>
      <c r="AX278">
        <v>60180356083086</v>
      </c>
      <c r="AY278">
        <v>75.8471913285687</v>
      </c>
      <c r="AZ278">
        <v>67546312997347.5</v>
      </c>
      <c r="BA278">
        <v>76.2526300211199</v>
      </c>
      <c r="BB278">
        <v>76001567319716.5</v>
      </c>
      <c r="BC278">
        <v>74.2605665352242</v>
      </c>
      <c r="BD278">
        <v>85733950193691.2</v>
      </c>
      <c r="BE278">
        <v>74.2605665352242</v>
      </c>
      <c r="BF278">
        <v>96957457627118.6</v>
      </c>
    </row>
    <row r="279" spans="1:58">
      <c r="A279" s="8" t="s">
        <v>27</v>
      </c>
      <c r="B279">
        <v>12</v>
      </c>
      <c r="C279" s="4">
        <v>4.9355568e-11</v>
      </c>
      <c r="D279">
        <v>0.00184672128</v>
      </c>
      <c r="E279" s="5">
        <v>90</v>
      </c>
      <c r="F279" s="5">
        <v>6</v>
      </c>
      <c r="G279" s="5">
        <v>2</v>
      </c>
      <c r="H279" s="5">
        <v>8</v>
      </c>
      <c r="I279">
        <v>69.7349525258862</v>
      </c>
      <c r="J279">
        <v>20637725118483.4</v>
      </c>
      <c r="K279">
        <v>70.8301297269232</v>
      </c>
      <c r="L279">
        <v>22133466034970.5</v>
      </c>
      <c r="M279">
        <v>71.976381365405</v>
      </c>
      <c r="N279">
        <v>23762898714507.7</v>
      </c>
      <c r="O279">
        <v>73.1799861502549</v>
      </c>
      <c r="P279">
        <v>25535446457990.1</v>
      </c>
      <c r="Q279">
        <v>74.4585810593141</v>
      </c>
      <c r="R279">
        <v>33560678704155.6</v>
      </c>
      <c r="S279">
        <v>74.3004820151853</v>
      </c>
      <c r="T279">
        <v>26583260869565.2</v>
      </c>
      <c r="U279">
        <v>69.7071458408314</v>
      </c>
      <c r="V279">
        <v>31260847521047.7</v>
      </c>
      <c r="W279">
        <v>66.8876785189963</v>
      </c>
      <c r="X279">
        <v>33965265467310.2</v>
      </c>
      <c r="Y279">
        <v>68.8321218998411</v>
      </c>
      <c r="Z279">
        <v>43517331294207.6</v>
      </c>
      <c r="AA279">
        <v>70.8111015587257</v>
      </c>
      <c r="AB279">
        <v>47163206129658.2</v>
      </c>
      <c r="AC279">
        <v>72.7489834373257</v>
      </c>
      <c r="AD279">
        <v>56357968476357.3</v>
      </c>
      <c r="AE279">
        <v>74.7090464944481</v>
      </c>
      <c r="AF279">
        <v>64588672212978.4</v>
      </c>
      <c r="AG279">
        <v>76.6465849222651</v>
      </c>
      <c r="AH279">
        <v>71884942421991.1</v>
      </c>
      <c r="AI279">
        <v>78.5973602282162</v>
      </c>
      <c r="AJ279">
        <v>78832913932844.5</v>
      </c>
      <c r="AK279">
        <v>80.5270367193493</v>
      </c>
      <c r="AL279">
        <v>83633925578276.9</v>
      </c>
      <c r="AM279">
        <v>82.262522264153</v>
      </c>
      <c r="AN279">
        <v>78832913932844.5</v>
      </c>
      <c r="AO279">
        <v>83.1897680938073</v>
      </c>
      <c r="AP279">
        <v>83633925578276.9</v>
      </c>
      <c r="AQ279">
        <v>80.9694317224439</v>
      </c>
      <c r="AR279">
        <v>88668495693878.6</v>
      </c>
      <c r="AS279">
        <v>69.9604626656487</v>
      </c>
      <c r="AT279">
        <v>76351026315789.5</v>
      </c>
      <c r="AU279">
        <v>71.7779635718688</v>
      </c>
      <c r="AV279">
        <v>84148003990484.2</v>
      </c>
      <c r="AW279">
        <v>73.738089935074</v>
      </c>
      <c r="AX279">
        <v>92868419864559.8</v>
      </c>
      <c r="AY279">
        <v>75.8471913285687</v>
      </c>
      <c r="AZ279">
        <v>102637620137300</v>
      </c>
      <c r="BA279">
        <v>76.2526300211199</v>
      </c>
      <c r="BB279">
        <v>113586034236805</v>
      </c>
      <c r="BC279">
        <v>74.2605665352242</v>
      </c>
      <c r="BD279">
        <v>125858567808541</v>
      </c>
      <c r="BE279">
        <v>74.2605665352242</v>
      </c>
      <c r="BF279">
        <v>139629074733096</v>
      </c>
    </row>
    <row r="280" spans="1:58">
      <c r="A280" s="8" t="s">
        <v>27</v>
      </c>
      <c r="B280">
        <v>12</v>
      </c>
      <c r="C280" s="4">
        <v>4.9355568e-11</v>
      </c>
      <c r="D280">
        <v>0.00184672128</v>
      </c>
      <c r="E280" s="5">
        <v>90</v>
      </c>
      <c r="F280" s="5">
        <v>6</v>
      </c>
      <c r="G280" s="5">
        <v>2</v>
      </c>
      <c r="H280" s="5">
        <v>9</v>
      </c>
      <c r="I280">
        <v>69.7349525258862</v>
      </c>
      <c r="J280">
        <v>36624375000000</v>
      </c>
      <c r="K280">
        <v>70.8301297269232</v>
      </c>
      <c r="L280">
        <v>40333604229850.5</v>
      </c>
      <c r="M280">
        <v>71.976381365405</v>
      </c>
      <c r="N280">
        <v>44725849268841.4</v>
      </c>
      <c r="O280">
        <v>73.1799861502549</v>
      </c>
      <c r="P280">
        <v>48366897136797.4</v>
      </c>
      <c r="Q280">
        <v>74.4585810593141</v>
      </c>
      <c r="R280">
        <v>51954115599907.7</v>
      </c>
      <c r="S280">
        <v>74.3004820151853</v>
      </c>
      <c r="T280">
        <v>50093186813186.8</v>
      </c>
      <c r="U280">
        <v>69.7071458408314</v>
      </c>
      <c r="V280">
        <v>54212707317073.2</v>
      </c>
      <c r="W280">
        <v>66.8876785189963</v>
      </c>
      <c r="X280">
        <v>60581510574018.1</v>
      </c>
      <c r="Y280">
        <v>68.8321218998411</v>
      </c>
      <c r="Z280">
        <v>67829877162858.3</v>
      </c>
      <c r="AA280">
        <v>70.8111015587257</v>
      </c>
      <c r="AB280">
        <v>65688767769160</v>
      </c>
      <c r="AC280">
        <v>72.7489834373257</v>
      </c>
      <c r="AD280">
        <v>18808609805238.4</v>
      </c>
      <c r="AE280">
        <v>74.7090464944481</v>
      </c>
      <c r="AF280">
        <v>18000000000</v>
      </c>
      <c r="AG280">
        <v>76.6465849222651</v>
      </c>
      <c r="AH280">
        <v>18000000000</v>
      </c>
      <c r="AI280">
        <v>78.5973602282162</v>
      </c>
      <c r="AJ280">
        <v>18000000000</v>
      </c>
      <c r="AK280">
        <v>80.5270367193493</v>
      </c>
      <c r="AL280">
        <v>18000000000</v>
      </c>
      <c r="AM280">
        <v>82.262522264153</v>
      </c>
      <c r="AN280">
        <v>18000000000</v>
      </c>
      <c r="AO280">
        <v>83.1897680938073</v>
      </c>
      <c r="AP280">
        <v>18000000000</v>
      </c>
      <c r="AQ280">
        <v>80.9694317224439</v>
      </c>
      <c r="AR280">
        <v>18000000000</v>
      </c>
      <c r="AS280">
        <v>69.9604626656487</v>
      </c>
      <c r="AT280">
        <v>106373557894737</v>
      </c>
      <c r="AU280">
        <v>71.7779635718688</v>
      </c>
      <c r="AV280">
        <v>116532061455693</v>
      </c>
      <c r="AW280">
        <v>73.738089935074</v>
      </c>
      <c r="AX280">
        <v>117351494093120</v>
      </c>
      <c r="AY280">
        <v>75.8471913285687</v>
      </c>
      <c r="AZ280">
        <v>74544330664680.6</v>
      </c>
      <c r="BA280">
        <v>76.2526300211199</v>
      </c>
      <c r="BB280">
        <v>55610127458330.9</v>
      </c>
      <c r="BC280">
        <v>74.2605665352242</v>
      </c>
      <c r="BD280">
        <v>132625046004843</v>
      </c>
      <c r="BE280">
        <v>74.2605665352242</v>
      </c>
      <c r="BF280">
        <v>144677500000000</v>
      </c>
    </row>
    <row r="281" spans="1:58">
      <c r="A281" s="8" t="s">
        <v>27</v>
      </c>
      <c r="B281">
        <v>12</v>
      </c>
      <c r="C281" s="4">
        <v>4.9355568e-11</v>
      </c>
      <c r="D281">
        <v>0.00184672128</v>
      </c>
      <c r="E281" s="5">
        <v>90</v>
      </c>
      <c r="F281" s="5">
        <v>6</v>
      </c>
      <c r="G281" s="5">
        <v>2</v>
      </c>
      <c r="H281" s="5">
        <v>10</v>
      </c>
      <c r="I281">
        <v>69.7349525258862</v>
      </c>
      <c r="J281">
        <v>18000000000</v>
      </c>
      <c r="K281">
        <v>70.8301297269232</v>
      </c>
      <c r="L281">
        <v>18000000000</v>
      </c>
      <c r="M281">
        <v>71.976381365405</v>
      </c>
      <c r="N281">
        <v>18000000000</v>
      </c>
      <c r="O281">
        <v>73.1799861502549</v>
      </c>
      <c r="P281">
        <v>18000000000</v>
      </c>
      <c r="Q281">
        <v>74.4585810593141</v>
      </c>
      <c r="R281">
        <v>18000000000</v>
      </c>
      <c r="S281">
        <v>74.3004820151853</v>
      </c>
      <c r="T281">
        <v>18000000000</v>
      </c>
      <c r="U281">
        <v>69.7071458408314</v>
      </c>
      <c r="V281">
        <v>18000000000</v>
      </c>
      <c r="W281">
        <v>66.8876785189963</v>
      </c>
      <c r="X281">
        <v>18000000000</v>
      </c>
      <c r="Y281">
        <v>68.8321218998411</v>
      </c>
      <c r="Z281">
        <v>18000000000</v>
      </c>
      <c r="AA281">
        <v>70.8111015587257</v>
      </c>
      <c r="AB281">
        <v>18000000000</v>
      </c>
      <c r="AC281">
        <v>72.7489834373257</v>
      </c>
      <c r="AD281">
        <v>18000000000</v>
      </c>
      <c r="AE281">
        <v>74.7090464944481</v>
      </c>
      <c r="AF281">
        <v>18000000000</v>
      </c>
      <c r="AG281">
        <v>76.6465849222651</v>
      </c>
      <c r="AH281">
        <v>18000000000</v>
      </c>
      <c r="AI281">
        <v>78.5973602282162</v>
      </c>
      <c r="AJ281">
        <v>18000000000</v>
      </c>
      <c r="AK281">
        <v>80.5270367193493</v>
      </c>
      <c r="AL281">
        <v>18000000000</v>
      </c>
      <c r="AM281">
        <v>82.262522264153</v>
      </c>
      <c r="AN281">
        <v>18000000000</v>
      </c>
      <c r="AO281">
        <v>83.1897680938073</v>
      </c>
      <c r="AP281">
        <v>18000000000</v>
      </c>
      <c r="AQ281">
        <v>80.9694317224439</v>
      </c>
      <c r="AR281">
        <v>18000000000</v>
      </c>
      <c r="AS281">
        <v>69.9604626656487</v>
      </c>
      <c r="AT281">
        <v>18000000000</v>
      </c>
      <c r="AU281">
        <v>71.7779635718688</v>
      </c>
      <c r="AV281">
        <v>18000000000</v>
      </c>
      <c r="AW281">
        <v>73.738089935074</v>
      </c>
      <c r="AX281">
        <v>18000000000</v>
      </c>
      <c r="AY281">
        <v>75.8471913285687</v>
      </c>
      <c r="AZ281">
        <v>18000000000</v>
      </c>
      <c r="BA281">
        <v>76.2526300211199</v>
      </c>
      <c r="BB281">
        <v>18000000000</v>
      </c>
      <c r="BC281">
        <v>74.2605665352242</v>
      </c>
      <c r="BD281">
        <v>18000000000</v>
      </c>
      <c r="BE281">
        <v>74.2605665352242</v>
      </c>
      <c r="BF281">
        <v>18000000000</v>
      </c>
    </row>
    <row r="282" spans="1:58">
      <c r="A282" s="8" t="s">
        <v>28</v>
      </c>
      <c r="B282">
        <v>12</v>
      </c>
      <c r="C282" s="4">
        <v>2.0189892e-11</v>
      </c>
      <c r="D282">
        <v>0.0023084202</v>
      </c>
      <c r="E282" s="5">
        <v>90</v>
      </c>
      <c r="F282" s="5">
        <v>3</v>
      </c>
      <c r="G282" s="5">
        <v>5</v>
      </c>
      <c r="H282" s="5">
        <v>1</v>
      </c>
      <c r="I282">
        <v>61.149362067855</v>
      </c>
      <c r="J282">
        <v>2130631.37709808</v>
      </c>
      <c r="K282">
        <v>62.244539268892</v>
      </c>
      <c r="L282">
        <v>2777823.50326754</v>
      </c>
      <c r="M282">
        <v>63.3907909073738</v>
      </c>
      <c r="N282">
        <v>2899908.06217403</v>
      </c>
      <c r="O282">
        <v>64.5943956922237</v>
      </c>
      <c r="P282">
        <v>3030221.40817756</v>
      </c>
      <c r="Q282">
        <v>65.8729906012829</v>
      </c>
      <c r="R282">
        <v>3318649.33430353</v>
      </c>
      <c r="S282">
        <v>65.7148915571542</v>
      </c>
      <c r="T282">
        <v>4174267.95708234</v>
      </c>
      <c r="U282">
        <v>61.1215553828003</v>
      </c>
      <c r="V282">
        <v>4602115.8369601</v>
      </c>
      <c r="W282">
        <v>63.472330613309</v>
      </c>
      <c r="X282">
        <v>4841138.92275694</v>
      </c>
      <c r="Y282">
        <v>65.4167739941537</v>
      </c>
      <c r="Z282">
        <v>5949158.30426954</v>
      </c>
      <c r="AA282">
        <v>67.3957536530383</v>
      </c>
      <c r="AB282">
        <v>6275067.06685436</v>
      </c>
      <c r="AC282">
        <v>69.3336355316383</v>
      </c>
      <c r="AD282">
        <v>7575438.7441606</v>
      </c>
      <c r="AE282">
        <v>71.2936985887607</v>
      </c>
      <c r="AF282">
        <v>8014485.44035145</v>
      </c>
      <c r="AG282">
        <v>73.2312370165777</v>
      </c>
      <c r="AH282">
        <v>8492836.135445</v>
      </c>
      <c r="AI282">
        <v>75.1820123225288</v>
      </c>
      <c r="AJ282">
        <v>10142241.8110788</v>
      </c>
      <c r="AK282">
        <v>77.111688813662</v>
      </c>
      <c r="AL282">
        <v>10786002.1660778</v>
      </c>
      <c r="AM282">
        <v>78.8471743584656</v>
      </c>
      <c r="AN282">
        <v>10142241.8110788</v>
      </c>
      <c r="AO282">
        <v>79.77442018812</v>
      </c>
      <c r="AP282">
        <v>10786002.1660778</v>
      </c>
      <c r="AQ282">
        <v>77.5540838167565</v>
      </c>
      <c r="AR282">
        <v>12770063.1881645</v>
      </c>
      <c r="AS282">
        <v>63.4857920900345</v>
      </c>
      <c r="AT282">
        <v>14999090.964184</v>
      </c>
      <c r="AU282">
        <v>65.3032929962546</v>
      </c>
      <c r="AV282">
        <v>16051277.6168447</v>
      </c>
      <c r="AW282">
        <v>67.2634193594599</v>
      </c>
      <c r="AX282">
        <v>18783479.8135566</v>
      </c>
      <c r="AY282">
        <v>69.3725207529545</v>
      </c>
      <c r="AZ282">
        <v>21883884.4830166</v>
      </c>
      <c r="BA282">
        <v>69.7779594455057</v>
      </c>
      <c r="BB282">
        <v>25414840.1151064</v>
      </c>
      <c r="BC282">
        <v>67.7858959596101</v>
      </c>
      <c r="BD282">
        <v>29451975.1003549</v>
      </c>
      <c r="BE282">
        <v>67.7858959596101</v>
      </c>
      <c r="BF282">
        <v>34087681.0908058</v>
      </c>
    </row>
    <row r="283" spans="1:58">
      <c r="A283" s="8" t="s">
        <v>28</v>
      </c>
      <c r="B283">
        <v>12</v>
      </c>
      <c r="C283" s="4">
        <v>2.0189892e-11</v>
      </c>
      <c r="D283">
        <v>0.0023084202</v>
      </c>
      <c r="E283" s="5">
        <v>90</v>
      </c>
      <c r="F283" s="5">
        <v>3</v>
      </c>
      <c r="G283" s="5">
        <v>5</v>
      </c>
      <c r="H283" s="5">
        <v>2</v>
      </c>
      <c r="I283">
        <v>61.149362067855</v>
      </c>
      <c r="J283">
        <v>186600846262.341</v>
      </c>
      <c r="K283">
        <v>62.244539268892</v>
      </c>
      <c r="L283">
        <v>202839168266.678</v>
      </c>
      <c r="M283">
        <v>63.3907909073738</v>
      </c>
      <c r="N283">
        <v>220836886084.584</v>
      </c>
      <c r="O283">
        <v>64.5943956922237</v>
      </c>
      <c r="P283">
        <v>241142284569.138</v>
      </c>
      <c r="Q283">
        <v>65.8729906012829</v>
      </c>
      <c r="R283">
        <v>288764072323.213</v>
      </c>
      <c r="S283">
        <v>65.7148915571542</v>
      </c>
      <c r="T283">
        <v>316819852941.176</v>
      </c>
      <c r="U283">
        <v>61.1215553828003</v>
      </c>
      <c r="V283">
        <v>384499437570.304</v>
      </c>
      <c r="W283">
        <v>63.472330613309</v>
      </c>
      <c r="X283">
        <v>424853645556.147</v>
      </c>
      <c r="Y283">
        <v>65.4167739941537</v>
      </c>
      <c r="Z283">
        <v>470953685258.964</v>
      </c>
      <c r="AA283">
        <v>67.3957536530383</v>
      </c>
      <c r="AB283">
        <v>523292210774.985</v>
      </c>
      <c r="AC283">
        <v>69.3336355316383</v>
      </c>
      <c r="AD283">
        <v>583260598503.741</v>
      </c>
      <c r="AE283">
        <v>71.2936985887607</v>
      </c>
      <c r="AF283">
        <v>651618454778.469</v>
      </c>
      <c r="AG283">
        <v>73.2312370165777</v>
      </c>
      <c r="AH283">
        <v>730796370967.742</v>
      </c>
      <c r="AI283">
        <v>75.1820123225288</v>
      </c>
      <c r="AJ283">
        <v>822057735011.103</v>
      </c>
      <c r="AK283">
        <v>77.111688813662</v>
      </c>
      <c r="AL283">
        <v>927918559944.075</v>
      </c>
      <c r="AM283">
        <v>78.8471743584656</v>
      </c>
      <c r="AN283">
        <v>822057735011.103</v>
      </c>
      <c r="AO283">
        <v>79.77442018812</v>
      </c>
      <c r="AP283">
        <v>927918559944.075</v>
      </c>
      <c r="AQ283">
        <v>77.5540838167565</v>
      </c>
      <c r="AR283">
        <v>1051395219049.39</v>
      </c>
      <c r="AS283">
        <v>63.4857920900345</v>
      </c>
      <c r="AT283">
        <v>1196116071428.57</v>
      </c>
      <c r="AU283">
        <v>65.3032929962546</v>
      </c>
      <c r="AV283">
        <v>1366032234121.51</v>
      </c>
      <c r="AW283">
        <v>67.2634193594599</v>
      </c>
      <c r="AX283">
        <v>1567741935483.87</v>
      </c>
      <c r="AY283">
        <v>69.3725207529545</v>
      </c>
      <c r="AZ283">
        <v>1807409440175.63</v>
      </c>
      <c r="BA283">
        <v>69.7779594455057</v>
      </c>
      <c r="BB283">
        <v>2095194327731.09</v>
      </c>
      <c r="BC283">
        <v>67.7858959596101</v>
      </c>
      <c r="BD283">
        <v>2441481218993.62</v>
      </c>
      <c r="BE283">
        <v>67.7858959596101</v>
      </c>
      <c r="BF283">
        <v>2862223756906.08</v>
      </c>
    </row>
    <row r="284" spans="1:58">
      <c r="A284" s="8" t="s">
        <v>28</v>
      </c>
      <c r="B284">
        <v>12</v>
      </c>
      <c r="C284" s="4">
        <v>2.0189892e-11</v>
      </c>
      <c r="D284">
        <v>0.0023084202</v>
      </c>
      <c r="E284" s="5">
        <v>90</v>
      </c>
      <c r="F284" s="5">
        <v>3</v>
      </c>
      <c r="G284" s="5">
        <v>5</v>
      </c>
      <c r="H284" s="5">
        <v>3</v>
      </c>
      <c r="I284">
        <v>61.149362067855</v>
      </c>
      <c r="J284">
        <v>735819327731.092</v>
      </c>
      <c r="K284">
        <v>62.244539268892</v>
      </c>
      <c r="L284">
        <v>799521472890.222</v>
      </c>
      <c r="M284">
        <v>63.3907909073738</v>
      </c>
      <c r="N284">
        <v>870109155525.47</v>
      </c>
      <c r="O284">
        <v>64.5943956922237</v>
      </c>
      <c r="P284">
        <v>948667992047.714</v>
      </c>
      <c r="Q284">
        <v>65.8729906012829</v>
      </c>
      <c r="R284">
        <v>1134446108507.66</v>
      </c>
      <c r="S284">
        <v>65.7148915571542</v>
      </c>
      <c r="T284">
        <v>1244262295081.97</v>
      </c>
      <c r="U284">
        <v>61.1215553828003</v>
      </c>
      <c r="V284">
        <v>1506798440979.95</v>
      </c>
      <c r="W284">
        <v>63.472330613309</v>
      </c>
      <c r="X284">
        <v>1663981042654.03</v>
      </c>
      <c r="Y284">
        <v>65.4167739941537</v>
      </c>
      <c r="Z284">
        <v>1841997045062.79</v>
      </c>
      <c r="AA284">
        <v>67.3957536530383</v>
      </c>
      <c r="AB284">
        <v>2044568389649.13</v>
      </c>
      <c r="AC284">
        <v>69.3336355316383</v>
      </c>
      <c r="AD284">
        <v>2275492610837.44</v>
      </c>
      <c r="AE284">
        <v>71.2936985887607</v>
      </c>
      <c r="AF284">
        <v>2539190458980.85</v>
      </c>
      <c r="AG284">
        <v>73.2312370165777</v>
      </c>
      <c r="AH284">
        <v>2842681248088.1</v>
      </c>
      <c r="AI284">
        <v>75.1820123225288</v>
      </c>
      <c r="AJ284">
        <v>3192341356673.96</v>
      </c>
      <c r="AK284">
        <v>77.111688813662</v>
      </c>
      <c r="AL284">
        <v>3597057811424.64</v>
      </c>
      <c r="AM284">
        <v>78.8471743584656</v>
      </c>
      <c r="AN284">
        <v>3192341356673.96</v>
      </c>
      <c r="AO284">
        <v>79.77442018812</v>
      </c>
      <c r="AP284">
        <v>3597057811424.64</v>
      </c>
      <c r="AQ284">
        <v>77.5540838167565</v>
      </c>
      <c r="AR284">
        <v>4067413777330.53</v>
      </c>
      <c r="AS284">
        <v>63.4857920900345</v>
      </c>
      <c r="AT284">
        <v>4616842105263.16</v>
      </c>
      <c r="AU284">
        <v>65.3032929962546</v>
      </c>
      <c r="AV284">
        <v>5261502445114.97</v>
      </c>
      <c r="AW284">
        <v>67.2634193594599</v>
      </c>
      <c r="AX284">
        <v>6021805431878.9</v>
      </c>
      <c r="AY284">
        <v>69.3725207529545</v>
      </c>
      <c r="AZ284">
        <v>6922556390977.44</v>
      </c>
      <c r="BA284">
        <v>69.7779594455057</v>
      </c>
      <c r="BB284">
        <v>7997139558748.07</v>
      </c>
      <c r="BC284">
        <v>67.7858959596101</v>
      </c>
      <c r="BD284">
        <v>9285611610228.06</v>
      </c>
      <c r="BE284">
        <v>67.7858959596101</v>
      </c>
      <c r="BF284">
        <v>10839919354838.7</v>
      </c>
    </row>
    <row r="285" spans="1:58">
      <c r="A285" s="8" t="s">
        <v>28</v>
      </c>
      <c r="B285">
        <v>12</v>
      </c>
      <c r="C285" s="4">
        <v>2.0189892e-11</v>
      </c>
      <c r="D285">
        <v>0.0023084202</v>
      </c>
      <c r="E285" s="5">
        <v>90</v>
      </c>
      <c r="F285" s="5">
        <v>3</v>
      </c>
      <c r="G285" s="5">
        <v>5</v>
      </c>
      <c r="H285" s="5">
        <v>4</v>
      </c>
      <c r="I285">
        <v>61.149362067855</v>
      </c>
      <c r="J285">
        <v>1632579972183.59</v>
      </c>
      <c r="K285">
        <v>62.244539268892</v>
      </c>
      <c r="L285">
        <v>1772680059583.72</v>
      </c>
      <c r="M285">
        <v>63.3907909073738</v>
      </c>
      <c r="N285">
        <v>1927899311387.3</v>
      </c>
      <c r="O285">
        <v>64.5943956922237</v>
      </c>
      <c r="P285">
        <v>2100887573964.5</v>
      </c>
      <c r="Q285">
        <v>65.8729906012829</v>
      </c>
      <c r="R285">
        <v>2508676181809.47</v>
      </c>
      <c r="S285">
        <v>65.7148915571542</v>
      </c>
      <c r="T285">
        <v>2749345667870.04</v>
      </c>
      <c r="U285">
        <v>61.1215553828003</v>
      </c>
      <c r="V285">
        <v>3323500551267.92</v>
      </c>
      <c r="W285">
        <v>63.472330613309</v>
      </c>
      <c r="X285">
        <v>3666597186034.39</v>
      </c>
      <c r="Y285">
        <v>65.4167739941537</v>
      </c>
      <c r="Z285">
        <v>4053945445689.23</v>
      </c>
      <c r="AA285">
        <v>67.3957536530383</v>
      </c>
      <c r="AB285">
        <v>4494230399384.58</v>
      </c>
      <c r="AC285">
        <v>69.3336355316383</v>
      </c>
      <c r="AD285">
        <v>4995164233576.64</v>
      </c>
      <c r="AE285">
        <v>71.2936985887607</v>
      </c>
      <c r="AF285">
        <v>5567413485551.2</v>
      </c>
      <c r="AG285">
        <v>73.2312370165777</v>
      </c>
      <c r="AH285">
        <v>6223483705491.85</v>
      </c>
      <c r="AI285">
        <v>75.1820123225288</v>
      </c>
      <c r="AJ285">
        <v>6978073328540.62</v>
      </c>
      <c r="AK285">
        <v>77.111688813662</v>
      </c>
      <c r="AL285">
        <v>7848504744154.52</v>
      </c>
      <c r="AM285">
        <v>78.8471743584656</v>
      </c>
      <c r="AN285">
        <v>6978073328540.62</v>
      </c>
      <c r="AO285">
        <v>79.77442018812</v>
      </c>
      <c r="AP285">
        <v>7848504744154.52</v>
      </c>
      <c r="AQ285">
        <v>77.5540838167565</v>
      </c>
      <c r="AR285">
        <v>8858532085320.85</v>
      </c>
      <c r="AS285">
        <v>63.4857920900345</v>
      </c>
      <c r="AT285">
        <v>10033060344827.6</v>
      </c>
      <c r="AU285">
        <v>65.3032929962546</v>
      </c>
      <c r="AV285">
        <v>11407920539270.8</v>
      </c>
      <c r="AW285">
        <v>67.2634193594599</v>
      </c>
      <c r="AX285">
        <v>13022402880838.1</v>
      </c>
      <c r="AY285">
        <v>69.3725207529545</v>
      </c>
      <c r="AZ285">
        <v>14928075709779.2</v>
      </c>
      <c r="BA285">
        <v>69.7779594455057</v>
      </c>
      <c r="BB285">
        <v>17189142427281.8</v>
      </c>
      <c r="BC285">
        <v>67.7858959596101</v>
      </c>
      <c r="BD285">
        <v>19888968307484.8</v>
      </c>
      <c r="BE285">
        <v>67.7858959596101</v>
      </c>
      <c r="BF285">
        <v>23130235602094.2</v>
      </c>
    </row>
    <row r="286" spans="1:58">
      <c r="A286" s="8" t="s">
        <v>28</v>
      </c>
      <c r="B286">
        <v>12</v>
      </c>
      <c r="C286" s="4">
        <v>2.0189892e-11</v>
      </c>
      <c r="D286">
        <v>0.0023084202</v>
      </c>
      <c r="E286" s="5">
        <v>90</v>
      </c>
      <c r="F286" s="5">
        <v>3</v>
      </c>
      <c r="G286" s="5">
        <v>5</v>
      </c>
      <c r="H286" s="5">
        <v>5</v>
      </c>
      <c r="I286">
        <v>61.149362067855</v>
      </c>
      <c r="J286">
        <v>2862223756906.08</v>
      </c>
      <c r="K286">
        <v>62.244539268892</v>
      </c>
      <c r="L286">
        <v>3106095367520.68</v>
      </c>
      <c r="M286">
        <v>63.3907909073738</v>
      </c>
      <c r="N286">
        <v>3376237706284.38</v>
      </c>
      <c r="O286">
        <v>64.5943956922237</v>
      </c>
      <c r="P286">
        <v>3676790606653.62</v>
      </c>
      <c r="Q286">
        <v>65.8729906012829</v>
      </c>
      <c r="R286">
        <v>4384054323567.12</v>
      </c>
      <c r="S286">
        <v>65.7148915571542</v>
      </c>
      <c r="T286">
        <v>4801073345259.39</v>
      </c>
      <c r="U286">
        <v>61.1215553828003</v>
      </c>
      <c r="V286">
        <v>5792914847161.57</v>
      </c>
      <c r="W286">
        <v>63.472330613309</v>
      </c>
      <c r="X286">
        <v>6384012377514.18</v>
      </c>
      <c r="Y286">
        <v>65.4167739941537</v>
      </c>
      <c r="Z286">
        <v>7052132016381.59</v>
      </c>
      <c r="AA286">
        <v>67.3957536530383</v>
      </c>
      <c r="AB286">
        <v>7808935927498.57</v>
      </c>
      <c r="AC286">
        <v>69.3336355316383</v>
      </c>
      <c r="AD286">
        <v>8667908653846.15</v>
      </c>
      <c r="AE286">
        <v>71.2936985887607</v>
      </c>
      <c r="AF286">
        <v>9648101444170.48</v>
      </c>
      <c r="AG286">
        <v>73.2312370165777</v>
      </c>
      <c r="AH286">
        <v>10769455194998.5</v>
      </c>
      <c r="AI286">
        <v>75.1820123225288</v>
      </c>
      <c r="AJ286">
        <v>12055279943302.6</v>
      </c>
      <c r="AK286">
        <v>77.111688813662</v>
      </c>
      <c r="AL286">
        <v>13536949265687.6</v>
      </c>
      <c r="AM286">
        <v>78.8471743584656</v>
      </c>
      <c r="AN286">
        <v>12055279943302.6</v>
      </c>
      <c r="AO286">
        <v>79.77442018812</v>
      </c>
      <c r="AP286">
        <v>13536949265687.6</v>
      </c>
      <c r="AQ286">
        <v>77.5540838167565</v>
      </c>
      <c r="AR286">
        <v>15248746789478.3</v>
      </c>
      <c r="AS286">
        <v>63.4857920900345</v>
      </c>
      <c r="AT286">
        <v>17237288135593.2</v>
      </c>
      <c r="AU286">
        <v>65.3032929962546</v>
      </c>
      <c r="AV286">
        <v>19553404874135</v>
      </c>
      <c r="AW286">
        <v>67.2634193594599</v>
      </c>
      <c r="AX286">
        <v>22266331335616.4</v>
      </c>
      <c r="AY286">
        <v>69.3725207529545</v>
      </c>
      <c r="AZ286">
        <v>25455818743563.3</v>
      </c>
      <c r="BA286">
        <v>69.7779594455057</v>
      </c>
      <c r="BB286">
        <v>29225944090240.3</v>
      </c>
      <c r="BC286">
        <v>67.7858959596101</v>
      </c>
      <c r="BD286">
        <v>33701119157340.3</v>
      </c>
      <c r="BE286">
        <v>67.7858959596101</v>
      </c>
      <c r="BF286">
        <v>39046683673469.4</v>
      </c>
    </row>
    <row r="287" spans="1:58">
      <c r="A287" s="8" t="s">
        <v>28</v>
      </c>
      <c r="B287">
        <v>12</v>
      </c>
      <c r="C287" s="4">
        <v>2.0189892e-11</v>
      </c>
      <c r="D287">
        <v>0.0023084202</v>
      </c>
      <c r="E287" s="5">
        <v>90</v>
      </c>
      <c r="F287" s="5">
        <v>3</v>
      </c>
      <c r="G287" s="5">
        <v>5</v>
      </c>
      <c r="H287" s="5">
        <v>6</v>
      </c>
      <c r="I287">
        <v>61.149362067855</v>
      </c>
      <c r="J287">
        <v>4410493827160.49</v>
      </c>
      <c r="K287">
        <v>62.244539268892</v>
      </c>
      <c r="L287">
        <v>4783850549624.99</v>
      </c>
      <c r="M287">
        <v>63.3907909073738</v>
      </c>
      <c r="N287">
        <v>5197354814692.26</v>
      </c>
      <c r="O287">
        <v>64.5943956922237</v>
      </c>
      <c r="P287">
        <v>5656019417475.73</v>
      </c>
      <c r="Q287">
        <v>65.8729906012829</v>
      </c>
      <c r="R287">
        <v>6734109421347.52</v>
      </c>
      <c r="S287">
        <v>65.7148915571542</v>
      </c>
      <c r="T287">
        <v>7368351063829.79</v>
      </c>
      <c r="U287">
        <v>61.1215553828003</v>
      </c>
      <c r="V287">
        <v>8876067567567.56</v>
      </c>
      <c r="W287">
        <v>63.472330613309</v>
      </c>
      <c r="X287">
        <v>9771822358346.09</v>
      </c>
      <c r="Y287">
        <v>65.4167739941537</v>
      </c>
      <c r="Z287">
        <v>10783752383222.1</v>
      </c>
      <c r="AA287">
        <v>67.3957536530383</v>
      </c>
      <c r="AB287">
        <v>11927439062597.9</v>
      </c>
      <c r="AC287">
        <v>69.3336355316383</v>
      </c>
      <c r="AD287">
        <v>13224762470308.8</v>
      </c>
      <c r="AE287">
        <v>71.2936985887607</v>
      </c>
      <c r="AF287">
        <v>14699739130434.8</v>
      </c>
      <c r="AG287">
        <v>73.2312370165777</v>
      </c>
      <c r="AH287">
        <v>16384712837837.8</v>
      </c>
      <c r="AI287">
        <v>75.1820123225288</v>
      </c>
      <c r="AJ287">
        <v>18312893081761</v>
      </c>
      <c r="AK287">
        <v>77.111688813662</v>
      </c>
      <c r="AL287">
        <v>20529677737586.3</v>
      </c>
      <c r="AM287">
        <v>78.8471743584656</v>
      </c>
      <c r="AN287">
        <v>18312893081761</v>
      </c>
      <c r="AO287">
        <v>79.77442018812</v>
      </c>
      <c r="AP287">
        <v>20529677737586.3</v>
      </c>
      <c r="AQ287">
        <v>77.5540838167565</v>
      </c>
      <c r="AR287">
        <v>23085105919274.7</v>
      </c>
      <c r="AS287">
        <v>63.4857920900345</v>
      </c>
      <c r="AT287">
        <v>26041875000000</v>
      </c>
      <c r="AU287">
        <v>65.3032929962546</v>
      </c>
      <c r="AV287">
        <v>29478302630282.7</v>
      </c>
      <c r="AW287">
        <v>67.2634193594599</v>
      </c>
      <c r="AX287">
        <v>33487767744645.1</v>
      </c>
      <c r="AY287">
        <v>69.3725207529545</v>
      </c>
      <c r="AZ287">
        <v>38186427850655.9</v>
      </c>
      <c r="BA287">
        <v>69.7779594455057</v>
      </c>
      <c r="BB287">
        <v>43713861564299.4</v>
      </c>
      <c r="BC287">
        <v>67.7858959596101</v>
      </c>
      <c r="BD287">
        <v>50248649517684.9</v>
      </c>
      <c r="BE287">
        <v>67.7858959596101</v>
      </c>
      <c r="BF287">
        <v>58013059701492.5</v>
      </c>
    </row>
    <row r="288" spans="1:58">
      <c r="A288" s="8" t="s">
        <v>28</v>
      </c>
      <c r="B288">
        <v>12</v>
      </c>
      <c r="C288" s="4">
        <v>2.0189892e-11</v>
      </c>
      <c r="D288">
        <v>0.0023084202</v>
      </c>
      <c r="E288" s="5">
        <v>90</v>
      </c>
      <c r="F288" s="5">
        <v>3</v>
      </c>
      <c r="G288" s="5">
        <v>5</v>
      </c>
      <c r="H288" s="5">
        <v>7</v>
      </c>
      <c r="I288">
        <v>61.149362067855</v>
      </c>
      <c r="J288">
        <v>6264441416893.73</v>
      </c>
      <c r="K288">
        <v>62.244539268892</v>
      </c>
      <c r="L288">
        <v>6791437802907.92</v>
      </c>
      <c r="M288">
        <v>63.3907909073738</v>
      </c>
      <c r="N288">
        <v>7374006404992.61</v>
      </c>
      <c r="O288">
        <v>64.5943956922237</v>
      </c>
      <c r="P288">
        <v>8019884393063.58</v>
      </c>
      <c r="Q288">
        <v>65.8729906012829</v>
      </c>
      <c r="R288">
        <v>9534394696297.68</v>
      </c>
      <c r="S288">
        <v>65.7148915571542</v>
      </c>
      <c r="T288">
        <v>10425131810193.3</v>
      </c>
      <c r="U288">
        <v>61.1215553828003</v>
      </c>
      <c r="V288">
        <v>12535053533190.6</v>
      </c>
      <c r="W288">
        <v>63.472330613309</v>
      </c>
      <c r="X288">
        <v>13789236988378</v>
      </c>
      <c r="Y288">
        <v>65.4167739941537</v>
      </c>
      <c r="Z288">
        <v>15199675784013.2</v>
      </c>
      <c r="AA288">
        <v>67.3957536530383</v>
      </c>
      <c r="AB288">
        <v>16794237561187.2</v>
      </c>
      <c r="AC288">
        <v>69.3336355316383</v>
      </c>
      <c r="AD288">
        <v>18598943661971.8</v>
      </c>
      <c r="AE288">
        <v>71.2936985887607</v>
      </c>
      <c r="AF288">
        <v>20647069735486.1</v>
      </c>
      <c r="AG288">
        <v>73.2312370165777</v>
      </c>
      <c r="AH288">
        <v>39532421349825.2</v>
      </c>
      <c r="AI288">
        <v>75.1820123225288</v>
      </c>
      <c r="AJ288">
        <v>43760280076384.5</v>
      </c>
      <c r="AK288">
        <v>77.111688813662</v>
      </c>
      <c r="AL288">
        <v>48545694278903.4</v>
      </c>
      <c r="AM288">
        <v>78.8471743584656</v>
      </c>
      <c r="AN288">
        <v>43760280076384.5</v>
      </c>
      <c r="AO288">
        <v>79.77442018812</v>
      </c>
      <c r="AP288">
        <v>48545694278903.4</v>
      </c>
      <c r="AQ288">
        <v>77.5540838167565</v>
      </c>
      <c r="AR288">
        <v>32223414299201.8</v>
      </c>
      <c r="AS288">
        <v>63.4857920900345</v>
      </c>
      <c r="AT288">
        <v>36281803278688.5</v>
      </c>
      <c r="AU288">
        <v>65.3032929962546</v>
      </c>
      <c r="AV288">
        <v>40983757622689</v>
      </c>
      <c r="AW288">
        <v>67.2634193594599</v>
      </c>
      <c r="AX288">
        <v>46451463314097.3</v>
      </c>
      <c r="AY288">
        <v>69.3725207529545</v>
      </c>
      <c r="AZ288">
        <v>52832937685459.9</v>
      </c>
      <c r="BA288">
        <v>69.7779594455057</v>
      </c>
      <c r="BB288">
        <v>60313421794269.6</v>
      </c>
      <c r="BC288">
        <v>67.7858959596101</v>
      </c>
      <c r="BD288">
        <v>69121357636706.5</v>
      </c>
      <c r="BE288">
        <v>67.7858959596101</v>
      </c>
      <c r="BF288">
        <v>79532038834951.5</v>
      </c>
    </row>
    <row r="289" spans="1:58">
      <c r="A289" s="8" t="s">
        <v>28</v>
      </c>
      <c r="B289">
        <v>12</v>
      </c>
      <c r="C289" s="4">
        <v>2.0189892e-11</v>
      </c>
      <c r="D289">
        <v>0.0023084202</v>
      </c>
      <c r="E289" s="5">
        <v>90</v>
      </c>
      <c r="F289" s="5">
        <v>3</v>
      </c>
      <c r="G289" s="5">
        <v>5</v>
      </c>
      <c r="H289" s="5">
        <v>8</v>
      </c>
      <c r="I289">
        <v>61.149362067855</v>
      </c>
      <c r="J289">
        <v>15336918604651.2</v>
      </c>
      <c r="K289">
        <v>62.244539268892</v>
      </c>
      <c r="L289">
        <v>16556087102427.4</v>
      </c>
      <c r="M289">
        <v>63.3907909073738</v>
      </c>
      <c r="N289">
        <v>17894041711893.3</v>
      </c>
      <c r="O289">
        <v>64.5943956922237</v>
      </c>
      <c r="P289">
        <v>19368784029038.1</v>
      </c>
      <c r="Q289">
        <v>65.8729906012829</v>
      </c>
      <c r="R289">
        <v>22787650378406.8</v>
      </c>
      <c r="S289">
        <v>65.7148915571542</v>
      </c>
      <c r="T289">
        <v>13943140243902.4</v>
      </c>
      <c r="U289">
        <v>61.1215553828003</v>
      </c>
      <c r="V289">
        <v>29415238568588.5</v>
      </c>
      <c r="W289">
        <v>63.472330613309</v>
      </c>
      <c r="X289">
        <v>32130294530154.3</v>
      </c>
      <c r="Y289">
        <v>65.4167739941537</v>
      </c>
      <c r="Z289">
        <v>35155602043034.1</v>
      </c>
      <c r="AA289">
        <v>67.3957536530383</v>
      </c>
      <c r="AB289">
        <v>38534325046931</v>
      </c>
      <c r="AC289">
        <v>69.3336355316383</v>
      </c>
      <c r="AD289">
        <v>42308690987124.5</v>
      </c>
      <c r="AE289">
        <v>71.2936985887607</v>
      </c>
      <c r="AF289">
        <v>46543982494529.5</v>
      </c>
      <c r="AG289">
        <v>73.2312370165777</v>
      </c>
      <c r="AH289">
        <v>51296455762667.4</v>
      </c>
      <c r="AI289">
        <v>75.1820123225288</v>
      </c>
      <c r="AJ289">
        <v>56641340782122.9</v>
      </c>
      <c r="AK289">
        <v>77.111688813662</v>
      </c>
      <c r="AL289">
        <v>62670694283226.9</v>
      </c>
      <c r="AM289">
        <v>78.8471743584656</v>
      </c>
      <c r="AN289">
        <v>56641340782122.9</v>
      </c>
      <c r="AO289">
        <v>79.77442018812</v>
      </c>
      <c r="AP289">
        <v>62670694283226.9</v>
      </c>
      <c r="AQ289">
        <v>77.5540838167565</v>
      </c>
      <c r="AR289">
        <v>69481429990069.5</v>
      </c>
      <c r="AS289">
        <v>63.4857920900345</v>
      </c>
      <c r="AT289">
        <v>47803790322580.6</v>
      </c>
      <c r="AU289">
        <v>65.3032929962546</v>
      </c>
      <c r="AV289">
        <v>53889544286937.5</v>
      </c>
      <c r="AW289">
        <v>67.2634193594599</v>
      </c>
      <c r="AX289">
        <v>60942174220963.2</v>
      </c>
      <c r="AY289">
        <v>69.3725207529545</v>
      </c>
      <c r="AZ289">
        <v>69147235693501.4</v>
      </c>
      <c r="BA289">
        <v>69.7779594455057</v>
      </c>
      <c r="BB289">
        <v>78731888224471</v>
      </c>
      <c r="BC289">
        <v>67.7858959596101</v>
      </c>
      <c r="BD289">
        <v>89963767670559.3</v>
      </c>
      <c r="BE289">
        <v>67.7858959596101</v>
      </c>
      <c r="BF289">
        <v>103184893364929</v>
      </c>
    </row>
    <row r="290" spans="1:58">
      <c r="A290" s="8" t="s">
        <v>28</v>
      </c>
      <c r="B290">
        <v>12</v>
      </c>
      <c r="C290" s="4">
        <v>2.0189892e-11</v>
      </c>
      <c r="D290">
        <v>0.0023084202</v>
      </c>
      <c r="E290" s="5">
        <v>90</v>
      </c>
      <c r="F290" s="5">
        <v>3</v>
      </c>
      <c r="G290" s="5">
        <v>5</v>
      </c>
      <c r="H290" s="5">
        <v>9</v>
      </c>
      <c r="I290">
        <v>61.149362067855</v>
      </c>
      <c r="J290">
        <v>19524489795918.4</v>
      </c>
      <c r="K290">
        <v>62.244539268892</v>
      </c>
      <c r="L290">
        <v>21054814378748.3</v>
      </c>
      <c r="M290">
        <v>63.3907909073738</v>
      </c>
      <c r="N290">
        <v>22733017280929.8</v>
      </c>
      <c r="O290">
        <v>64.5943956922237</v>
      </c>
      <c r="P290">
        <v>24577889087656.5</v>
      </c>
      <c r="Q290">
        <v>65.8729906012829</v>
      </c>
      <c r="R290">
        <v>28848684267195</v>
      </c>
      <c r="S290">
        <v>65.7148915571542</v>
      </c>
      <c r="T290">
        <v>31319709208400.6</v>
      </c>
      <c r="U290">
        <v>61.1215553828003</v>
      </c>
      <c r="V290">
        <v>37079648437500</v>
      </c>
      <c r="W290">
        <v>63.472330613309</v>
      </c>
      <c r="X290">
        <v>40439284075263.9</v>
      </c>
      <c r="Y290">
        <v>65.4167739941537</v>
      </c>
      <c r="Z290">
        <v>44172713707098.7</v>
      </c>
      <c r="AA290">
        <v>67.3957536530383</v>
      </c>
      <c r="AB290">
        <v>48328178828251.3</v>
      </c>
      <c r="AC290">
        <v>69.3336355316383</v>
      </c>
      <c r="AD290">
        <v>52963865546218.5</v>
      </c>
      <c r="AE290">
        <v>71.2936985887607</v>
      </c>
      <c r="AF290">
        <v>58143686945888.1</v>
      </c>
      <c r="AG290">
        <v>73.2312370165777</v>
      </c>
      <c r="AH290">
        <v>80379995304062</v>
      </c>
      <c r="AI290">
        <v>75.1820123225288</v>
      </c>
      <c r="AJ290">
        <v>87813362782992.8</v>
      </c>
      <c r="AK290">
        <v>77.111688813662</v>
      </c>
      <c r="AL290">
        <v>96058598562628.3</v>
      </c>
      <c r="AM290">
        <v>78.8471743584656</v>
      </c>
      <c r="AN290">
        <v>87813362782992.8</v>
      </c>
      <c r="AO290">
        <v>79.77442018812</v>
      </c>
      <c r="AP290">
        <v>96058598562628.3</v>
      </c>
      <c r="AQ290">
        <v>77.5540838167565</v>
      </c>
      <c r="AR290">
        <v>85958397145193.7</v>
      </c>
      <c r="AS290">
        <v>63.4857920900345</v>
      </c>
      <c r="AT290">
        <v>60471428571428.6</v>
      </c>
      <c r="AU290">
        <v>65.3032929962546</v>
      </c>
      <c r="AV290">
        <v>68033635768403.3</v>
      </c>
      <c r="AW290">
        <v>67.2634193594599</v>
      </c>
      <c r="AX290">
        <v>76776152623211.4</v>
      </c>
      <c r="AY290">
        <v>69.3725207529545</v>
      </c>
      <c r="AZ290">
        <v>130925846407927</v>
      </c>
      <c r="BA290">
        <v>69.7779594455057</v>
      </c>
      <c r="BB290">
        <v>146139201240791</v>
      </c>
      <c r="BC290">
        <v>67.7858959596101</v>
      </c>
      <c r="BD290">
        <v>112470667468431</v>
      </c>
      <c r="BE290">
        <v>67.7858959596101</v>
      </c>
      <c r="BF290">
        <v>128604166666667</v>
      </c>
    </row>
    <row r="291" spans="1:58">
      <c r="A291" s="8" t="s">
        <v>28</v>
      </c>
      <c r="B291">
        <v>12</v>
      </c>
      <c r="C291" s="4">
        <v>2.0189892e-11</v>
      </c>
      <c r="D291">
        <v>0.0023084202</v>
      </c>
      <c r="E291" s="5">
        <v>90</v>
      </c>
      <c r="F291" s="5">
        <v>3</v>
      </c>
      <c r="G291" s="5">
        <v>5</v>
      </c>
      <c r="H291" s="5">
        <v>10</v>
      </c>
      <c r="I291">
        <v>61.149362067855</v>
      </c>
      <c r="J291">
        <v>24090869017632.2</v>
      </c>
      <c r="K291">
        <v>62.244539268892</v>
      </c>
      <c r="L291">
        <v>25955354224917.4</v>
      </c>
      <c r="M291">
        <v>63.3907909073738</v>
      </c>
      <c r="N291">
        <v>27995953386634.5</v>
      </c>
      <c r="O291">
        <v>64.5943956922237</v>
      </c>
      <c r="P291">
        <v>30235714285714.3</v>
      </c>
      <c r="Q291">
        <v>65.8729906012829</v>
      </c>
      <c r="R291">
        <v>35403447983375</v>
      </c>
      <c r="S291">
        <v>65.7148915571542</v>
      </c>
      <c r="T291">
        <v>38388076311605.7</v>
      </c>
      <c r="U291">
        <v>61.1215553828003</v>
      </c>
      <c r="V291">
        <v>45321132437619.9</v>
      </c>
      <c r="W291">
        <v>63.472330613309</v>
      </c>
      <c r="X291">
        <v>49351960342496.6</v>
      </c>
      <c r="Y291">
        <v>65.4167739941537</v>
      </c>
      <c r="Z291">
        <v>68612591592749.7</v>
      </c>
      <c r="AA291">
        <v>67.3957536530383</v>
      </c>
      <c r="AB291">
        <v>74413336512877.1</v>
      </c>
      <c r="AC291">
        <v>69.3336355316383</v>
      </c>
      <c r="AD291">
        <v>80799788135593.2</v>
      </c>
      <c r="AE291">
        <v>71.2936985887607</v>
      </c>
      <c r="AF291">
        <v>98863432723628.2</v>
      </c>
      <c r="AG291">
        <v>73.2312370165777</v>
      </c>
      <c r="AH291">
        <v>113564793908532</v>
      </c>
      <c r="AI291">
        <v>75.1820123225288</v>
      </c>
      <c r="AJ291">
        <v>125410576524264</v>
      </c>
      <c r="AK291">
        <v>77.111688813662</v>
      </c>
      <c r="AL291">
        <v>134102787838353</v>
      </c>
      <c r="AM291">
        <v>78.8471743584656</v>
      </c>
      <c r="AN291">
        <v>125410576524264</v>
      </c>
      <c r="AO291">
        <v>79.77442018812</v>
      </c>
      <c r="AP291">
        <v>134102787838353</v>
      </c>
      <c r="AQ291">
        <v>77.5540838167565</v>
      </c>
      <c r="AR291">
        <v>141155655829897</v>
      </c>
      <c r="AS291">
        <v>63.4857920900345</v>
      </c>
      <c r="AT291">
        <v>113999178082192</v>
      </c>
      <c r="AU291">
        <v>65.3032929962546</v>
      </c>
      <c r="AV291">
        <v>126155343847570</v>
      </c>
      <c r="AW291">
        <v>67.2634193594599</v>
      </c>
      <c r="AX291">
        <v>139839699932569</v>
      </c>
      <c r="AY291">
        <v>69.3725207529545</v>
      </c>
      <c r="AZ291">
        <v>155272661870504</v>
      </c>
      <c r="BA291">
        <v>69.7779594455057</v>
      </c>
      <c r="BB291">
        <v>172697068190333</v>
      </c>
      <c r="BC291">
        <v>67.7858959596101</v>
      </c>
      <c r="BD291">
        <v>192383208106772</v>
      </c>
      <c r="BE291">
        <v>67.7858959596101</v>
      </c>
      <c r="BF291">
        <v>214650000000000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57"/>
  <sheetViews>
    <sheetView workbookViewId="0">
      <selection activeCell="A3" sqref="A3:D57"/>
    </sheetView>
  </sheetViews>
  <sheetFormatPr defaultColWidth="8.88888888888889" defaultRowHeight="14.4"/>
  <sheetData>
    <row r="1" spans="1:6">
      <c r="A1" s="1"/>
      <c r="B1" s="1"/>
      <c r="C1" s="1"/>
      <c r="D1" s="1" t="s">
        <v>29</v>
      </c>
      <c r="E1" s="1"/>
      <c r="F1" s="1" t="s">
        <v>30</v>
      </c>
    </row>
    <row r="2" spans="1:6">
      <c r="A2" s="1"/>
      <c r="B2" s="1"/>
      <c r="C2" s="1"/>
      <c r="D2" s="2">
        <f>0.000000001</f>
        <v>1e-9</v>
      </c>
      <c r="E2" s="2"/>
      <c r="F2" s="1" t="s">
        <v>31</v>
      </c>
    </row>
    <row r="3" spans="1:19">
      <c r="A3" s="1" t="s">
        <v>32</v>
      </c>
      <c r="B3" s="1" t="s">
        <v>33</v>
      </c>
      <c r="C3" s="1" t="s">
        <v>34</v>
      </c>
      <c r="D3" s="1" t="s">
        <v>35</v>
      </c>
      <c r="F3" s="3" t="s">
        <v>36</v>
      </c>
      <c r="G3">
        <v>0.48</v>
      </c>
      <c r="H3">
        <v>0.475</v>
      </c>
      <c r="I3">
        <v>0.47</v>
      </c>
      <c r="J3">
        <v>0.465</v>
      </c>
      <c r="K3">
        <v>0.46</v>
      </c>
      <c r="L3">
        <v>0.455</v>
      </c>
      <c r="M3">
        <v>0.45</v>
      </c>
      <c r="N3">
        <v>0.445</v>
      </c>
      <c r="O3">
        <v>0.44</v>
      </c>
      <c r="P3">
        <v>0.435</v>
      </c>
      <c r="Q3">
        <v>0.43</v>
      </c>
      <c r="R3">
        <v>0.425</v>
      </c>
      <c r="S3">
        <v>0.42</v>
      </c>
    </row>
    <row r="4" spans="1:19">
      <c r="A4" s="8" t="s">
        <v>0</v>
      </c>
      <c r="B4">
        <v>8</v>
      </c>
      <c r="C4" s="4">
        <v>8.155976e-12</v>
      </c>
      <c r="D4" s="4">
        <v>0.00012233964</v>
      </c>
      <c r="F4" s="4"/>
      <c r="G4">
        <v>78.1414257776715</v>
      </c>
      <c r="H4">
        <v>78.6899281567516</v>
      </c>
      <c r="I4">
        <v>79.2366029787085</v>
      </c>
      <c r="J4">
        <v>79.8125070657965</v>
      </c>
      <c r="K4">
        <v>80.3828546171903</v>
      </c>
      <c r="L4">
        <v>80.9816841713753</v>
      </c>
      <c r="M4">
        <v>81.5864594020402</v>
      </c>
      <c r="N4">
        <v>82.1929010913425</v>
      </c>
      <c r="O4">
        <v>82.8650543110994</v>
      </c>
      <c r="P4">
        <v>83.2648719225263</v>
      </c>
      <c r="Q4">
        <v>82.7069552669707</v>
      </c>
      <c r="R4">
        <v>80.6575314053687</v>
      </c>
      <c r="S4">
        <v>78.1136190926168</v>
      </c>
    </row>
    <row r="5" spans="1:19">
      <c r="A5" s="8" t="s">
        <v>1</v>
      </c>
      <c r="B5">
        <v>8</v>
      </c>
      <c r="C5" s="4">
        <v>9.303952e-12</v>
      </c>
      <c r="D5" s="4">
        <v>0.00013955928</v>
      </c>
      <c r="F5" s="4"/>
      <c r="G5">
        <v>78.2998678426766</v>
      </c>
      <c r="H5">
        <v>78.8483702217567</v>
      </c>
      <c r="I5">
        <v>79.3950450437136</v>
      </c>
      <c r="J5">
        <v>79.9709491308016</v>
      </c>
      <c r="K5">
        <v>80.5412966821954</v>
      </c>
      <c r="L5">
        <v>81.1401262363804</v>
      </c>
      <c r="M5">
        <v>81.7449014670453</v>
      </c>
      <c r="N5">
        <v>82.3513431563476</v>
      </c>
      <c r="O5">
        <v>83.0234963761045</v>
      </c>
      <c r="P5">
        <v>83.4233139875314</v>
      </c>
      <c r="Q5">
        <v>82.8653973319758</v>
      </c>
      <c r="R5">
        <v>80.8159734703739</v>
      </c>
      <c r="S5">
        <v>78.2720611576219</v>
      </c>
    </row>
    <row r="6" spans="1:19">
      <c r="A6" s="8" t="s">
        <v>2</v>
      </c>
      <c r="B6">
        <v>8</v>
      </c>
      <c r="C6" s="4">
        <v>1.1599904e-11</v>
      </c>
      <c r="D6">
        <v>0.00017399856</v>
      </c>
      <c r="F6" s="4"/>
      <c r="G6">
        <v>78.6359515436707</v>
      </c>
      <c r="H6">
        <v>79.1844539227508</v>
      </c>
      <c r="I6">
        <v>79.7311287447077</v>
      </c>
      <c r="J6">
        <v>80.3070328317957</v>
      </c>
      <c r="K6">
        <v>80.8773803831896</v>
      </c>
      <c r="L6">
        <v>81.4762099373745</v>
      </c>
      <c r="M6">
        <v>82.0809851680394</v>
      </c>
      <c r="N6">
        <v>82.6874268573417</v>
      </c>
      <c r="O6">
        <v>83.3595800770986</v>
      </c>
      <c r="P6">
        <v>83.7593976885255</v>
      </c>
      <c r="Q6">
        <v>83.2014810329699</v>
      </c>
      <c r="R6">
        <v>81.152057171368</v>
      </c>
      <c r="S6">
        <v>78.608144858616</v>
      </c>
    </row>
    <row r="7" spans="1:19">
      <c r="A7" s="8" t="s">
        <v>3</v>
      </c>
      <c r="B7">
        <v>8</v>
      </c>
      <c r="C7" s="4">
        <v>2.6103856e-11</v>
      </c>
      <c r="D7">
        <v>0.00039155784</v>
      </c>
      <c r="F7" s="4"/>
      <c r="G7">
        <v>79.2631648591489</v>
      </c>
      <c r="H7">
        <v>79.811667238229</v>
      </c>
      <c r="I7">
        <v>80.3583420601859</v>
      </c>
      <c r="J7">
        <v>80.9342461472739</v>
      </c>
      <c r="K7">
        <v>81.5045936986677</v>
      </c>
      <c r="L7">
        <v>82.1034232528527</v>
      </c>
      <c r="M7">
        <v>82.7081984835176</v>
      </c>
      <c r="N7">
        <v>83.3146401728198</v>
      </c>
      <c r="O7">
        <v>83.9867933925768</v>
      </c>
      <c r="P7">
        <v>84.3866110040036</v>
      </c>
      <c r="Q7">
        <v>83.828694348448</v>
      </c>
      <c r="R7">
        <v>81.7792704868461</v>
      </c>
      <c r="S7">
        <v>79.2353581740942</v>
      </c>
    </row>
    <row r="8" spans="1:19">
      <c r="A8" s="8" t="s">
        <v>4</v>
      </c>
      <c r="B8">
        <v>8</v>
      </c>
      <c r="C8" s="4">
        <v>1.6191808e-11</v>
      </c>
      <c r="D8">
        <v>0.00024287712</v>
      </c>
      <c r="F8" s="4"/>
      <c r="G8">
        <v>79.1723330206438</v>
      </c>
      <c r="H8">
        <v>79.7208353997239</v>
      </c>
      <c r="I8">
        <v>80.2675102216808</v>
      </c>
      <c r="J8">
        <v>80.8434143087688</v>
      </c>
      <c r="K8">
        <v>81.4137618601626</v>
      </c>
      <c r="L8">
        <v>82.0125914143476</v>
      </c>
      <c r="M8">
        <v>82.6173666450125</v>
      </c>
      <c r="N8">
        <v>83.2238083343148</v>
      </c>
      <c r="O8">
        <v>83.8959615540717</v>
      </c>
      <c r="P8">
        <v>84.2957791654986</v>
      </c>
      <c r="Q8">
        <v>83.737862509943</v>
      </c>
      <c r="R8">
        <v>81.6884386483411</v>
      </c>
      <c r="S8">
        <v>79.1445263355891</v>
      </c>
    </row>
    <row r="9" spans="1:19">
      <c r="A9" s="8" t="s">
        <v>5</v>
      </c>
      <c r="B9">
        <v>8</v>
      </c>
      <c r="C9" s="4">
        <v>3.2991712e-11</v>
      </c>
      <c r="D9">
        <v>0.00049487568</v>
      </c>
      <c r="F9" s="4"/>
      <c r="G9">
        <v>79.2793182965197</v>
      </c>
      <c r="H9">
        <v>79.8278206755998</v>
      </c>
      <c r="I9">
        <v>80.3744954975567</v>
      </c>
      <c r="J9">
        <v>80.9503995846447</v>
      </c>
      <c r="K9">
        <v>81.5207471360386</v>
      </c>
      <c r="L9">
        <v>82.1195766902235</v>
      </c>
      <c r="M9">
        <v>82.7243519208884</v>
      </c>
      <c r="N9">
        <v>83.3307936101907</v>
      </c>
      <c r="O9">
        <v>84.0029468299476</v>
      </c>
      <c r="P9">
        <v>84.4027644413745</v>
      </c>
      <c r="Q9">
        <v>83.8448477858189</v>
      </c>
      <c r="R9">
        <v>81.795423924217</v>
      </c>
      <c r="S9">
        <v>79.251511611465</v>
      </c>
    </row>
    <row r="10" spans="1:19">
      <c r="A10" s="8" t="s">
        <v>6</v>
      </c>
      <c r="B10">
        <v>8</v>
      </c>
      <c r="C10" s="4">
        <v>3.1479616e-11</v>
      </c>
      <c r="D10">
        <v>0.00047219424</v>
      </c>
      <c r="F10" s="4"/>
      <c r="G10">
        <v>79.2885843361591</v>
      </c>
      <c r="H10">
        <v>79.8370867152392</v>
      </c>
      <c r="I10">
        <v>80.3837615371961</v>
      </c>
      <c r="J10">
        <v>80.959665624284</v>
      </c>
      <c r="K10">
        <v>81.5300131756779</v>
      </c>
      <c r="L10">
        <v>82.1288427298629</v>
      </c>
      <c r="M10">
        <v>82.7336179605278</v>
      </c>
      <c r="N10">
        <v>83.34005964983</v>
      </c>
      <c r="O10">
        <v>84.012212869587</v>
      </c>
      <c r="P10">
        <v>84.4120304810138</v>
      </c>
      <c r="Q10">
        <v>83.8541138254582</v>
      </c>
      <c r="R10">
        <v>81.8046899638563</v>
      </c>
      <c r="S10">
        <v>79.2607776511044</v>
      </c>
    </row>
    <row r="11" spans="1:19">
      <c r="A11" s="8" t="s">
        <v>7</v>
      </c>
      <c r="B11">
        <v>8</v>
      </c>
      <c r="C11" s="4">
        <v>5.438352e-11</v>
      </c>
      <c r="D11">
        <v>0.0008157528</v>
      </c>
      <c r="F11" s="4"/>
      <c r="G11">
        <v>79.1171288919262</v>
      </c>
      <c r="H11">
        <v>79.6656312710063</v>
      </c>
      <c r="I11">
        <v>80.2123060929632</v>
      </c>
      <c r="J11">
        <v>80.7882101800512</v>
      </c>
      <c r="K11">
        <v>81.358557731445</v>
      </c>
      <c r="L11">
        <v>81.95738728563</v>
      </c>
      <c r="M11">
        <v>82.5621625162949</v>
      </c>
      <c r="N11">
        <v>83.1686042055972</v>
      </c>
      <c r="O11">
        <v>83.8407574253541</v>
      </c>
      <c r="P11">
        <v>84.240575036781</v>
      </c>
      <c r="Q11">
        <v>83.6826583812254</v>
      </c>
      <c r="R11">
        <v>81.6332345196234</v>
      </c>
      <c r="S11">
        <v>79.0893222068715</v>
      </c>
    </row>
    <row r="12" spans="1:19">
      <c r="A12" s="8" t="s">
        <v>37</v>
      </c>
      <c r="B12">
        <v>8</v>
      </c>
      <c r="C12" s="4">
        <v>4.6767424e-11</v>
      </c>
      <c r="D12">
        <v>0.00070151136</v>
      </c>
      <c r="F12" s="4"/>
      <c r="G12">
        <v>79.1794408896853</v>
      </c>
      <c r="H12">
        <v>79.7279432687654</v>
      </c>
      <c r="I12">
        <v>80.2746180907223</v>
      </c>
      <c r="J12">
        <v>80.8505221778103</v>
      </c>
      <c r="K12">
        <v>81.4208697292041</v>
      </c>
      <c r="L12">
        <v>82.0196992833891</v>
      </c>
      <c r="M12">
        <v>82.624474514054</v>
      </c>
      <c r="N12">
        <v>83.2309162033562</v>
      </c>
      <c r="O12">
        <v>83.9030694231132</v>
      </c>
      <c r="P12">
        <v>84.30288703454</v>
      </c>
      <c r="Q12">
        <v>83.7449703789844</v>
      </c>
      <c r="R12">
        <v>81.6955465173825</v>
      </c>
      <c r="S12">
        <v>79.1516342046306</v>
      </c>
    </row>
    <row r="13" spans="1:19">
      <c r="A13" s="8" t="s">
        <v>38</v>
      </c>
      <c r="B13">
        <v>8</v>
      </c>
      <c r="C13" s="4">
        <v>7.5775328e-11</v>
      </c>
      <c r="D13">
        <v>0.00113662992</v>
      </c>
      <c r="F13" s="4"/>
      <c r="G13">
        <v>78.6331249002898</v>
      </c>
      <c r="H13">
        <v>79.1816272793699</v>
      </c>
      <c r="I13">
        <v>79.7283021013268</v>
      </c>
      <c r="J13">
        <v>80.3042061884148</v>
      </c>
      <c r="K13">
        <v>80.8745537398087</v>
      </c>
      <c r="L13">
        <v>81.4733832939936</v>
      </c>
      <c r="M13">
        <v>82.0781585246585</v>
      </c>
      <c r="N13">
        <v>82.6846002139608</v>
      </c>
      <c r="O13">
        <v>83.3567534337177</v>
      </c>
      <c r="P13">
        <v>83.7565710451446</v>
      </c>
      <c r="Q13">
        <v>83.198654389589</v>
      </c>
      <c r="R13">
        <v>81.1492305279871</v>
      </c>
      <c r="S13">
        <v>78.6053182152351</v>
      </c>
    </row>
    <row r="14" spans="1:19">
      <c r="A14" s="8" t="s">
        <v>39</v>
      </c>
      <c r="B14">
        <v>8</v>
      </c>
      <c r="C14" s="4">
        <v>6.2055232e-11</v>
      </c>
      <c r="D14">
        <v>0.00093082848</v>
      </c>
      <c r="F14" s="4"/>
      <c r="G14">
        <v>78.9962336945559</v>
      </c>
      <c r="H14">
        <v>79.544736073636</v>
      </c>
      <c r="I14">
        <v>80.0914108955928</v>
      </c>
      <c r="J14">
        <v>80.6673149826808</v>
      </c>
      <c r="K14">
        <v>81.2376625340747</v>
      </c>
      <c r="L14">
        <v>81.8364920882597</v>
      </c>
      <c r="M14">
        <v>82.4412673189246</v>
      </c>
      <c r="N14">
        <v>83.0477090082268</v>
      </c>
      <c r="O14">
        <v>83.7198622279838</v>
      </c>
      <c r="P14">
        <v>84.1196798394106</v>
      </c>
      <c r="Q14">
        <v>83.561763183855</v>
      </c>
      <c r="R14">
        <v>81.5123393222531</v>
      </c>
      <c r="S14">
        <v>78.9684270095012</v>
      </c>
    </row>
    <row r="15" spans="1:19">
      <c r="A15" s="8" t="s">
        <v>40</v>
      </c>
      <c r="B15">
        <v>8</v>
      </c>
      <c r="C15" s="4">
        <v>7.734304e-11</v>
      </c>
      <c r="D15">
        <v>0.0011601456</v>
      </c>
      <c r="F15" s="4"/>
      <c r="G15">
        <v>78.5454746349586</v>
      </c>
      <c r="H15">
        <v>79.0939770140386</v>
      </c>
      <c r="I15">
        <v>79.6406518359955</v>
      </c>
      <c r="J15">
        <v>80.2165559230835</v>
      </c>
      <c r="K15">
        <v>80.7869034744774</v>
      </c>
      <c r="L15">
        <v>81.3857330286623</v>
      </c>
      <c r="M15">
        <v>81.9905082593272</v>
      </c>
      <c r="N15">
        <v>82.5969499486295</v>
      </c>
      <c r="O15">
        <v>83.2691031683864</v>
      </c>
      <c r="P15">
        <v>83.6689207798133</v>
      </c>
      <c r="Q15">
        <v>83.1110041242577</v>
      </c>
      <c r="R15">
        <v>81.0615802626558</v>
      </c>
      <c r="S15">
        <v>78.5176679499038</v>
      </c>
    </row>
    <row r="16" spans="1:19">
      <c r="A16" s="8" t="s">
        <v>41</v>
      </c>
      <c r="B16">
        <v>8</v>
      </c>
      <c r="C16" s="4">
        <v>9.2630848e-11</v>
      </c>
      <c r="D16">
        <v>0.00138946272</v>
      </c>
      <c r="F16" s="4"/>
      <c r="G16">
        <v>77.2402252041977</v>
      </c>
      <c r="H16">
        <v>77.7887275832778</v>
      </c>
      <c r="I16">
        <v>78.3354024052347</v>
      </c>
      <c r="J16">
        <v>78.9113064923227</v>
      </c>
      <c r="K16">
        <v>79.4816540437165</v>
      </c>
      <c r="L16">
        <v>80.0804835979015</v>
      </c>
      <c r="M16">
        <v>80.6852588285664</v>
      </c>
      <c r="N16">
        <v>81.2917005178687</v>
      </c>
      <c r="O16">
        <v>81.9638537376256</v>
      </c>
      <c r="P16">
        <v>82.3636713490525</v>
      </c>
      <c r="Q16">
        <v>81.8057546934969</v>
      </c>
      <c r="R16">
        <v>79.7563308318949</v>
      </c>
      <c r="S16">
        <v>77.212418519143</v>
      </c>
    </row>
    <row r="17" spans="1:19">
      <c r="A17" s="8" t="s">
        <v>42</v>
      </c>
      <c r="B17">
        <v>8</v>
      </c>
      <c r="C17" s="4">
        <v>1.07918656e-10</v>
      </c>
      <c r="D17">
        <v>0.00161877984</v>
      </c>
      <c r="F17" s="4"/>
      <c r="G17">
        <v>73.8732930904763</v>
      </c>
      <c r="H17">
        <v>74.4217954695564</v>
      </c>
      <c r="I17">
        <v>74.9684702915133</v>
      </c>
      <c r="J17">
        <v>75.5443743786013</v>
      </c>
      <c r="K17">
        <v>76.1147219299952</v>
      </c>
      <c r="L17">
        <v>76.7135514841801</v>
      </c>
      <c r="M17">
        <v>77.318326714845</v>
      </c>
      <c r="N17">
        <v>77.9247684041473</v>
      </c>
      <c r="O17">
        <v>78.5969216239042</v>
      </c>
      <c r="P17">
        <v>78.9967392353311</v>
      </c>
      <c r="Q17">
        <v>78.4388225797755</v>
      </c>
      <c r="R17">
        <v>76.3893987181736</v>
      </c>
      <c r="S17">
        <v>73.8454864054216</v>
      </c>
    </row>
    <row r="18" spans="1:19">
      <c r="A18" s="8" t="s">
        <v>43</v>
      </c>
      <c r="B18">
        <v>8</v>
      </c>
      <c r="C18" s="4">
        <v>1.23206464e-10</v>
      </c>
      <c r="D18">
        <v>0.00184809696</v>
      </c>
      <c r="F18" s="4"/>
      <c r="G18">
        <v>69.6878878753829</v>
      </c>
      <c r="H18">
        <v>70.236390254463</v>
      </c>
      <c r="I18">
        <v>70.7830650764198</v>
      </c>
      <c r="J18">
        <v>71.3589691635078</v>
      </c>
      <c r="K18">
        <v>71.9293167149017</v>
      </c>
      <c r="L18">
        <v>72.5281462690867</v>
      </c>
      <c r="M18">
        <v>73.1329214997516</v>
      </c>
      <c r="N18">
        <v>73.7393631890538</v>
      </c>
      <c r="O18">
        <v>74.4115164088108</v>
      </c>
      <c r="P18">
        <v>74.8113340202376</v>
      </c>
      <c r="Q18">
        <v>74.253417364682</v>
      </c>
      <c r="R18">
        <v>72.2039935030801</v>
      </c>
      <c r="S18">
        <v>69.6600811903282</v>
      </c>
    </row>
    <row r="19" spans="1:19">
      <c r="A19" s="8" t="s">
        <v>8</v>
      </c>
      <c r="B19">
        <v>12</v>
      </c>
      <c r="C19" s="4">
        <v>1.6745964e-11</v>
      </c>
      <c r="D19">
        <v>0.00016745964</v>
      </c>
      <c r="F19" s="4"/>
      <c r="G19">
        <v>78.569806211536</v>
      </c>
      <c r="H19">
        <v>79.1183085906161</v>
      </c>
      <c r="I19">
        <v>79.664983412573</v>
      </c>
      <c r="J19">
        <v>80.2408874996609</v>
      </c>
      <c r="K19">
        <v>80.8112350510548</v>
      </c>
      <c r="L19">
        <v>81.4100646052398</v>
      </c>
      <c r="M19">
        <v>82.0148398359047</v>
      </c>
      <c r="N19">
        <v>82.6212815252069</v>
      </c>
      <c r="O19">
        <v>83.2934347449639</v>
      </c>
      <c r="P19">
        <v>83.6932523563907</v>
      </c>
      <c r="Q19">
        <v>83.1353357008351</v>
      </c>
      <c r="R19">
        <v>81.0859118392332</v>
      </c>
      <c r="S19">
        <v>78.5419995264813</v>
      </c>
    </row>
    <row r="20" spans="1:19">
      <c r="A20" s="8" t="s">
        <v>9</v>
      </c>
      <c r="B20">
        <v>12</v>
      </c>
      <c r="C20" s="4">
        <v>1.8467928e-11</v>
      </c>
      <c r="D20">
        <v>0.00018467928</v>
      </c>
      <c r="F20" s="4"/>
      <c r="G20">
        <v>78.7429592561103</v>
      </c>
      <c r="H20">
        <v>79.2914616351904</v>
      </c>
      <c r="I20">
        <v>79.8381364571473</v>
      </c>
      <c r="J20">
        <v>80.4140405442353</v>
      </c>
      <c r="K20">
        <v>80.9843880956291</v>
      </c>
      <c r="L20">
        <v>81.5832176498141</v>
      </c>
      <c r="M20">
        <v>82.187992880479</v>
      </c>
      <c r="N20">
        <v>82.7944345697812</v>
      </c>
      <c r="O20">
        <v>83.4665877895382</v>
      </c>
      <c r="P20">
        <v>83.866405400965</v>
      </c>
      <c r="Q20">
        <v>83.3084887454094</v>
      </c>
      <c r="R20">
        <v>81.2590648838075</v>
      </c>
      <c r="S20">
        <v>78.7151525710556</v>
      </c>
    </row>
    <row r="21" spans="1:19">
      <c r="A21" s="8" t="s">
        <v>10</v>
      </c>
      <c r="B21">
        <v>12</v>
      </c>
      <c r="C21" s="4">
        <v>2.0189892e-11</v>
      </c>
      <c r="D21">
        <v>0.00020189892</v>
      </c>
      <c r="F21" s="4"/>
      <c r="G21">
        <v>78.9042409293053</v>
      </c>
      <c r="H21">
        <v>79.4527433083854</v>
      </c>
      <c r="I21">
        <v>79.9994181303423</v>
      </c>
      <c r="J21">
        <v>80.5753222174302</v>
      </c>
      <c r="K21">
        <v>81.1456697688241</v>
      </c>
      <c r="L21">
        <v>81.7444993230091</v>
      </c>
      <c r="M21">
        <v>82.349274553674</v>
      </c>
      <c r="N21">
        <v>82.9557162429762</v>
      </c>
      <c r="O21">
        <v>83.6278694627332</v>
      </c>
      <c r="P21">
        <v>84.02768707416</v>
      </c>
      <c r="Q21">
        <v>83.4697704186044</v>
      </c>
      <c r="R21">
        <v>81.4203465570025</v>
      </c>
      <c r="S21">
        <v>78.8764342442506</v>
      </c>
    </row>
    <row r="22" spans="1:19">
      <c r="A22" s="8" t="s">
        <v>11</v>
      </c>
      <c r="B22">
        <v>12</v>
      </c>
      <c r="C22" s="4">
        <v>2.1911856e-11</v>
      </c>
      <c r="D22">
        <v>0.00021911856</v>
      </c>
      <c r="F22" s="4"/>
      <c r="G22">
        <v>79.0400490642843</v>
      </c>
      <c r="H22">
        <v>79.5885514433644</v>
      </c>
      <c r="I22">
        <v>80.1352262653213</v>
      </c>
      <c r="J22">
        <v>80.7111303524092</v>
      </c>
      <c r="K22">
        <v>81.2814779038031</v>
      </c>
      <c r="L22">
        <v>81.8803074579881</v>
      </c>
      <c r="M22">
        <v>82.485082688653</v>
      </c>
      <c r="N22">
        <v>83.0915243779552</v>
      </c>
      <c r="O22">
        <v>83.7636775977122</v>
      </c>
      <c r="P22">
        <v>84.163495209139</v>
      </c>
      <c r="Q22">
        <v>83.6055785535834</v>
      </c>
      <c r="R22">
        <v>81.5561546919815</v>
      </c>
      <c r="S22">
        <v>79.0122423792296</v>
      </c>
    </row>
    <row r="23" spans="1:19">
      <c r="A23" s="8" t="s">
        <v>12</v>
      </c>
      <c r="B23">
        <v>12</v>
      </c>
      <c r="C23" s="4">
        <v>2.5355784e-11</v>
      </c>
      <c r="D23">
        <v>0.00025355784</v>
      </c>
      <c r="F23" s="4"/>
      <c r="G23">
        <v>79.2106206820968</v>
      </c>
      <c r="H23">
        <v>79.7591230611769</v>
      </c>
      <c r="I23">
        <v>80.3057978831338</v>
      </c>
      <c r="J23">
        <v>80.8817019702218</v>
      </c>
      <c r="K23">
        <v>81.4520495216156</v>
      </c>
      <c r="L23">
        <v>82.0508790758006</v>
      </c>
      <c r="M23">
        <v>82.6556543064655</v>
      </c>
      <c r="N23">
        <v>83.2620959957678</v>
      </c>
      <c r="O23">
        <v>83.9342492155247</v>
      </c>
      <c r="P23">
        <v>84.3340668269516</v>
      </c>
      <c r="Q23">
        <v>83.776150171396</v>
      </c>
      <c r="R23">
        <v>81.7267263097941</v>
      </c>
      <c r="S23">
        <v>79.1828139970421</v>
      </c>
    </row>
    <row r="24" spans="1:19">
      <c r="A24" s="8" t="s">
        <v>13</v>
      </c>
      <c r="B24">
        <v>12</v>
      </c>
      <c r="C24" s="4">
        <v>4.2467712e-11</v>
      </c>
      <c r="D24">
        <v>0.00042467712</v>
      </c>
      <c r="F24" s="4"/>
      <c r="G24">
        <v>79.280568105186</v>
      </c>
      <c r="H24">
        <v>79.829070484266</v>
      </c>
      <c r="I24">
        <v>80.3757453062229</v>
      </c>
      <c r="J24">
        <v>80.9516493933109</v>
      </c>
      <c r="K24">
        <v>81.5219969447048</v>
      </c>
      <c r="L24">
        <v>82.1208264988897</v>
      </c>
      <c r="M24">
        <v>82.7256017295546</v>
      </c>
      <c r="N24">
        <v>83.3320434188569</v>
      </c>
      <c r="O24">
        <v>84.0041966386139</v>
      </c>
      <c r="P24">
        <v>84.4040142500407</v>
      </c>
      <c r="Q24">
        <v>83.8460975944851</v>
      </c>
      <c r="R24">
        <v>81.7966737328832</v>
      </c>
      <c r="S24">
        <v>79.2527614201313</v>
      </c>
    </row>
    <row r="25" spans="1:19">
      <c r="A25" s="8" t="s">
        <v>14</v>
      </c>
      <c r="B25">
        <v>12</v>
      </c>
      <c r="C25" s="4">
        <v>3.5687568e-11</v>
      </c>
      <c r="D25">
        <v>0.00035687568</v>
      </c>
      <c r="F25" s="4"/>
      <c r="G25">
        <v>79.253192757761</v>
      </c>
      <c r="H25">
        <v>79.8016951368411</v>
      </c>
      <c r="I25">
        <v>80.348369958798</v>
      </c>
      <c r="J25">
        <v>80.9242740458859</v>
      </c>
      <c r="K25">
        <v>81.4946215972798</v>
      </c>
      <c r="L25">
        <v>82.0934511514648</v>
      </c>
      <c r="M25">
        <v>82.6982263821297</v>
      </c>
      <c r="N25">
        <v>83.3046680714319</v>
      </c>
      <c r="O25">
        <v>83.9768212911889</v>
      </c>
      <c r="P25">
        <v>84.3766389026157</v>
      </c>
      <c r="Q25">
        <v>83.8187222470601</v>
      </c>
      <c r="R25">
        <v>81.7692983854582</v>
      </c>
      <c r="S25">
        <v>79.2253860727063</v>
      </c>
    </row>
    <row r="26" spans="1:19">
      <c r="A26" s="8" t="s">
        <v>44</v>
      </c>
      <c r="B26">
        <v>12</v>
      </c>
      <c r="C26" s="4">
        <v>7.3355352e-11</v>
      </c>
      <c r="D26">
        <v>0.00073355352</v>
      </c>
      <c r="G26">
        <v>79.1750456233829</v>
      </c>
      <c r="H26">
        <v>79.723548002463</v>
      </c>
      <c r="I26">
        <v>80.2702228244199</v>
      </c>
      <c r="J26">
        <v>80.8461269115078</v>
      </c>
      <c r="K26">
        <v>81.4164744629017</v>
      </c>
      <c r="L26">
        <v>82.0153040170867</v>
      </c>
      <c r="M26">
        <v>82.6200792477516</v>
      </c>
      <c r="N26">
        <v>83.2265209370538</v>
      </c>
      <c r="O26">
        <v>83.8986741568108</v>
      </c>
      <c r="P26">
        <v>84.2984917682376</v>
      </c>
      <c r="Q26">
        <v>83.740575112682</v>
      </c>
      <c r="R26">
        <v>81.6911512510801</v>
      </c>
      <c r="S26">
        <v>79.1472389383282</v>
      </c>
    </row>
    <row r="27" spans="1:19">
      <c r="A27" s="8" t="s">
        <v>45</v>
      </c>
      <c r="B27">
        <v>12</v>
      </c>
      <c r="C27" s="4">
        <v>7.0019136e-11</v>
      </c>
      <c r="D27">
        <v>0.00070019136</v>
      </c>
      <c r="G27">
        <v>79.1794664418488</v>
      </c>
      <c r="H27">
        <v>79.7279688209289</v>
      </c>
      <c r="I27">
        <v>80.2746436428858</v>
      </c>
      <c r="J27">
        <v>80.8505477299738</v>
      </c>
      <c r="K27">
        <v>81.4208952813677</v>
      </c>
      <c r="L27">
        <v>82.0197248355526</v>
      </c>
      <c r="M27">
        <v>82.6245000662175</v>
      </c>
      <c r="N27">
        <v>83.2309417555198</v>
      </c>
      <c r="O27">
        <v>83.9030949752767</v>
      </c>
      <c r="P27">
        <v>84.3029125867036</v>
      </c>
      <c r="Q27">
        <v>83.744995931148</v>
      </c>
      <c r="R27">
        <v>81.6955720695461</v>
      </c>
      <c r="S27">
        <v>79.1516597567941</v>
      </c>
    </row>
    <row r="28" spans="1:19">
      <c r="A28" s="8" t="s">
        <v>46</v>
      </c>
      <c r="B28">
        <v>12</v>
      </c>
      <c r="C28" s="4">
        <v>1.04350704e-10</v>
      </c>
      <c r="D28">
        <v>0.00104350704</v>
      </c>
      <c r="G28">
        <v>78.8758244544306</v>
      </c>
      <c r="H28">
        <v>79.4243268335106</v>
      </c>
      <c r="I28">
        <v>79.9710016554675</v>
      </c>
      <c r="J28">
        <v>80.5469057425555</v>
      </c>
      <c r="K28">
        <v>81.1172532939494</v>
      </c>
      <c r="L28">
        <v>81.7160828481343</v>
      </c>
      <c r="M28">
        <v>82.3208580787992</v>
      </c>
      <c r="N28">
        <v>82.9272997681015</v>
      </c>
      <c r="O28">
        <v>83.5994529878584</v>
      </c>
      <c r="P28">
        <v>83.9992705992853</v>
      </c>
      <c r="Q28">
        <v>83.4413539437297</v>
      </c>
      <c r="R28">
        <v>81.3919300821278</v>
      </c>
      <c r="S28">
        <v>78.8480177693758</v>
      </c>
    </row>
    <row r="29" spans="1:19">
      <c r="A29" s="8" t="s">
        <v>47</v>
      </c>
      <c r="B29">
        <v>12</v>
      </c>
      <c r="C29" s="4">
        <v>1.38682272e-10</v>
      </c>
      <c r="D29">
        <v>0.00138682272</v>
      </c>
      <c r="G29">
        <v>77.2638078692921</v>
      </c>
      <c r="H29">
        <v>77.8123102483722</v>
      </c>
      <c r="I29">
        <v>78.3589850703291</v>
      </c>
      <c r="J29">
        <v>78.9348891574171</v>
      </c>
      <c r="K29">
        <v>79.5052367088109</v>
      </c>
      <c r="L29">
        <v>80.1040662629959</v>
      </c>
      <c r="M29">
        <v>80.7088414936608</v>
      </c>
      <c r="N29">
        <v>81.315283182963</v>
      </c>
      <c r="O29">
        <v>81.98743640272</v>
      </c>
      <c r="P29">
        <v>82.3872540141469</v>
      </c>
      <c r="Q29">
        <v>81.8293373585913</v>
      </c>
      <c r="R29">
        <v>79.7799134969893</v>
      </c>
      <c r="S29">
        <v>77.2360011842374</v>
      </c>
    </row>
    <row r="30" spans="1:19">
      <c r="A30" s="8" t="s">
        <v>48</v>
      </c>
      <c r="B30">
        <v>12</v>
      </c>
      <c r="C30" s="4">
        <v>1.7301384e-10</v>
      </c>
      <c r="D30">
        <v>0.0017301384</v>
      </c>
      <c r="G30">
        <v>71.8287930225737</v>
      </c>
      <c r="H30">
        <v>72.3772954016538</v>
      </c>
      <c r="I30">
        <v>72.9239702236107</v>
      </c>
      <c r="J30">
        <v>73.4998743106987</v>
      </c>
      <c r="K30">
        <v>74.0702218620925</v>
      </c>
      <c r="L30">
        <v>74.6690514162775</v>
      </c>
      <c r="M30">
        <v>75.2738266469424</v>
      </c>
      <c r="N30">
        <v>75.8802683362447</v>
      </c>
      <c r="O30">
        <v>76.5524215560016</v>
      </c>
      <c r="P30">
        <v>76.9522391674285</v>
      </c>
      <c r="Q30">
        <v>76.3943225118729</v>
      </c>
      <c r="R30">
        <v>74.344898650271</v>
      </c>
      <c r="S30">
        <v>71.800986337519</v>
      </c>
    </row>
    <row r="31" spans="1:19">
      <c r="A31" s="8" t="s">
        <v>16</v>
      </c>
      <c r="B31">
        <v>12</v>
      </c>
      <c r="C31" s="4">
        <v>1.8467928e-11</v>
      </c>
      <c r="D31">
        <v>0.00018467928</v>
      </c>
      <c r="G31">
        <v>78.7429592561103</v>
      </c>
      <c r="H31">
        <v>79.2914616351904</v>
      </c>
      <c r="I31">
        <v>79.8381364571473</v>
      </c>
      <c r="J31">
        <v>80.4140405442353</v>
      </c>
      <c r="K31">
        <v>80.9843880956291</v>
      </c>
      <c r="L31">
        <v>81.5832176498141</v>
      </c>
      <c r="M31">
        <v>82.187992880479</v>
      </c>
      <c r="N31">
        <v>82.7944345697812</v>
      </c>
      <c r="O31">
        <v>83.4665877895382</v>
      </c>
      <c r="P31">
        <v>83.866405400965</v>
      </c>
      <c r="Q31">
        <v>83.3084887454094</v>
      </c>
      <c r="R31">
        <v>81.2590648838075</v>
      </c>
      <c r="S31">
        <v>78.7151525710556</v>
      </c>
    </row>
    <row r="32" spans="1:19">
      <c r="A32" s="8" t="s">
        <v>17</v>
      </c>
      <c r="B32">
        <v>12</v>
      </c>
      <c r="C32" s="4">
        <v>2.1911856e-11</v>
      </c>
      <c r="D32">
        <v>0.00021911856</v>
      </c>
      <c r="G32">
        <v>79.0400490642843</v>
      </c>
      <c r="H32">
        <v>79.5885514433644</v>
      </c>
      <c r="I32">
        <v>80.1352262653213</v>
      </c>
      <c r="J32">
        <v>80.7111303524092</v>
      </c>
      <c r="K32">
        <v>81.2814779038031</v>
      </c>
      <c r="L32">
        <v>81.8803074579881</v>
      </c>
      <c r="M32">
        <v>82.485082688653</v>
      </c>
      <c r="N32">
        <v>83.0915243779552</v>
      </c>
      <c r="O32">
        <v>83.7636775977122</v>
      </c>
      <c r="P32">
        <v>84.163495209139</v>
      </c>
      <c r="Q32">
        <v>83.6055785535834</v>
      </c>
      <c r="R32">
        <v>81.5561546919815</v>
      </c>
      <c r="S32">
        <v>79.0122423792296</v>
      </c>
    </row>
    <row r="33" spans="1:19">
      <c r="A33" s="8" t="s">
        <v>18</v>
      </c>
      <c r="B33">
        <v>12</v>
      </c>
      <c r="C33" s="4">
        <v>2.8799712e-11</v>
      </c>
      <c r="D33">
        <v>0.00028799712</v>
      </c>
      <c r="G33">
        <v>79.2637247077363</v>
      </c>
      <c r="H33">
        <v>79.8122270868164</v>
      </c>
      <c r="I33">
        <v>80.3589019087733</v>
      </c>
      <c r="J33">
        <v>80.9348059958613</v>
      </c>
      <c r="K33">
        <v>81.5051535472551</v>
      </c>
      <c r="L33">
        <v>82.1039831014401</v>
      </c>
      <c r="M33">
        <v>82.708758332105</v>
      </c>
      <c r="N33">
        <v>83.3152000214073</v>
      </c>
      <c r="O33">
        <v>83.9873532411642</v>
      </c>
      <c r="P33">
        <v>84.3871708525911</v>
      </c>
      <c r="Q33">
        <v>83.8292541970355</v>
      </c>
      <c r="R33">
        <v>81.7798303354335</v>
      </c>
      <c r="S33">
        <v>79.2359180226816</v>
      </c>
    </row>
    <row r="34" spans="1:19">
      <c r="A34" s="8" t="s">
        <v>19</v>
      </c>
      <c r="B34">
        <v>12</v>
      </c>
      <c r="C34" s="4">
        <v>4.2575424e-11</v>
      </c>
      <c r="D34">
        <v>0.00042575424</v>
      </c>
      <c r="G34">
        <v>79.2810763160553</v>
      </c>
      <c r="H34">
        <v>79.8295786951353</v>
      </c>
      <c r="I34">
        <v>80.3762535170922</v>
      </c>
      <c r="J34">
        <v>80.9521576041802</v>
      </c>
      <c r="K34">
        <v>81.5225051555741</v>
      </c>
      <c r="L34">
        <v>82.121334709759</v>
      </c>
      <c r="M34">
        <v>82.7261099404239</v>
      </c>
      <c r="N34">
        <v>83.3325516297262</v>
      </c>
      <c r="O34">
        <v>84.0047048494832</v>
      </c>
      <c r="P34">
        <v>84.40452246091</v>
      </c>
      <c r="Q34">
        <v>83.8466058053544</v>
      </c>
      <c r="R34">
        <v>81.7971819437525</v>
      </c>
      <c r="S34">
        <v>79.2532696310006</v>
      </c>
    </row>
    <row r="35" spans="1:19">
      <c r="A35" s="8" t="s">
        <v>49</v>
      </c>
      <c r="B35">
        <v>12</v>
      </c>
      <c r="C35" s="4">
        <v>8.3687136e-11</v>
      </c>
      <c r="D35">
        <v>0.00083687136</v>
      </c>
      <c r="G35">
        <v>79.0938637795282</v>
      </c>
      <c r="H35">
        <v>79.6423661586083</v>
      </c>
      <c r="I35">
        <v>80.1890409805652</v>
      </c>
      <c r="J35">
        <v>80.7649450676532</v>
      </c>
      <c r="K35">
        <v>81.335292619047</v>
      </c>
      <c r="L35">
        <v>81.934122173232</v>
      </c>
      <c r="M35">
        <v>82.5388974038969</v>
      </c>
      <c r="N35">
        <v>83.1453390931992</v>
      </c>
      <c r="O35">
        <v>83.8174923129561</v>
      </c>
      <c r="P35">
        <v>84.217309924383</v>
      </c>
      <c r="Q35">
        <v>83.6593932688274</v>
      </c>
      <c r="R35">
        <v>81.6099694072255</v>
      </c>
      <c r="S35">
        <v>79.0660570944735</v>
      </c>
    </row>
    <row r="36" spans="1:19">
      <c r="A36" s="8" t="s">
        <v>50</v>
      </c>
      <c r="B36">
        <v>12</v>
      </c>
      <c r="C36" s="4">
        <v>8.3794848e-11</v>
      </c>
      <c r="D36">
        <v>0.00083794848</v>
      </c>
      <c r="G36">
        <v>79.092643515626</v>
      </c>
      <c r="H36">
        <v>79.6411458947061</v>
      </c>
      <c r="I36">
        <v>80.187820716663</v>
      </c>
      <c r="J36">
        <v>80.763724803751</v>
      </c>
      <c r="K36">
        <v>81.3340723551448</v>
      </c>
      <c r="L36">
        <v>81.9329019093298</v>
      </c>
      <c r="M36">
        <v>82.5376771399947</v>
      </c>
      <c r="N36">
        <v>83.144118829297</v>
      </c>
      <c r="O36">
        <v>83.8162720490539</v>
      </c>
      <c r="P36">
        <v>84.2160896604808</v>
      </c>
      <c r="Q36">
        <v>83.6581730049252</v>
      </c>
      <c r="R36">
        <v>81.6087491433233</v>
      </c>
      <c r="S36">
        <v>79.0648368305713</v>
      </c>
    </row>
    <row r="37" spans="1:19">
      <c r="A37" s="8" t="s">
        <v>51</v>
      </c>
      <c r="B37">
        <v>12</v>
      </c>
      <c r="C37" s="4">
        <v>1.25014272e-10</v>
      </c>
      <c r="D37">
        <v>0.00125014272</v>
      </c>
      <c r="G37">
        <v>78.1442112049206</v>
      </c>
      <c r="H37">
        <v>78.6927135840006</v>
      </c>
      <c r="I37">
        <v>79.2393884059575</v>
      </c>
      <c r="J37">
        <v>79.8152924930455</v>
      </c>
      <c r="K37">
        <v>80.3856400444394</v>
      </c>
      <c r="L37">
        <v>80.9844695986243</v>
      </c>
      <c r="M37">
        <v>81.5892448292892</v>
      </c>
      <c r="N37">
        <v>82.1956865185915</v>
      </c>
      <c r="O37">
        <v>82.8678397383484</v>
      </c>
      <c r="P37">
        <v>83.2676573497753</v>
      </c>
      <c r="Q37">
        <v>82.7097406942197</v>
      </c>
      <c r="R37">
        <v>80.6603168326178</v>
      </c>
      <c r="S37">
        <v>78.1164045198658</v>
      </c>
    </row>
    <row r="38" spans="1:19">
      <c r="A38" s="8" t="s">
        <v>52</v>
      </c>
      <c r="B38">
        <v>12</v>
      </c>
      <c r="C38" s="4">
        <v>1.66233696e-10</v>
      </c>
      <c r="D38">
        <v>0.00166233696</v>
      </c>
      <c r="G38">
        <v>73.0714178832962</v>
      </c>
      <c r="H38">
        <v>73.6199202623763</v>
      </c>
      <c r="I38">
        <v>74.1665950843332</v>
      </c>
      <c r="J38">
        <v>74.7424991714212</v>
      </c>
      <c r="K38">
        <v>75.312846722815</v>
      </c>
      <c r="L38">
        <v>75.911676277</v>
      </c>
      <c r="M38">
        <v>76.5164515076649</v>
      </c>
      <c r="N38">
        <v>77.1228931969671</v>
      </c>
      <c r="O38">
        <v>77.7950464167241</v>
      </c>
      <c r="P38">
        <v>78.194864028151</v>
      </c>
      <c r="Q38">
        <v>77.6369473725953</v>
      </c>
      <c r="R38">
        <v>75.5875235109934</v>
      </c>
      <c r="S38">
        <v>73.0436111982415</v>
      </c>
    </row>
    <row r="39" spans="1:19">
      <c r="A39" s="8" t="s">
        <v>20</v>
      </c>
      <c r="B39">
        <v>16</v>
      </c>
      <c r="C39" s="4">
        <v>4.0455952e-11</v>
      </c>
      <c r="D39">
        <v>0.00030341964</v>
      </c>
      <c r="G39">
        <v>79.2652267313666</v>
      </c>
      <c r="H39">
        <v>79.8137291104466</v>
      </c>
      <c r="I39">
        <v>80.3604039324035</v>
      </c>
      <c r="J39">
        <v>80.9363080194915</v>
      </c>
      <c r="K39">
        <v>81.5066555708854</v>
      </c>
      <c r="L39">
        <v>82.1054851250704</v>
      </c>
      <c r="M39">
        <v>82.7102603557352</v>
      </c>
      <c r="N39">
        <v>83.3167020450375</v>
      </c>
      <c r="O39">
        <v>83.9888552647945</v>
      </c>
      <c r="P39">
        <v>84.3886728762213</v>
      </c>
      <c r="Q39">
        <v>83.8307562206657</v>
      </c>
      <c r="R39">
        <v>81.7813323590638</v>
      </c>
      <c r="S39">
        <v>79.2374200463119</v>
      </c>
    </row>
    <row r="40" spans="1:19">
      <c r="A40" s="8" t="s">
        <v>21</v>
      </c>
      <c r="B40">
        <v>16</v>
      </c>
      <c r="C40" s="4">
        <v>4.2783904e-11</v>
      </c>
      <c r="D40">
        <v>0.00032087928</v>
      </c>
      <c r="G40">
        <v>79.2605423213641</v>
      </c>
      <c r="H40">
        <v>79.8090447004442</v>
      </c>
      <c r="I40">
        <v>80.3557195224011</v>
      </c>
      <c r="J40">
        <v>80.9316236094891</v>
      </c>
      <c r="K40">
        <v>81.501971160883</v>
      </c>
      <c r="L40">
        <v>82.1008007150679</v>
      </c>
      <c r="M40">
        <v>82.7055759457328</v>
      </c>
      <c r="N40">
        <v>83.3120176350351</v>
      </c>
      <c r="O40">
        <v>83.984170854792</v>
      </c>
      <c r="P40">
        <v>84.3839884662189</v>
      </c>
      <c r="Q40">
        <v>83.8260718106633</v>
      </c>
      <c r="R40">
        <v>81.7766479490614</v>
      </c>
      <c r="S40">
        <v>79.2327356363094</v>
      </c>
    </row>
    <row r="41" spans="1:19">
      <c r="A41" s="8" t="s">
        <v>22</v>
      </c>
      <c r="B41">
        <v>16</v>
      </c>
      <c r="C41" s="4">
        <v>4.976776e-11</v>
      </c>
      <c r="D41">
        <v>0.0003732582</v>
      </c>
      <c r="G41">
        <v>79.2558679754896</v>
      </c>
      <c r="H41">
        <v>79.8043703545696</v>
      </c>
      <c r="I41">
        <v>80.3510451765265</v>
      </c>
      <c r="J41">
        <v>80.9269492636145</v>
      </c>
      <c r="K41">
        <v>81.4972968150084</v>
      </c>
      <c r="L41">
        <v>82.0961263691933</v>
      </c>
      <c r="M41">
        <v>82.7009015998582</v>
      </c>
      <c r="N41">
        <v>83.3073432891605</v>
      </c>
      <c r="O41">
        <v>83.9794965089174</v>
      </c>
      <c r="P41">
        <v>84.3793141203443</v>
      </c>
      <c r="Q41">
        <v>83.8213974647887</v>
      </c>
      <c r="R41">
        <v>81.7719736031868</v>
      </c>
      <c r="S41">
        <v>79.2280612904348</v>
      </c>
    </row>
    <row r="42" spans="1:19">
      <c r="A42" s="8" t="s">
        <v>53</v>
      </c>
      <c r="B42">
        <v>16</v>
      </c>
      <c r="C42" s="4">
        <v>6.140752e-11</v>
      </c>
      <c r="D42">
        <v>0.0004605564</v>
      </c>
      <c r="G42">
        <v>79.2899077179149</v>
      </c>
      <c r="H42">
        <v>79.838410096995</v>
      </c>
      <c r="I42">
        <v>80.3850849189519</v>
      </c>
      <c r="J42">
        <v>80.9609890060399</v>
      </c>
      <c r="K42">
        <v>81.5313365574337</v>
      </c>
      <c r="L42">
        <v>82.1301661116187</v>
      </c>
      <c r="M42">
        <v>82.7349413422836</v>
      </c>
      <c r="N42">
        <v>83.3413830315858</v>
      </c>
      <c r="O42">
        <v>84.0135362513428</v>
      </c>
      <c r="P42">
        <v>84.4133538627696</v>
      </c>
      <c r="Q42">
        <v>83.855437207214</v>
      </c>
      <c r="R42">
        <v>81.8060133456121</v>
      </c>
      <c r="S42">
        <v>79.2621010328602</v>
      </c>
    </row>
    <row r="43" spans="1:19">
      <c r="A43" s="8" t="s">
        <v>54</v>
      </c>
      <c r="B43">
        <v>16</v>
      </c>
      <c r="C43" s="4">
        <v>1.2100704e-10</v>
      </c>
      <c r="D43">
        <v>0.0009075528</v>
      </c>
      <c r="G43">
        <v>79.0174186180748</v>
      </c>
      <c r="H43">
        <v>79.5659209971549</v>
      </c>
      <c r="I43">
        <v>80.1125958191117</v>
      </c>
      <c r="J43">
        <v>80.6884999061997</v>
      </c>
      <c r="K43">
        <v>81.2588474575936</v>
      </c>
      <c r="L43">
        <v>81.8576770117786</v>
      </c>
      <c r="M43">
        <v>82.4624522424435</v>
      </c>
      <c r="N43">
        <v>83.0688939317457</v>
      </c>
      <c r="O43">
        <v>83.7410471515027</v>
      </c>
      <c r="P43">
        <v>84.1408647629295</v>
      </c>
      <c r="Q43">
        <v>83.5829481073739</v>
      </c>
      <c r="R43">
        <v>81.533524245772</v>
      </c>
      <c r="S43">
        <v>78.9896119330201</v>
      </c>
    </row>
    <row r="44" spans="1:19">
      <c r="A44" s="8" t="s">
        <v>55</v>
      </c>
      <c r="B44">
        <v>16</v>
      </c>
      <c r="C44" s="4">
        <v>1.8060656e-10</v>
      </c>
      <c r="D44">
        <v>0.0013545492</v>
      </c>
      <c r="G44">
        <v>77.5256594165206</v>
      </c>
      <c r="H44">
        <v>78.0741617956007</v>
      </c>
      <c r="I44">
        <v>78.6208366175576</v>
      </c>
      <c r="J44">
        <v>79.1967407046456</v>
      </c>
      <c r="K44">
        <v>79.7670882560394</v>
      </c>
      <c r="L44">
        <v>80.3659178102244</v>
      </c>
      <c r="M44">
        <v>80.9706930408893</v>
      </c>
      <c r="N44">
        <v>81.5771347301916</v>
      </c>
      <c r="O44">
        <v>82.2492879499485</v>
      </c>
      <c r="P44">
        <v>82.6491055613754</v>
      </c>
      <c r="Q44">
        <v>82.0911889058198</v>
      </c>
      <c r="R44">
        <v>80.0417650442178</v>
      </c>
      <c r="S44">
        <v>77.4978527314659</v>
      </c>
    </row>
    <row r="45" spans="1:19">
      <c r="A45" s="8" t="s">
        <v>56</v>
      </c>
      <c r="B45">
        <v>16</v>
      </c>
      <c r="C45" s="4">
        <v>2.4020608e-10</v>
      </c>
      <c r="D45">
        <v>0.0018015456</v>
      </c>
      <c r="G45">
        <v>70.5320952922277</v>
      </c>
      <c r="H45">
        <v>71.0805976713077</v>
      </c>
      <c r="I45">
        <v>71.6272724932646</v>
      </c>
      <c r="J45">
        <v>72.2031765803526</v>
      </c>
      <c r="K45">
        <v>72.7735241317465</v>
      </c>
      <c r="L45">
        <v>73.3723536859314</v>
      </c>
      <c r="M45">
        <v>73.9771289165963</v>
      </c>
      <c r="N45">
        <v>74.5835706058986</v>
      </c>
      <c r="O45">
        <v>75.2557238256555</v>
      </c>
      <c r="P45">
        <v>75.6555414370824</v>
      </c>
      <c r="Q45">
        <v>75.0976247815268</v>
      </c>
      <c r="R45">
        <v>73.0482009199249</v>
      </c>
      <c r="S45">
        <v>70.5042886071729</v>
      </c>
    </row>
    <row r="46" spans="1:19">
      <c r="A46" s="8" t="s">
        <v>57</v>
      </c>
      <c r="B46">
        <v>16</v>
      </c>
      <c r="C46" s="4">
        <v>2.998056e-10</v>
      </c>
      <c r="D46">
        <v>0.002248542</v>
      </c>
      <c r="G46">
        <v>62.4161604845407</v>
      </c>
      <c r="H46">
        <v>62.9646628636207</v>
      </c>
      <c r="I46">
        <v>63.5113376855776</v>
      </c>
      <c r="J46">
        <v>64.0872417726656</v>
      </c>
      <c r="K46">
        <v>64.6575893240595</v>
      </c>
      <c r="L46">
        <v>65.2564188782445</v>
      </c>
      <c r="M46">
        <v>65.8611941089093</v>
      </c>
      <c r="N46">
        <v>66.4676357982116</v>
      </c>
      <c r="O46">
        <v>67.1397890179686</v>
      </c>
      <c r="P46">
        <v>67.5396066293954</v>
      </c>
      <c r="Q46">
        <v>66.9816899738398</v>
      </c>
      <c r="R46">
        <v>64.9322661122379</v>
      </c>
      <c r="S46">
        <v>62.388353799486</v>
      </c>
    </row>
    <row r="47" spans="1:19">
      <c r="A47" s="8" t="s">
        <v>24</v>
      </c>
      <c r="B47">
        <v>12</v>
      </c>
      <c r="C47" s="4">
        <v>1.8467928e-11</v>
      </c>
      <c r="D47">
        <v>0.00018467928</v>
      </c>
      <c r="G47">
        <v>78.7429592561103</v>
      </c>
      <c r="H47">
        <v>79.2914616351904</v>
      </c>
      <c r="I47">
        <v>79.8381364571473</v>
      </c>
      <c r="J47">
        <v>80.4140405442353</v>
      </c>
      <c r="K47">
        <v>80.9843880956291</v>
      </c>
      <c r="L47">
        <v>81.5832176498141</v>
      </c>
      <c r="M47">
        <v>82.187992880479</v>
      </c>
      <c r="N47">
        <v>82.7944345697812</v>
      </c>
      <c r="O47">
        <v>83.4665877895382</v>
      </c>
      <c r="P47">
        <v>83.866405400965</v>
      </c>
      <c r="Q47">
        <v>83.3084887454094</v>
      </c>
      <c r="R47">
        <v>81.2590648838075</v>
      </c>
      <c r="S47">
        <v>78.7151525710556</v>
      </c>
    </row>
    <row r="48" spans="1:19">
      <c r="A48" s="8" t="s">
        <v>25</v>
      </c>
      <c r="B48">
        <v>12</v>
      </c>
      <c r="C48" s="4">
        <v>2.0189892e-11</v>
      </c>
      <c r="D48">
        <v>0.00020189892</v>
      </c>
      <c r="G48">
        <v>78.9042409293053</v>
      </c>
      <c r="H48">
        <v>79.4527433083854</v>
      </c>
      <c r="I48">
        <v>79.9994181303423</v>
      </c>
      <c r="J48">
        <v>80.5753222174302</v>
      </c>
      <c r="K48">
        <v>81.1456697688241</v>
      </c>
      <c r="L48">
        <v>81.7444993230091</v>
      </c>
      <c r="M48">
        <v>82.349274553674</v>
      </c>
      <c r="N48">
        <v>82.9557162429762</v>
      </c>
      <c r="O48">
        <v>83.6278694627332</v>
      </c>
      <c r="P48">
        <v>84.02768707416</v>
      </c>
      <c r="Q48">
        <v>83.4697704186044</v>
      </c>
      <c r="R48">
        <v>81.4203465570025</v>
      </c>
      <c r="S48">
        <v>78.8764342442506</v>
      </c>
    </row>
    <row r="49" spans="1:19">
      <c r="A49" s="8" t="s">
        <v>26</v>
      </c>
      <c r="B49">
        <v>12</v>
      </c>
      <c r="C49" s="4">
        <v>2.5355784e-11</v>
      </c>
      <c r="D49">
        <v>0.00025355784</v>
      </c>
      <c r="G49">
        <v>79.2106206820968</v>
      </c>
      <c r="H49">
        <v>79.7591230611769</v>
      </c>
      <c r="I49">
        <v>80.3057978831338</v>
      </c>
      <c r="J49">
        <v>80.8817019702218</v>
      </c>
      <c r="K49">
        <v>81.4520495216156</v>
      </c>
      <c r="L49">
        <v>82.0508790758006</v>
      </c>
      <c r="M49">
        <v>82.6556543064655</v>
      </c>
      <c r="N49">
        <v>83.2620959957678</v>
      </c>
      <c r="O49">
        <v>83.9342492155247</v>
      </c>
      <c r="P49">
        <v>84.3340668269516</v>
      </c>
      <c r="Q49">
        <v>83.776150171396</v>
      </c>
      <c r="R49">
        <v>81.7267263097941</v>
      </c>
      <c r="S49">
        <v>79.1828139970421</v>
      </c>
    </row>
    <row r="50" spans="1:19">
      <c r="A50" s="8" t="s">
        <v>27</v>
      </c>
      <c r="B50">
        <v>12</v>
      </c>
      <c r="C50" s="4">
        <v>4.9355568e-11</v>
      </c>
      <c r="D50">
        <v>0.00049355568</v>
      </c>
      <c r="G50">
        <v>79.28008384944</v>
      </c>
      <c r="H50">
        <v>79.8285862285201</v>
      </c>
      <c r="I50">
        <v>80.3752610504769</v>
      </c>
      <c r="J50">
        <v>80.9511651375649</v>
      </c>
      <c r="K50">
        <v>81.5215126889588</v>
      </c>
      <c r="L50">
        <v>82.1203422431438</v>
      </c>
      <c r="M50">
        <v>82.7251174738087</v>
      </c>
      <c r="N50">
        <v>83.3315591631109</v>
      </c>
      <c r="O50">
        <v>84.0037123828679</v>
      </c>
      <c r="P50">
        <v>84.4035299942947</v>
      </c>
      <c r="Q50">
        <v>83.8456133387391</v>
      </c>
      <c r="R50">
        <v>81.7961894771372</v>
      </c>
      <c r="S50">
        <v>79.2522771643853</v>
      </c>
    </row>
    <row r="51" spans="1:19">
      <c r="A51" s="8" t="s">
        <v>58</v>
      </c>
      <c r="B51">
        <v>12</v>
      </c>
      <c r="C51" s="4">
        <v>7.3355352e-11</v>
      </c>
      <c r="D51">
        <v>0.00073355352</v>
      </c>
      <c r="G51">
        <v>79.1750456233829</v>
      </c>
      <c r="H51">
        <v>79.723548002463</v>
      </c>
      <c r="I51">
        <v>80.2702228244199</v>
      </c>
      <c r="J51">
        <v>80.8461269115078</v>
      </c>
      <c r="K51">
        <v>81.4164744629017</v>
      </c>
      <c r="L51">
        <v>82.0153040170867</v>
      </c>
      <c r="M51">
        <v>82.6200792477516</v>
      </c>
      <c r="N51">
        <v>83.2265209370538</v>
      </c>
      <c r="O51">
        <v>83.8986741568108</v>
      </c>
      <c r="P51">
        <v>84.2984917682376</v>
      </c>
      <c r="Q51">
        <v>83.740575112682</v>
      </c>
      <c r="R51">
        <v>81.6911512510801</v>
      </c>
      <c r="S51">
        <v>79.1472389383282</v>
      </c>
    </row>
    <row r="52" spans="1:19">
      <c r="A52" s="8" t="s">
        <v>59</v>
      </c>
      <c r="B52">
        <v>12</v>
      </c>
      <c r="C52" s="4">
        <v>9.7355136e-11</v>
      </c>
      <c r="D52">
        <v>0.00097355136</v>
      </c>
      <c r="G52">
        <v>78.9598432979644</v>
      </c>
      <c r="H52">
        <v>79.5083456770445</v>
      </c>
      <c r="I52">
        <v>80.0550204990013</v>
      </c>
      <c r="J52">
        <v>80.6309245860893</v>
      </c>
      <c r="K52">
        <v>81.2012721374832</v>
      </c>
      <c r="L52">
        <v>81.8001016916682</v>
      </c>
      <c r="M52">
        <v>82.4048769223331</v>
      </c>
      <c r="N52">
        <v>83.0113186116353</v>
      </c>
      <c r="O52">
        <v>83.6834718313923</v>
      </c>
      <c r="P52">
        <v>84.0832894428191</v>
      </c>
      <c r="Q52">
        <v>83.5253727872635</v>
      </c>
      <c r="R52">
        <v>81.4759489256616</v>
      </c>
      <c r="S52">
        <v>78.9320366129097</v>
      </c>
    </row>
    <row r="53" spans="1:19">
      <c r="A53" s="8" t="s">
        <v>60</v>
      </c>
      <c r="B53">
        <v>12</v>
      </c>
      <c r="C53" s="4">
        <v>1.2135492e-10</v>
      </c>
      <c r="D53">
        <v>0.0012135492</v>
      </c>
      <c r="G53">
        <v>78.3179830206191</v>
      </c>
      <c r="H53">
        <v>78.8664853996992</v>
      </c>
      <c r="I53">
        <v>79.4131602216561</v>
      </c>
      <c r="J53">
        <v>79.9890643087441</v>
      </c>
      <c r="K53">
        <v>80.5594118601379</v>
      </c>
      <c r="L53">
        <v>81.1582414143229</v>
      </c>
      <c r="M53">
        <v>81.7630166449878</v>
      </c>
      <c r="N53">
        <v>82.36945833429</v>
      </c>
      <c r="O53">
        <v>83.041611554047</v>
      </c>
      <c r="P53">
        <v>83.4414291654739</v>
      </c>
      <c r="Q53">
        <v>82.8835125099183</v>
      </c>
      <c r="R53">
        <v>80.8340886483163</v>
      </c>
      <c r="S53">
        <v>78.2901763355644</v>
      </c>
    </row>
    <row r="54" spans="1:19">
      <c r="A54" s="8" t="s">
        <v>61</v>
      </c>
      <c r="B54">
        <v>12</v>
      </c>
      <c r="C54" s="4">
        <v>1.45354704e-10</v>
      </c>
      <c r="D54">
        <v>0.00145354704</v>
      </c>
      <c r="G54">
        <v>76.5518084953369</v>
      </c>
      <c r="H54">
        <v>77.100310874417</v>
      </c>
      <c r="I54">
        <v>77.6469856963739</v>
      </c>
      <c r="J54">
        <v>78.2228897834619</v>
      </c>
      <c r="K54">
        <v>78.7932373348558</v>
      </c>
      <c r="L54">
        <v>79.3920668890407</v>
      </c>
      <c r="M54">
        <v>79.9968421197056</v>
      </c>
      <c r="N54">
        <v>80.6032838090079</v>
      </c>
      <c r="O54">
        <v>81.2754370287648</v>
      </c>
      <c r="P54">
        <v>81.6752546401917</v>
      </c>
      <c r="Q54">
        <v>81.1173379846361</v>
      </c>
      <c r="R54">
        <v>79.0679141230342</v>
      </c>
      <c r="S54">
        <v>76.5240018102822</v>
      </c>
    </row>
    <row r="55" spans="1:19">
      <c r="A55" s="8" t="s">
        <v>62</v>
      </c>
      <c r="B55">
        <v>12</v>
      </c>
      <c r="C55" s="4">
        <v>1.69354488e-10</v>
      </c>
      <c r="D55">
        <v>0.00169354488</v>
      </c>
      <c r="G55">
        <v>72.4976131006923</v>
      </c>
      <c r="H55">
        <v>73.0461154797724</v>
      </c>
      <c r="I55">
        <v>73.5927903017293</v>
      </c>
      <c r="J55">
        <v>74.1686943888173</v>
      </c>
      <c r="K55">
        <v>74.7390419402111</v>
      </c>
      <c r="L55">
        <v>75.3378714943961</v>
      </c>
      <c r="M55">
        <v>75.942646725061</v>
      </c>
      <c r="N55">
        <v>76.5490884143633</v>
      </c>
      <c r="O55">
        <v>77.2212416341202</v>
      </c>
      <c r="P55">
        <v>77.6210592455471</v>
      </c>
      <c r="Q55">
        <v>77.0631425899915</v>
      </c>
      <c r="R55">
        <v>75.0137187283896</v>
      </c>
      <c r="S55">
        <v>72.4698064156376</v>
      </c>
    </row>
    <row r="56" spans="1:19">
      <c r="A56" s="8" t="s">
        <v>63</v>
      </c>
      <c r="B56">
        <v>12</v>
      </c>
      <c r="C56" s="4">
        <v>1.93354272e-10</v>
      </c>
      <c r="D56">
        <v>0.00193354272</v>
      </c>
      <c r="G56">
        <v>68.1403245048323</v>
      </c>
      <c r="H56">
        <v>68.6888268839124</v>
      </c>
      <c r="I56">
        <v>69.2355017058693</v>
      </c>
      <c r="J56">
        <v>69.8114057929573</v>
      </c>
      <c r="K56">
        <v>70.3817533443512</v>
      </c>
      <c r="L56">
        <v>70.9805828985361</v>
      </c>
      <c r="M56">
        <v>71.585358129201</v>
      </c>
      <c r="N56">
        <v>72.1917998185033</v>
      </c>
      <c r="O56">
        <v>72.8639530382602</v>
      </c>
      <c r="P56">
        <v>73.2637706496871</v>
      </c>
      <c r="Q56">
        <v>72.7058539941315</v>
      </c>
      <c r="R56">
        <v>70.6564301325296</v>
      </c>
      <c r="S56">
        <v>68.1125178197776</v>
      </c>
    </row>
    <row r="57" spans="1:19">
      <c r="A57" s="8" t="s">
        <v>64</v>
      </c>
      <c r="B57">
        <v>12</v>
      </c>
      <c r="C57" s="4">
        <v>2.17354056e-10</v>
      </c>
      <c r="D57">
        <v>0.00217354056</v>
      </c>
      <c r="G57">
        <v>63.7829457958024</v>
      </c>
      <c r="H57">
        <v>64.3314481748825</v>
      </c>
      <c r="I57">
        <v>64.8781229968394</v>
      </c>
      <c r="J57">
        <v>65.4540270839274</v>
      </c>
      <c r="K57">
        <v>66.0243746353212</v>
      </c>
      <c r="L57">
        <v>66.6232041895062</v>
      </c>
      <c r="M57">
        <v>67.2279794201711</v>
      </c>
      <c r="N57">
        <v>67.8344211094734</v>
      </c>
      <c r="O57">
        <v>68.5065743292303</v>
      </c>
      <c r="P57">
        <v>68.9063919406572</v>
      </c>
      <c r="Q57">
        <v>68.3484752851016</v>
      </c>
      <c r="R57">
        <v>66.2990514234997</v>
      </c>
      <c r="S57">
        <v>63.7551391107477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57"/>
  <sheetViews>
    <sheetView workbookViewId="0">
      <selection activeCell="G4" sqref="G4:P57"/>
    </sheetView>
  </sheetViews>
  <sheetFormatPr defaultColWidth="8.88888888888889" defaultRowHeight="14.4"/>
  <sheetData>
    <row r="1" spans="1:6">
      <c r="A1" s="1"/>
      <c r="B1" s="1"/>
      <c r="C1" s="1"/>
      <c r="D1" s="1" t="s">
        <v>29</v>
      </c>
      <c r="E1" s="1"/>
      <c r="F1" s="1" t="s">
        <v>30</v>
      </c>
    </row>
    <row r="2" spans="1:6">
      <c r="A2" s="1"/>
      <c r="B2" s="1"/>
      <c r="C2" s="1"/>
      <c r="D2" s="2">
        <f>0.000000001</f>
        <v>1e-9</v>
      </c>
      <c r="E2" s="2"/>
      <c r="F2" s="1" t="s">
        <v>31</v>
      </c>
    </row>
    <row r="3" spans="1:16">
      <c r="A3" s="1" t="s">
        <v>32</v>
      </c>
      <c r="B3" s="1" t="s">
        <v>33</v>
      </c>
      <c r="C3" s="1" t="s">
        <v>34</v>
      </c>
      <c r="D3" s="1" t="s">
        <v>35</v>
      </c>
      <c r="F3" s="3" t="s">
        <v>36</v>
      </c>
      <c r="G3">
        <v>0.3</v>
      </c>
      <c r="H3">
        <v>0.295</v>
      </c>
      <c r="I3">
        <v>0.29</v>
      </c>
      <c r="J3">
        <v>0.285</v>
      </c>
      <c r="K3">
        <v>0.28</v>
      </c>
      <c r="L3">
        <v>0.275</v>
      </c>
      <c r="M3">
        <v>0.27</v>
      </c>
      <c r="N3">
        <v>0.265</v>
      </c>
      <c r="O3">
        <v>0.26</v>
      </c>
      <c r="P3">
        <v>0.255</v>
      </c>
    </row>
    <row r="4" spans="1:16">
      <c r="A4" s="8" t="s">
        <v>0</v>
      </c>
      <c r="B4">
        <v>8</v>
      </c>
      <c r="C4" s="4">
        <v>8.155976e-12</v>
      </c>
      <c r="D4" s="4">
        <v>0.00012233964</v>
      </c>
      <c r="F4" s="4"/>
      <c r="G4">
        <v>71.6989741028231</v>
      </c>
      <c r="H4">
        <v>72.5592416940217</v>
      </c>
      <c r="I4">
        <v>73.4606033718617</v>
      </c>
      <c r="J4">
        <v>74.3767426002418</v>
      </c>
      <c r="K4">
        <v>75.3573114967148</v>
      </c>
      <c r="L4">
        <v>76.3368689634471</v>
      </c>
      <c r="M4">
        <v>77.3892729678521</v>
      </c>
      <c r="N4">
        <v>78.4459703569418</v>
      </c>
      <c r="O4">
        <v>79.3896296544978</v>
      </c>
      <c r="P4">
        <v>78.8514090494929</v>
      </c>
    </row>
    <row r="5" spans="1:16">
      <c r="A5" s="8" t="s">
        <v>1</v>
      </c>
      <c r="B5">
        <v>8</v>
      </c>
      <c r="C5" s="4">
        <v>9.303952e-12</v>
      </c>
      <c r="D5" s="4">
        <v>0.00013955928</v>
      </c>
      <c r="F5" s="4"/>
      <c r="G5">
        <v>72.3009457378502</v>
      </c>
      <c r="H5">
        <v>73.1612133290488</v>
      </c>
      <c r="I5">
        <v>74.0625750068887</v>
      </c>
      <c r="J5">
        <v>74.9787142352689</v>
      </c>
      <c r="K5">
        <v>75.9592831317418</v>
      </c>
      <c r="L5">
        <v>76.9388405984741</v>
      </c>
      <c r="M5">
        <v>77.9912446028791</v>
      </c>
      <c r="N5">
        <v>79.0479419919688</v>
      </c>
      <c r="O5">
        <v>79.9916012895249</v>
      </c>
      <c r="P5">
        <v>79.45338068452</v>
      </c>
    </row>
    <row r="6" spans="1:16">
      <c r="A6" s="8" t="s">
        <v>2</v>
      </c>
      <c r="B6">
        <v>8</v>
      </c>
      <c r="C6" s="4">
        <v>1.1599904e-11</v>
      </c>
      <c r="D6">
        <v>0.00017399856</v>
      </c>
      <c r="F6" s="4"/>
      <c r="G6">
        <v>73.3243097560964</v>
      </c>
      <c r="H6">
        <v>74.184577347295</v>
      </c>
      <c r="I6">
        <v>75.0859390251349</v>
      </c>
      <c r="J6">
        <v>76.0020782535151</v>
      </c>
      <c r="K6">
        <v>76.982647149988</v>
      </c>
      <c r="L6">
        <v>77.9622046167203</v>
      </c>
      <c r="M6">
        <v>79.0146086211253</v>
      </c>
      <c r="N6">
        <v>80.071306010215</v>
      </c>
      <c r="O6">
        <v>81.0149653077711</v>
      </c>
      <c r="P6">
        <v>80.4767447027662</v>
      </c>
    </row>
    <row r="7" spans="1:16">
      <c r="A7" s="8" t="s">
        <v>3</v>
      </c>
      <c r="B7">
        <v>8</v>
      </c>
      <c r="C7" s="4">
        <v>2.6103856e-11</v>
      </c>
      <c r="D7">
        <v>0.00039155784</v>
      </c>
      <c r="F7" s="4"/>
      <c r="G7">
        <v>75.2685386122566</v>
      </c>
      <c r="H7">
        <v>76.1288062034552</v>
      </c>
      <c r="I7">
        <v>77.0301678812952</v>
      </c>
      <c r="J7">
        <v>77.9463071096753</v>
      </c>
      <c r="K7">
        <v>78.9268760061483</v>
      </c>
      <c r="L7">
        <v>79.9064334728806</v>
      </c>
      <c r="M7">
        <v>80.9588374772855</v>
      </c>
      <c r="N7">
        <v>82.0155348663753</v>
      </c>
      <c r="O7">
        <v>82.9591941639313</v>
      </c>
      <c r="P7">
        <v>82.4209735589264</v>
      </c>
    </row>
    <row r="8" spans="1:16">
      <c r="A8" s="8" t="s">
        <v>4</v>
      </c>
      <c r="B8">
        <v>8</v>
      </c>
      <c r="C8" s="4">
        <v>1.6191808e-11</v>
      </c>
      <c r="D8">
        <v>0.00024287712</v>
      </c>
      <c r="F8" s="4"/>
      <c r="G8">
        <v>74.5551050665002</v>
      </c>
      <c r="H8">
        <v>75.4153726576988</v>
      </c>
      <c r="I8">
        <v>76.3167343355387</v>
      </c>
      <c r="J8">
        <v>77.2328735639189</v>
      </c>
      <c r="K8">
        <v>78.2134424603918</v>
      </c>
      <c r="L8">
        <v>79.1929999271242</v>
      </c>
      <c r="M8">
        <v>80.2454039315291</v>
      </c>
      <c r="N8">
        <v>81.3021013206188</v>
      </c>
      <c r="O8">
        <v>82.2457606181749</v>
      </c>
      <c r="P8">
        <v>81.70754001317</v>
      </c>
    </row>
    <row r="9" spans="1:16">
      <c r="A9" s="8" t="s">
        <v>5</v>
      </c>
      <c r="B9">
        <v>8</v>
      </c>
      <c r="C9" s="4">
        <v>3.2991712e-11</v>
      </c>
      <c r="D9">
        <v>0.00049487568</v>
      </c>
      <c r="F9" s="4"/>
      <c r="G9">
        <v>75.6357992935381</v>
      </c>
      <c r="H9">
        <v>76.4960668847367</v>
      </c>
      <c r="I9">
        <v>77.3974285625766</v>
      </c>
      <c r="J9">
        <v>78.3135677909568</v>
      </c>
      <c r="K9">
        <v>79.2941366874297</v>
      </c>
      <c r="L9">
        <v>80.273694154162</v>
      </c>
      <c r="M9">
        <v>81.326098158567</v>
      </c>
      <c r="N9">
        <v>82.3827955476567</v>
      </c>
      <c r="O9">
        <v>83.3264548452128</v>
      </c>
      <c r="P9">
        <v>82.7882342402079</v>
      </c>
    </row>
    <row r="10" spans="1:16">
      <c r="A10" s="8" t="s">
        <v>6</v>
      </c>
      <c r="B10">
        <v>8</v>
      </c>
      <c r="C10" s="4">
        <v>3.1479616e-11</v>
      </c>
      <c r="D10">
        <v>0.00047219424</v>
      </c>
      <c r="F10" s="4"/>
      <c r="G10">
        <v>75.5972816265014</v>
      </c>
      <c r="H10">
        <v>76.4575492177</v>
      </c>
      <c r="I10">
        <v>77.3589108955399</v>
      </c>
      <c r="J10">
        <v>78.2750501239201</v>
      </c>
      <c r="K10">
        <v>79.255619020393</v>
      </c>
      <c r="L10">
        <v>80.2351764871253</v>
      </c>
      <c r="M10">
        <v>81.2875804915303</v>
      </c>
      <c r="N10">
        <v>82.34427788062</v>
      </c>
      <c r="O10">
        <v>83.2879371781761</v>
      </c>
      <c r="P10">
        <v>82.7497165731712</v>
      </c>
    </row>
    <row r="11" spans="1:16">
      <c r="A11" s="8" t="s">
        <v>7</v>
      </c>
      <c r="B11">
        <v>8</v>
      </c>
      <c r="C11" s="4">
        <v>5.438352e-11</v>
      </c>
      <c r="D11">
        <v>0.0008157528</v>
      </c>
      <c r="F11" s="4"/>
      <c r="G11">
        <v>75.7896039100567</v>
      </c>
      <c r="H11">
        <v>76.6498715012553</v>
      </c>
      <c r="I11">
        <v>77.5512331790953</v>
      </c>
      <c r="J11">
        <v>78.4673724074754</v>
      </c>
      <c r="K11">
        <v>79.4479413039484</v>
      </c>
      <c r="L11">
        <v>80.4274987706807</v>
      </c>
      <c r="M11">
        <v>81.4799027750857</v>
      </c>
      <c r="N11">
        <v>82.5366001641754</v>
      </c>
      <c r="O11">
        <v>83.4802594617314</v>
      </c>
      <c r="P11">
        <v>82.9420388567265</v>
      </c>
    </row>
    <row r="12" spans="1:16">
      <c r="A12" s="8" t="s">
        <v>37</v>
      </c>
      <c r="B12">
        <v>8</v>
      </c>
      <c r="C12" s="4">
        <v>4.6767424e-11</v>
      </c>
      <c r="D12">
        <v>0.00070151136</v>
      </c>
      <c r="F12" s="4"/>
      <c r="G12">
        <v>75.732284393752</v>
      </c>
      <c r="H12">
        <v>76.5925519849505</v>
      </c>
      <c r="I12">
        <v>77.4939136627905</v>
      </c>
      <c r="J12">
        <v>78.4100528911707</v>
      </c>
      <c r="K12">
        <v>79.3906217876436</v>
      </c>
      <c r="L12">
        <v>80.3701792543759</v>
      </c>
      <c r="M12">
        <v>81.4225832587809</v>
      </c>
      <c r="N12">
        <v>82.4792806478706</v>
      </c>
      <c r="O12">
        <v>83.4229399454266</v>
      </c>
      <c r="P12">
        <v>82.8847193404217</v>
      </c>
    </row>
    <row r="13" spans="1:16">
      <c r="A13" s="8" t="s">
        <v>38</v>
      </c>
      <c r="B13">
        <v>8</v>
      </c>
      <c r="C13" s="4">
        <v>7.5775328e-11</v>
      </c>
      <c r="D13">
        <v>0.00113662992</v>
      </c>
      <c r="F13" s="4"/>
      <c r="G13">
        <v>75.5694946156508</v>
      </c>
      <c r="H13">
        <v>76.4297622068494</v>
      </c>
      <c r="I13">
        <v>77.3311238846893</v>
      </c>
      <c r="J13">
        <v>78.2472631130695</v>
      </c>
      <c r="K13">
        <v>79.2278320095424</v>
      </c>
      <c r="L13">
        <v>80.2073894762747</v>
      </c>
      <c r="M13">
        <v>81.2597934806797</v>
      </c>
      <c r="N13">
        <v>82.3164908697694</v>
      </c>
      <c r="O13">
        <v>83.2601501673255</v>
      </c>
      <c r="P13">
        <v>82.7219295623206</v>
      </c>
    </row>
    <row r="14" spans="1:16">
      <c r="A14" s="8" t="s">
        <v>39</v>
      </c>
      <c r="B14">
        <v>8</v>
      </c>
      <c r="C14" s="4">
        <v>6.2055232e-11</v>
      </c>
      <c r="D14">
        <v>0.00093082848</v>
      </c>
      <c r="F14" s="4"/>
      <c r="G14">
        <v>75.7203519829618</v>
      </c>
      <c r="H14">
        <v>76.5806195741603</v>
      </c>
      <c r="I14">
        <v>77.4819812520003</v>
      </c>
      <c r="J14">
        <v>78.3981204803805</v>
      </c>
      <c r="K14">
        <v>79.3786893768534</v>
      </c>
      <c r="L14">
        <v>80.3582468435857</v>
      </c>
      <c r="M14">
        <v>81.4106508479907</v>
      </c>
      <c r="N14">
        <v>82.4673482370804</v>
      </c>
      <c r="O14">
        <v>83.4110075346364</v>
      </c>
      <c r="P14">
        <v>82.8727869296315</v>
      </c>
    </row>
    <row r="15" spans="1:16">
      <c r="A15" s="8" t="s">
        <v>40</v>
      </c>
      <c r="B15">
        <v>8</v>
      </c>
      <c r="C15" s="4">
        <v>7.734304e-11</v>
      </c>
      <c r="D15">
        <v>0.0011601456</v>
      </c>
      <c r="F15" s="4"/>
      <c r="G15">
        <v>75.5440304663056</v>
      </c>
      <c r="H15">
        <v>76.4042980575041</v>
      </c>
      <c r="I15">
        <v>77.3056597353441</v>
      </c>
      <c r="J15">
        <v>78.2217989637243</v>
      </c>
      <c r="K15">
        <v>79.2023678601972</v>
      </c>
      <c r="L15">
        <v>80.1819253269295</v>
      </c>
      <c r="M15">
        <v>81.2343293313345</v>
      </c>
      <c r="N15">
        <v>82.2910267204242</v>
      </c>
      <c r="O15">
        <v>83.2346860179802</v>
      </c>
      <c r="P15">
        <v>82.6964654129753</v>
      </c>
    </row>
    <row r="16" spans="1:16">
      <c r="A16" s="8" t="s">
        <v>41</v>
      </c>
      <c r="B16">
        <v>8</v>
      </c>
      <c r="C16" s="4">
        <v>9.2630848e-11</v>
      </c>
      <c r="D16">
        <v>0.00138946272</v>
      </c>
      <c r="F16" s="4"/>
      <c r="G16">
        <v>75.1573074383176</v>
      </c>
      <c r="H16">
        <v>76.0175750295162</v>
      </c>
      <c r="I16">
        <v>76.9189367073561</v>
      </c>
      <c r="J16">
        <v>77.8350759357363</v>
      </c>
      <c r="K16">
        <v>78.8156448322092</v>
      </c>
      <c r="L16">
        <v>79.7952022989416</v>
      </c>
      <c r="M16">
        <v>80.8476063033465</v>
      </c>
      <c r="N16">
        <v>81.9043036924362</v>
      </c>
      <c r="O16">
        <v>82.8479629899923</v>
      </c>
      <c r="P16">
        <v>82.3097423849874</v>
      </c>
    </row>
    <row r="17" spans="1:16">
      <c r="A17" s="8" t="s">
        <v>42</v>
      </c>
      <c r="B17">
        <v>8</v>
      </c>
      <c r="C17" s="4">
        <v>1.07918656e-10</v>
      </c>
      <c r="D17">
        <v>0.00161877984</v>
      </c>
      <c r="F17" s="4"/>
      <c r="G17">
        <v>72.646907776913</v>
      </c>
      <c r="H17">
        <v>73.5071753681116</v>
      </c>
      <c r="I17">
        <v>74.4085370459515</v>
      </c>
      <c r="J17">
        <v>75.3246762743317</v>
      </c>
      <c r="K17">
        <v>76.3052451708046</v>
      </c>
      <c r="L17">
        <v>77.2848026375369</v>
      </c>
      <c r="M17">
        <v>78.3372066419419</v>
      </c>
      <c r="N17">
        <v>79.3939040310316</v>
      </c>
      <c r="O17">
        <v>80.3375633285877</v>
      </c>
      <c r="P17">
        <v>79.7993427235828</v>
      </c>
    </row>
    <row r="18" spans="1:16">
      <c r="A18" s="8" t="s">
        <v>43</v>
      </c>
      <c r="B18">
        <v>8</v>
      </c>
      <c r="C18" s="4">
        <v>1.23206464e-10</v>
      </c>
      <c r="D18">
        <v>0.00184809696</v>
      </c>
      <c r="F18" s="4"/>
      <c r="G18">
        <v>69.4798148019946</v>
      </c>
      <c r="H18">
        <v>70.3400823931932</v>
      </c>
      <c r="I18">
        <v>71.2414440710331</v>
      </c>
      <c r="J18">
        <v>72.1575832994133</v>
      </c>
      <c r="K18">
        <v>73.1381521958862</v>
      </c>
      <c r="L18">
        <v>74.1177096626186</v>
      </c>
      <c r="M18">
        <v>75.1701136670235</v>
      </c>
      <c r="N18">
        <v>76.2268110561132</v>
      </c>
      <c r="O18">
        <v>77.1704703536693</v>
      </c>
      <c r="P18">
        <v>76.6322497486644</v>
      </c>
    </row>
    <row r="19" spans="1:16">
      <c r="A19" s="8" t="s">
        <v>8</v>
      </c>
      <c r="B19">
        <v>12</v>
      </c>
      <c r="C19" s="4">
        <v>1.6745964e-11</v>
      </c>
      <c r="D19">
        <v>0.00016745964</v>
      </c>
      <c r="F19" s="4"/>
      <c r="G19">
        <v>73.1473296160092</v>
      </c>
      <c r="H19">
        <v>74.0075972072078</v>
      </c>
      <c r="I19">
        <v>74.9089588850477</v>
      </c>
      <c r="J19">
        <v>75.8250981134279</v>
      </c>
      <c r="K19">
        <v>76.8056670099008</v>
      </c>
      <c r="L19">
        <v>77.7852244766331</v>
      </c>
      <c r="M19">
        <v>78.8376284810381</v>
      </c>
      <c r="N19">
        <v>79.8943258701278</v>
      </c>
      <c r="O19">
        <v>80.8379851676839</v>
      </c>
      <c r="P19">
        <v>80.299764562679</v>
      </c>
    </row>
    <row r="20" spans="1:16">
      <c r="A20" s="8" t="s">
        <v>9</v>
      </c>
      <c r="B20">
        <v>12</v>
      </c>
      <c r="C20" s="4">
        <v>1.8467928e-11</v>
      </c>
      <c r="D20">
        <v>0.00018467928</v>
      </c>
      <c r="F20" s="4"/>
      <c r="G20">
        <v>73.5932548836273</v>
      </c>
      <c r="H20">
        <v>74.4535224748258</v>
      </c>
      <c r="I20">
        <v>75.3548841526658</v>
      </c>
      <c r="J20">
        <v>76.271023381046</v>
      </c>
      <c r="K20">
        <v>77.2515922775189</v>
      </c>
      <c r="L20">
        <v>78.2311497442512</v>
      </c>
      <c r="M20">
        <v>79.2835537486562</v>
      </c>
      <c r="N20">
        <v>80.3402511377459</v>
      </c>
      <c r="O20">
        <v>81.2839104353019</v>
      </c>
      <c r="P20">
        <v>80.745689830297</v>
      </c>
    </row>
    <row r="21" spans="1:16">
      <c r="A21" s="8" t="s">
        <v>10</v>
      </c>
      <c r="B21">
        <v>12</v>
      </c>
      <c r="C21" s="4">
        <v>2.0189892e-11</v>
      </c>
      <c r="D21">
        <v>0.00020189892</v>
      </c>
      <c r="F21" s="4"/>
      <c r="G21">
        <v>73.9683471696425</v>
      </c>
      <c r="H21">
        <v>74.8286147608411</v>
      </c>
      <c r="I21">
        <v>75.729976438681</v>
      </c>
      <c r="J21">
        <v>76.6461156670612</v>
      </c>
      <c r="K21">
        <v>77.6266845635341</v>
      </c>
      <c r="L21">
        <v>78.6062420302664</v>
      </c>
      <c r="M21">
        <v>79.6586460346714</v>
      </c>
      <c r="N21">
        <v>80.7153434237611</v>
      </c>
      <c r="O21">
        <v>81.6590027213172</v>
      </c>
      <c r="P21">
        <v>81.1207821163123</v>
      </c>
    </row>
    <row r="22" spans="1:16">
      <c r="A22" s="8" t="s">
        <v>11</v>
      </c>
      <c r="B22">
        <v>12</v>
      </c>
      <c r="C22" s="4">
        <v>2.1911856e-11</v>
      </c>
      <c r="D22">
        <v>0.00021911856</v>
      </c>
      <c r="F22" s="4"/>
      <c r="G22">
        <v>74.2660419978622</v>
      </c>
      <c r="H22">
        <v>75.1263095890608</v>
      </c>
      <c r="I22">
        <v>76.0276712669007</v>
      </c>
      <c r="J22">
        <v>76.9438104952809</v>
      </c>
      <c r="K22">
        <v>77.9243793917538</v>
      </c>
      <c r="L22">
        <v>78.9039368584861</v>
      </c>
      <c r="M22">
        <v>79.9563408628911</v>
      </c>
      <c r="N22">
        <v>81.0130382519808</v>
      </c>
      <c r="O22">
        <v>81.9566975495369</v>
      </c>
      <c r="P22">
        <v>81.418476944532</v>
      </c>
    </row>
    <row r="23" spans="1:16">
      <c r="A23" s="8" t="s">
        <v>12</v>
      </c>
      <c r="B23">
        <v>12</v>
      </c>
      <c r="C23" s="4">
        <v>2.5355784e-11</v>
      </c>
      <c r="D23">
        <v>0.00025355784</v>
      </c>
      <c r="F23" s="4"/>
      <c r="G23">
        <v>74.6459052384323</v>
      </c>
      <c r="H23">
        <v>75.5061728296309</v>
      </c>
      <c r="I23">
        <v>76.4075345074708</v>
      </c>
      <c r="J23">
        <v>77.323673735851</v>
      </c>
      <c r="K23">
        <v>78.3042426323239</v>
      </c>
      <c r="L23">
        <v>79.2838000990562</v>
      </c>
      <c r="M23">
        <v>80.3362041034612</v>
      </c>
      <c r="N23">
        <v>81.3929014925509</v>
      </c>
      <c r="O23">
        <v>82.336560790107</v>
      </c>
      <c r="P23">
        <v>81.7983401851021</v>
      </c>
    </row>
    <row r="24" spans="1:16">
      <c r="A24" s="8" t="s">
        <v>13</v>
      </c>
      <c r="B24">
        <v>12</v>
      </c>
      <c r="C24" s="4">
        <v>4.2467712e-11</v>
      </c>
      <c r="D24">
        <v>0.00042467712</v>
      </c>
      <c r="F24" s="4"/>
      <c r="G24">
        <v>75.4326602420355</v>
      </c>
      <c r="H24">
        <v>76.2929278332341</v>
      </c>
      <c r="I24">
        <v>77.194289511074</v>
      </c>
      <c r="J24">
        <v>78.1104287394542</v>
      </c>
      <c r="K24">
        <v>79.0909976359271</v>
      </c>
      <c r="L24">
        <v>80.0705551026594</v>
      </c>
      <c r="M24">
        <v>81.1229591070644</v>
      </c>
      <c r="N24">
        <v>82.1796564961541</v>
      </c>
      <c r="O24">
        <v>83.1233157937102</v>
      </c>
      <c r="P24">
        <v>82.5850951887053</v>
      </c>
    </row>
    <row r="25" spans="1:16">
      <c r="A25" s="8" t="s">
        <v>14</v>
      </c>
      <c r="B25">
        <v>12</v>
      </c>
      <c r="C25" s="4">
        <v>3.5687568e-11</v>
      </c>
      <c r="D25">
        <v>0.00035687568</v>
      </c>
      <c r="F25" s="4"/>
      <c r="G25">
        <v>75.0948220144067</v>
      </c>
      <c r="H25">
        <v>75.9550896056053</v>
      </c>
      <c r="I25">
        <v>76.8564512834453</v>
      </c>
      <c r="J25">
        <v>77.7725905118254</v>
      </c>
      <c r="K25">
        <v>78.7531594082984</v>
      </c>
      <c r="L25">
        <v>79.7327168750307</v>
      </c>
      <c r="M25">
        <v>80.7851208794357</v>
      </c>
      <c r="N25">
        <v>81.8418182685254</v>
      </c>
      <c r="O25">
        <v>82.7854775660814</v>
      </c>
      <c r="P25">
        <v>82.2472569610765</v>
      </c>
    </row>
    <row r="26" spans="1:16">
      <c r="A26" s="8" t="s">
        <v>44</v>
      </c>
      <c r="B26">
        <v>12</v>
      </c>
      <c r="C26" s="4">
        <v>7.3355352e-11</v>
      </c>
      <c r="D26">
        <v>0.00073355352</v>
      </c>
      <c r="G26">
        <v>75.7675323598689</v>
      </c>
      <c r="H26">
        <v>76.6277999510675</v>
      </c>
      <c r="I26">
        <v>77.5291616289075</v>
      </c>
      <c r="J26">
        <v>78.4453008572876</v>
      </c>
      <c r="K26">
        <v>79.4258697537606</v>
      </c>
      <c r="L26">
        <v>80.4054272204929</v>
      </c>
      <c r="M26">
        <v>81.4578312248979</v>
      </c>
      <c r="N26">
        <v>82.5145286139876</v>
      </c>
      <c r="O26">
        <v>83.4581879115436</v>
      </c>
      <c r="P26">
        <v>82.9199673065387</v>
      </c>
    </row>
    <row r="27" spans="1:16">
      <c r="A27" s="8" t="s">
        <v>45</v>
      </c>
      <c r="B27">
        <v>12</v>
      </c>
      <c r="C27" s="4">
        <v>7.0019136e-11</v>
      </c>
      <c r="D27">
        <v>0.00070019136</v>
      </c>
      <c r="G27">
        <v>75.7306602931072</v>
      </c>
      <c r="H27">
        <v>76.5909278843058</v>
      </c>
      <c r="I27">
        <v>77.4922895621457</v>
      </c>
      <c r="J27">
        <v>78.4084287905259</v>
      </c>
      <c r="K27">
        <v>79.3889976869988</v>
      </c>
      <c r="L27">
        <v>80.3685551537311</v>
      </c>
      <c r="M27">
        <v>81.4209591581361</v>
      </c>
      <c r="N27">
        <v>82.4776565472258</v>
      </c>
      <c r="O27">
        <v>83.4213158447819</v>
      </c>
      <c r="P27">
        <v>82.883095239777</v>
      </c>
    </row>
    <row r="28" spans="1:16">
      <c r="A28" s="8" t="s">
        <v>46</v>
      </c>
      <c r="B28">
        <v>12</v>
      </c>
      <c r="C28" s="4">
        <v>1.04350704e-10</v>
      </c>
      <c r="D28">
        <v>0.00104350704</v>
      </c>
      <c r="G28">
        <v>75.6618891946856</v>
      </c>
      <c r="H28">
        <v>76.5221567858841</v>
      </c>
      <c r="I28">
        <v>77.4235184637241</v>
      </c>
      <c r="J28">
        <v>78.3396576921043</v>
      </c>
      <c r="K28">
        <v>79.3202265885772</v>
      </c>
      <c r="L28">
        <v>80.2997840553095</v>
      </c>
      <c r="M28">
        <v>81.3521880597145</v>
      </c>
      <c r="N28">
        <v>82.4088854488042</v>
      </c>
      <c r="O28">
        <v>83.3525447463602</v>
      </c>
      <c r="P28">
        <v>82.8143241413553</v>
      </c>
    </row>
    <row r="29" spans="1:16">
      <c r="A29" s="8" t="s">
        <v>47</v>
      </c>
      <c r="B29">
        <v>12</v>
      </c>
      <c r="C29" s="4">
        <v>1.38682272e-10</v>
      </c>
      <c r="D29">
        <v>0.00138682272</v>
      </c>
      <c r="G29">
        <v>75.1710064943412</v>
      </c>
      <c r="H29">
        <v>76.0312740855398</v>
      </c>
      <c r="I29">
        <v>76.9326357633797</v>
      </c>
      <c r="J29">
        <v>77.8487749917599</v>
      </c>
      <c r="K29">
        <v>78.8293438882328</v>
      </c>
      <c r="L29">
        <v>79.8089013549651</v>
      </c>
      <c r="M29">
        <v>80.8613053593701</v>
      </c>
      <c r="N29">
        <v>81.9180027484598</v>
      </c>
      <c r="O29">
        <v>82.8616620460159</v>
      </c>
      <c r="P29">
        <v>82.323441441011</v>
      </c>
    </row>
    <row r="30" spans="1:16">
      <c r="A30" s="8" t="s">
        <v>48</v>
      </c>
      <c r="B30">
        <v>12</v>
      </c>
      <c r="C30" s="4">
        <v>1.7301384e-10</v>
      </c>
      <c r="D30">
        <v>0.0017301384</v>
      </c>
      <c r="G30">
        <v>71.1248308611274</v>
      </c>
      <c r="H30">
        <v>71.985098452326</v>
      </c>
      <c r="I30">
        <v>72.8864601301659</v>
      </c>
      <c r="J30">
        <v>73.8025993585461</v>
      </c>
      <c r="K30">
        <v>74.783168255019</v>
      </c>
      <c r="L30">
        <v>75.7627257217513</v>
      </c>
      <c r="M30">
        <v>76.8151297261563</v>
      </c>
      <c r="N30">
        <v>77.871827115246</v>
      </c>
      <c r="O30">
        <v>78.8154864128021</v>
      </c>
      <c r="P30">
        <v>78.2772658077972</v>
      </c>
    </row>
    <row r="31" spans="1:16">
      <c r="A31" s="8" t="s">
        <v>16</v>
      </c>
      <c r="B31">
        <v>12</v>
      </c>
      <c r="C31" s="4">
        <v>1.8467928e-11</v>
      </c>
      <c r="D31">
        <v>0.00018467928</v>
      </c>
      <c r="G31">
        <v>73.5932548836273</v>
      </c>
      <c r="H31">
        <v>74.4535224748258</v>
      </c>
      <c r="I31">
        <v>75.3548841526658</v>
      </c>
      <c r="J31">
        <v>76.271023381046</v>
      </c>
      <c r="K31">
        <v>77.2515922775189</v>
      </c>
      <c r="L31">
        <v>78.2311497442512</v>
      </c>
      <c r="M31">
        <v>79.2835537486562</v>
      </c>
      <c r="N31">
        <v>80.3402511377459</v>
      </c>
      <c r="O31">
        <v>81.2839104353019</v>
      </c>
      <c r="P31">
        <v>80.745689830297</v>
      </c>
    </row>
    <row r="32" spans="1:16">
      <c r="A32" s="8" t="s">
        <v>17</v>
      </c>
      <c r="B32">
        <v>12</v>
      </c>
      <c r="C32" s="4">
        <v>2.1911856e-11</v>
      </c>
      <c r="D32">
        <v>0.00021911856</v>
      </c>
      <c r="G32">
        <v>74.2660419978622</v>
      </c>
      <c r="H32">
        <v>75.1263095890608</v>
      </c>
      <c r="I32">
        <v>76.0276712669007</v>
      </c>
      <c r="J32">
        <v>76.9438104952809</v>
      </c>
      <c r="K32">
        <v>77.9243793917538</v>
      </c>
      <c r="L32">
        <v>78.9039368584861</v>
      </c>
      <c r="M32">
        <v>79.9563408628911</v>
      </c>
      <c r="N32">
        <v>81.0130382519808</v>
      </c>
      <c r="O32">
        <v>81.9566975495369</v>
      </c>
      <c r="P32">
        <v>81.418476944532</v>
      </c>
    </row>
    <row r="33" spans="1:16">
      <c r="A33" s="8" t="s">
        <v>18</v>
      </c>
      <c r="B33">
        <v>12</v>
      </c>
      <c r="C33" s="4">
        <v>2.8799712e-11</v>
      </c>
      <c r="D33">
        <v>0.00028799712</v>
      </c>
      <c r="G33">
        <v>74.831322013468</v>
      </c>
      <c r="H33">
        <v>75.6915896046666</v>
      </c>
      <c r="I33">
        <v>76.5929512825066</v>
      </c>
      <c r="J33">
        <v>77.5090905108867</v>
      </c>
      <c r="K33">
        <v>78.4896594073596</v>
      </c>
      <c r="L33">
        <v>79.469216874092</v>
      </c>
      <c r="M33">
        <v>80.5216208784969</v>
      </c>
      <c r="N33">
        <v>81.5783182675866</v>
      </c>
      <c r="O33">
        <v>82.5219775651427</v>
      </c>
      <c r="P33">
        <v>81.9837569601378</v>
      </c>
    </row>
    <row r="34" spans="1:16">
      <c r="A34" s="8" t="s">
        <v>19</v>
      </c>
      <c r="B34">
        <v>12</v>
      </c>
      <c r="C34" s="4">
        <v>4.2575424e-11</v>
      </c>
      <c r="D34">
        <v>0.00042575424</v>
      </c>
      <c r="G34">
        <v>75.4375248644736</v>
      </c>
      <c r="H34">
        <v>76.2977924556722</v>
      </c>
      <c r="I34">
        <v>77.1991541335122</v>
      </c>
      <c r="J34">
        <v>78.1152933618923</v>
      </c>
      <c r="K34">
        <v>79.0958622583653</v>
      </c>
      <c r="L34">
        <v>80.0754197250976</v>
      </c>
      <c r="M34">
        <v>81.1278237295026</v>
      </c>
      <c r="N34">
        <v>82.1845211185923</v>
      </c>
      <c r="O34">
        <v>83.1281804161483</v>
      </c>
      <c r="P34">
        <v>82.5899598111434</v>
      </c>
    </row>
    <row r="35" spans="1:16">
      <c r="A35" s="8" t="s">
        <v>49</v>
      </c>
      <c r="B35">
        <v>12</v>
      </c>
      <c r="C35" s="4">
        <v>8.3687136e-11</v>
      </c>
      <c r="D35">
        <v>0.00083687136</v>
      </c>
      <c r="G35">
        <v>75.7798132016318</v>
      </c>
      <c r="H35">
        <v>76.6400807928304</v>
      </c>
      <c r="I35">
        <v>77.5414424706703</v>
      </c>
      <c r="J35">
        <v>78.4575816990505</v>
      </c>
      <c r="K35">
        <v>79.4381505955234</v>
      </c>
      <c r="L35">
        <v>80.4177080622557</v>
      </c>
      <c r="M35">
        <v>81.4701120666607</v>
      </c>
      <c r="N35">
        <v>82.5268094557504</v>
      </c>
      <c r="O35">
        <v>83.4704687533065</v>
      </c>
      <c r="P35">
        <v>82.9322481483016</v>
      </c>
    </row>
    <row r="36" spans="1:16">
      <c r="A36" s="8" t="s">
        <v>50</v>
      </c>
      <c r="B36">
        <v>12</v>
      </c>
      <c r="C36" s="4">
        <v>8.3794848e-11</v>
      </c>
      <c r="D36">
        <v>0.00083794848</v>
      </c>
      <c r="G36">
        <v>75.7792092474008</v>
      </c>
      <c r="H36">
        <v>76.6394768385994</v>
      </c>
      <c r="I36">
        <v>77.5408385164394</v>
      </c>
      <c r="J36">
        <v>78.4569777448195</v>
      </c>
      <c r="K36">
        <v>79.4375466412925</v>
      </c>
      <c r="L36">
        <v>80.4171041080248</v>
      </c>
      <c r="M36">
        <v>81.4695081124298</v>
      </c>
      <c r="N36">
        <v>82.5262055015195</v>
      </c>
      <c r="O36">
        <v>83.4698647990755</v>
      </c>
      <c r="P36">
        <v>82.9316441940706</v>
      </c>
    </row>
    <row r="37" spans="1:16">
      <c r="A37" s="8" t="s">
        <v>51</v>
      </c>
      <c r="B37">
        <v>12</v>
      </c>
      <c r="C37" s="4">
        <v>1.25014272e-10</v>
      </c>
      <c r="D37">
        <v>0.00125014272</v>
      </c>
      <c r="G37">
        <v>75.4716890733673</v>
      </c>
      <c r="H37">
        <v>76.3319566645659</v>
      </c>
      <c r="I37">
        <v>77.2333183424058</v>
      </c>
      <c r="J37">
        <v>78.149457570786</v>
      </c>
      <c r="K37">
        <v>79.1300264672589</v>
      </c>
      <c r="L37">
        <v>80.1095839339912</v>
      </c>
      <c r="M37">
        <v>81.1619879383962</v>
      </c>
      <c r="N37">
        <v>82.2186853274859</v>
      </c>
      <c r="O37">
        <v>83.162344625042</v>
      </c>
      <c r="P37">
        <v>82.6241240200371</v>
      </c>
    </row>
    <row r="38" spans="1:16">
      <c r="A38" s="8" t="s">
        <v>52</v>
      </c>
      <c r="B38">
        <v>12</v>
      </c>
      <c r="C38" s="4">
        <v>1.66233696e-10</v>
      </c>
      <c r="D38">
        <v>0.00166233696</v>
      </c>
      <c r="G38">
        <v>72.0519038045609</v>
      </c>
      <c r="H38">
        <v>72.9121713957594</v>
      </c>
      <c r="I38">
        <v>73.8135330735994</v>
      </c>
      <c r="J38">
        <v>74.7296723019796</v>
      </c>
      <c r="K38">
        <v>75.7102411984525</v>
      </c>
      <c r="L38">
        <v>76.6897986651848</v>
      </c>
      <c r="M38">
        <v>77.7422026695898</v>
      </c>
      <c r="N38">
        <v>78.7989000586795</v>
      </c>
      <c r="O38">
        <v>79.7425593562355</v>
      </c>
      <c r="P38">
        <v>79.2043387512306</v>
      </c>
    </row>
    <row r="39" spans="1:16">
      <c r="A39" s="8" t="s">
        <v>20</v>
      </c>
      <c r="B39">
        <v>16</v>
      </c>
      <c r="C39" s="4">
        <v>4.0455952e-11</v>
      </c>
      <c r="D39">
        <v>0.00030341964</v>
      </c>
      <c r="G39">
        <v>74.887232759237</v>
      </c>
      <c r="H39">
        <v>75.7475003504356</v>
      </c>
      <c r="I39">
        <v>76.6488620282755</v>
      </c>
      <c r="J39">
        <v>77.5650012566557</v>
      </c>
      <c r="K39">
        <v>78.5455701531286</v>
      </c>
      <c r="L39">
        <v>79.5251276198609</v>
      </c>
      <c r="M39">
        <v>80.5775316242659</v>
      </c>
      <c r="N39">
        <v>81.6342290133556</v>
      </c>
      <c r="O39">
        <v>82.5778883109117</v>
      </c>
      <c r="P39">
        <v>82.0396677059068</v>
      </c>
    </row>
    <row r="40" spans="1:16">
      <c r="A40" s="8" t="s">
        <v>21</v>
      </c>
      <c r="B40">
        <v>16</v>
      </c>
      <c r="C40" s="4">
        <v>4.2783904e-11</v>
      </c>
      <c r="D40">
        <v>0.00032087928</v>
      </c>
      <c r="G40">
        <v>74.9478617935916</v>
      </c>
      <c r="H40">
        <v>75.8081293847902</v>
      </c>
      <c r="I40">
        <v>76.7094910626301</v>
      </c>
      <c r="J40">
        <v>77.6256302910103</v>
      </c>
      <c r="K40">
        <v>78.6061991874832</v>
      </c>
      <c r="L40">
        <v>79.5857566542155</v>
      </c>
      <c r="M40">
        <v>80.6381606586205</v>
      </c>
      <c r="N40">
        <v>81.6948580477102</v>
      </c>
      <c r="O40">
        <v>82.6385173452663</v>
      </c>
      <c r="P40">
        <v>82.1002967402614</v>
      </c>
    </row>
    <row r="41" spans="1:16">
      <c r="A41" s="8" t="s">
        <v>22</v>
      </c>
      <c r="B41">
        <v>16</v>
      </c>
      <c r="C41" s="4">
        <v>4.976776e-11</v>
      </c>
      <c r="D41">
        <v>0.0003732582</v>
      </c>
      <c r="G41">
        <v>75.1744370337146</v>
      </c>
      <c r="H41">
        <v>76.0347046249132</v>
      </c>
      <c r="I41">
        <v>76.9360663027531</v>
      </c>
      <c r="J41">
        <v>77.8522055311333</v>
      </c>
      <c r="K41">
        <v>78.8327744276062</v>
      </c>
      <c r="L41">
        <v>79.8123318943385</v>
      </c>
      <c r="M41">
        <v>80.8647358987435</v>
      </c>
      <c r="N41">
        <v>81.9214332878332</v>
      </c>
      <c r="O41">
        <v>82.8650925853893</v>
      </c>
      <c r="P41">
        <v>82.3268719803844</v>
      </c>
    </row>
    <row r="42" spans="1:16">
      <c r="A42" s="8" t="s">
        <v>53</v>
      </c>
      <c r="B42">
        <v>16</v>
      </c>
      <c r="C42" s="4">
        <v>6.140752e-11</v>
      </c>
      <c r="D42">
        <v>0.0004605564</v>
      </c>
      <c r="G42">
        <v>75.5673832132769</v>
      </c>
      <c r="H42">
        <v>76.4276508044755</v>
      </c>
      <c r="I42">
        <v>77.3290124823155</v>
      </c>
      <c r="J42">
        <v>78.2451517106956</v>
      </c>
      <c r="K42">
        <v>79.2257206071686</v>
      </c>
      <c r="L42">
        <v>80.2052780739009</v>
      </c>
      <c r="M42">
        <v>81.2576820783059</v>
      </c>
      <c r="N42">
        <v>82.3143794673956</v>
      </c>
      <c r="O42">
        <v>83.2580387649516</v>
      </c>
      <c r="P42">
        <v>82.7198181599467</v>
      </c>
    </row>
    <row r="43" spans="1:16">
      <c r="A43" s="8" t="s">
        <v>54</v>
      </c>
      <c r="B43">
        <v>16</v>
      </c>
      <c r="C43" s="4">
        <v>1.2100704e-10</v>
      </c>
      <c r="D43">
        <v>0.0009075528</v>
      </c>
      <c r="G43">
        <v>75.7337092792151</v>
      </c>
      <c r="H43">
        <v>76.5939768704137</v>
      </c>
      <c r="I43">
        <v>77.4953385482536</v>
      </c>
      <c r="J43">
        <v>78.4114777766338</v>
      </c>
      <c r="K43">
        <v>79.3920466731067</v>
      </c>
      <c r="L43">
        <v>80.3716041398391</v>
      </c>
      <c r="M43">
        <v>81.424008144244</v>
      </c>
      <c r="N43">
        <v>82.4807055333337</v>
      </c>
      <c r="O43">
        <v>83.4243648308898</v>
      </c>
      <c r="P43">
        <v>82.8861442258849</v>
      </c>
    </row>
    <row r="44" spans="1:16">
      <c r="A44" s="8" t="s">
        <v>55</v>
      </c>
      <c r="B44">
        <v>16</v>
      </c>
      <c r="C44" s="4">
        <v>1.8060656e-10</v>
      </c>
      <c r="D44">
        <v>0.0013545492</v>
      </c>
      <c r="G44">
        <v>75.3062754876099</v>
      </c>
      <c r="H44">
        <v>76.1665430788085</v>
      </c>
      <c r="I44">
        <v>77.0679047566484</v>
      </c>
      <c r="J44">
        <v>77.9840439850286</v>
      </c>
      <c r="K44">
        <v>78.9646128815015</v>
      </c>
      <c r="L44">
        <v>79.9441703482338</v>
      </c>
      <c r="M44">
        <v>80.9965743526388</v>
      </c>
      <c r="N44">
        <v>82.0532717417285</v>
      </c>
      <c r="O44">
        <v>82.9969310392846</v>
      </c>
      <c r="P44">
        <v>82.4587104342797</v>
      </c>
    </row>
    <row r="45" spans="1:16">
      <c r="A45" s="8" t="s">
        <v>56</v>
      </c>
      <c r="B45">
        <v>16</v>
      </c>
      <c r="C45" s="4">
        <v>2.4020608e-10</v>
      </c>
      <c r="D45">
        <v>0.0018015456</v>
      </c>
      <c r="G45">
        <v>70.1302123070684</v>
      </c>
      <c r="H45">
        <v>70.990479898267</v>
      </c>
      <c r="I45">
        <v>71.8918415761069</v>
      </c>
      <c r="J45">
        <v>72.8079808044871</v>
      </c>
      <c r="K45">
        <v>73.78854970096</v>
      </c>
      <c r="L45">
        <v>74.7681071676923</v>
      </c>
      <c r="M45">
        <v>75.8205111720973</v>
      </c>
      <c r="N45">
        <v>76.877208561187</v>
      </c>
      <c r="O45">
        <v>77.8208678587431</v>
      </c>
      <c r="P45">
        <v>77.2826472537382</v>
      </c>
    </row>
    <row r="46" spans="1:16">
      <c r="A46" s="8" t="s">
        <v>57</v>
      </c>
      <c r="B46">
        <v>16</v>
      </c>
      <c r="C46" s="4">
        <v>2.998056e-10</v>
      </c>
      <c r="D46">
        <v>0.002248542</v>
      </c>
      <c r="G46">
        <v>63.9895656995996</v>
      </c>
      <c r="H46">
        <v>64.8498332907982</v>
      </c>
      <c r="I46">
        <v>65.7511949686382</v>
      </c>
      <c r="J46">
        <v>66.6673341970183</v>
      </c>
      <c r="K46">
        <v>67.6479030934913</v>
      </c>
      <c r="L46">
        <v>68.6274605602236</v>
      </c>
      <c r="M46">
        <v>69.6798645646286</v>
      </c>
      <c r="N46">
        <v>70.7365619537183</v>
      </c>
      <c r="O46">
        <v>71.6802212512743</v>
      </c>
      <c r="P46">
        <v>71.1420006462694</v>
      </c>
    </row>
    <row r="47" spans="1:16">
      <c r="A47" s="8" t="s">
        <v>24</v>
      </c>
      <c r="B47">
        <v>12</v>
      </c>
      <c r="C47" s="4">
        <v>1.8467928e-11</v>
      </c>
      <c r="D47">
        <v>0.00018467928</v>
      </c>
      <c r="G47">
        <v>73.5932548836273</v>
      </c>
      <c r="H47">
        <v>74.4535224748258</v>
      </c>
      <c r="I47">
        <v>75.3548841526658</v>
      </c>
      <c r="J47">
        <v>76.271023381046</v>
      </c>
      <c r="K47">
        <v>77.2515922775189</v>
      </c>
      <c r="L47">
        <v>78.2311497442512</v>
      </c>
      <c r="M47">
        <v>79.2835537486562</v>
      </c>
      <c r="N47">
        <v>80.3402511377459</v>
      </c>
      <c r="O47">
        <v>81.2839104353019</v>
      </c>
      <c r="P47">
        <v>80.745689830297</v>
      </c>
    </row>
    <row r="48" spans="1:16">
      <c r="A48" s="8" t="s">
        <v>25</v>
      </c>
      <c r="B48">
        <v>12</v>
      </c>
      <c r="C48" s="4">
        <v>2.0189892e-11</v>
      </c>
      <c r="D48">
        <v>0.00020189892</v>
      </c>
      <c r="G48">
        <v>73.9683471696425</v>
      </c>
      <c r="H48">
        <v>74.8286147608411</v>
      </c>
      <c r="I48">
        <v>75.729976438681</v>
      </c>
      <c r="J48">
        <v>76.6461156670612</v>
      </c>
      <c r="K48">
        <v>77.6266845635341</v>
      </c>
      <c r="L48">
        <v>78.6062420302664</v>
      </c>
      <c r="M48">
        <v>79.6586460346714</v>
      </c>
      <c r="N48">
        <v>80.7153434237611</v>
      </c>
      <c r="O48">
        <v>81.6590027213172</v>
      </c>
      <c r="P48">
        <v>81.1207821163123</v>
      </c>
    </row>
    <row r="49" spans="1:16">
      <c r="A49" s="8" t="s">
        <v>26</v>
      </c>
      <c r="B49">
        <v>12</v>
      </c>
      <c r="C49" s="4">
        <v>2.5355784e-11</v>
      </c>
      <c r="D49">
        <v>0.00025355784</v>
      </c>
      <c r="G49">
        <v>74.6459052384323</v>
      </c>
      <c r="H49">
        <v>75.5061728296309</v>
      </c>
      <c r="I49">
        <v>76.4075345074708</v>
      </c>
      <c r="J49">
        <v>77.323673735851</v>
      </c>
      <c r="K49">
        <v>78.3042426323239</v>
      </c>
      <c r="L49">
        <v>79.2838000990562</v>
      </c>
      <c r="M49">
        <v>80.3362041034612</v>
      </c>
      <c r="N49">
        <v>81.3929014925509</v>
      </c>
      <c r="O49">
        <v>82.336560790107</v>
      </c>
      <c r="P49">
        <v>81.7983401851021</v>
      </c>
    </row>
    <row r="50" spans="1:16">
      <c r="A50" s="8" t="s">
        <v>27</v>
      </c>
      <c r="B50">
        <v>12</v>
      </c>
      <c r="C50" s="4">
        <v>4.9355568e-11</v>
      </c>
      <c r="D50">
        <v>0.00049355568</v>
      </c>
      <c r="G50">
        <v>75.6342270778492</v>
      </c>
      <c r="H50">
        <v>76.4944946690478</v>
      </c>
      <c r="I50">
        <v>77.3958563468878</v>
      </c>
      <c r="J50">
        <v>78.3119955752679</v>
      </c>
      <c r="K50">
        <v>79.2925644717409</v>
      </c>
      <c r="L50">
        <v>80.2721219384732</v>
      </c>
      <c r="M50">
        <v>81.3245259428782</v>
      </c>
      <c r="N50">
        <v>82.3812233319679</v>
      </c>
      <c r="O50">
        <v>83.3248826295239</v>
      </c>
      <c r="P50">
        <v>82.786662024519</v>
      </c>
    </row>
    <row r="51" spans="1:16">
      <c r="A51" s="8" t="s">
        <v>58</v>
      </c>
      <c r="B51">
        <v>12</v>
      </c>
      <c r="C51" s="4">
        <v>7.3355352e-11</v>
      </c>
      <c r="D51">
        <v>0.00073355352</v>
      </c>
      <c r="G51">
        <v>75.7675323598689</v>
      </c>
      <c r="H51">
        <v>76.6277999510675</v>
      </c>
      <c r="I51">
        <v>77.5291616289075</v>
      </c>
      <c r="J51">
        <v>78.4453008572876</v>
      </c>
      <c r="K51">
        <v>79.4258697537606</v>
      </c>
      <c r="L51">
        <v>80.4054272204929</v>
      </c>
      <c r="M51">
        <v>81.4578312248979</v>
      </c>
      <c r="N51">
        <v>82.5145286139876</v>
      </c>
      <c r="O51">
        <v>83.4581879115436</v>
      </c>
      <c r="P51">
        <v>82.9199673065387</v>
      </c>
    </row>
    <row r="52" spans="1:16">
      <c r="A52" s="8" t="s">
        <v>59</v>
      </c>
      <c r="B52">
        <v>12</v>
      </c>
      <c r="C52" s="4">
        <v>9.7355136e-11</v>
      </c>
      <c r="D52">
        <v>0.00097355136</v>
      </c>
      <c r="G52">
        <v>75.7001188079576</v>
      </c>
      <c r="H52">
        <v>76.5603863991562</v>
      </c>
      <c r="I52">
        <v>77.4617480769961</v>
      </c>
      <c r="J52">
        <v>78.3778873053763</v>
      </c>
      <c r="K52">
        <v>79.3584562018492</v>
      </c>
      <c r="L52">
        <v>80.3380136685815</v>
      </c>
      <c r="M52">
        <v>81.3904176729865</v>
      </c>
      <c r="N52">
        <v>82.4471150620762</v>
      </c>
      <c r="O52">
        <v>83.3907743596323</v>
      </c>
      <c r="P52">
        <v>82.8525537546274</v>
      </c>
    </row>
    <row r="53" spans="1:16">
      <c r="A53" s="8" t="s">
        <v>60</v>
      </c>
      <c r="B53">
        <v>12</v>
      </c>
      <c r="C53" s="4">
        <v>1.2135492e-10</v>
      </c>
      <c r="D53">
        <v>0.0012135492</v>
      </c>
      <c r="G53">
        <v>75.4966008351677</v>
      </c>
      <c r="H53">
        <v>76.3568684263663</v>
      </c>
      <c r="I53">
        <v>77.2582301042062</v>
      </c>
      <c r="J53">
        <v>78.1743693325864</v>
      </c>
      <c r="K53">
        <v>79.1549382290593</v>
      </c>
      <c r="L53">
        <v>80.1344956957916</v>
      </c>
      <c r="M53">
        <v>81.1868997001966</v>
      </c>
      <c r="N53">
        <v>82.2435970892863</v>
      </c>
      <c r="O53">
        <v>83.1872563868424</v>
      </c>
      <c r="P53">
        <v>82.6490357818375</v>
      </c>
    </row>
    <row r="54" spans="1:16">
      <c r="A54" s="8" t="s">
        <v>61</v>
      </c>
      <c r="B54">
        <v>12</v>
      </c>
      <c r="C54" s="4">
        <v>1.45354704e-10</v>
      </c>
      <c r="D54">
        <v>0.00145354704</v>
      </c>
      <c r="G54">
        <v>74.6913488252258</v>
      </c>
      <c r="H54">
        <v>75.5516164164244</v>
      </c>
      <c r="I54">
        <v>76.4529780942643</v>
      </c>
      <c r="J54">
        <v>77.3691173226445</v>
      </c>
      <c r="K54">
        <v>78.3496862191174</v>
      </c>
      <c r="L54">
        <v>79.3292436858497</v>
      </c>
      <c r="M54">
        <v>80.3816476902547</v>
      </c>
      <c r="N54">
        <v>81.4383450793444</v>
      </c>
      <c r="O54">
        <v>82.3820043769005</v>
      </c>
      <c r="P54">
        <v>81.8437837718956</v>
      </c>
    </row>
    <row r="55" spans="1:16">
      <c r="A55" s="8" t="s">
        <v>62</v>
      </c>
      <c r="B55">
        <v>12</v>
      </c>
      <c r="C55" s="4">
        <v>1.69354488e-10</v>
      </c>
      <c r="D55">
        <v>0.00169354488</v>
      </c>
      <c r="G55">
        <v>71.6263570841392</v>
      </c>
      <c r="H55">
        <v>72.4866246753378</v>
      </c>
      <c r="I55">
        <v>73.3879863531777</v>
      </c>
      <c r="J55">
        <v>74.3041255815579</v>
      </c>
      <c r="K55">
        <v>75.2846944780308</v>
      </c>
      <c r="L55">
        <v>76.2642519447631</v>
      </c>
      <c r="M55">
        <v>77.3166559491681</v>
      </c>
      <c r="N55">
        <v>78.3733533382578</v>
      </c>
      <c r="O55">
        <v>79.3170126358139</v>
      </c>
      <c r="P55">
        <v>78.778792030809</v>
      </c>
    </row>
    <row r="56" spans="1:16">
      <c r="A56" s="8" t="s">
        <v>63</v>
      </c>
      <c r="B56">
        <v>12</v>
      </c>
      <c r="C56" s="4">
        <v>1.93354272e-10</v>
      </c>
      <c r="D56">
        <v>0.00193354272</v>
      </c>
      <c r="G56">
        <v>68.3200751710638</v>
      </c>
      <c r="H56">
        <v>69.1803427622623</v>
      </c>
      <c r="I56">
        <v>70.0817044401023</v>
      </c>
      <c r="J56">
        <v>70.9978436684825</v>
      </c>
      <c r="K56">
        <v>71.9784125649554</v>
      </c>
      <c r="L56">
        <v>72.9579700316877</v>
      </c>
      <c r="M56">
        <v>74.0103740360927</v>
      </c>
      <c r="N56">
        <v>75.0670714251824</v>
      </c>
      <c r="O56">
        <v>76.0107307227384</v>
      </c>
      <c r="P56">
        <v>75.4725101177336</v>
      </c>
    </row>
    <row r="57" spans="1:16">
      <c r="A57" s="8" t="s">
        <v>64</v>
      </c>
      <c r="B57">
        <v>12</v>
      </c>
      <c r="C57" s="4">
        <v>2.17354056e-10</v>
      </c>
      <c r="D57">
        <v>0.00217354056</v>
      </c>
      <c r="G57">
        <v>65.0290448519349</v>
      </c>
      <c r="H57">
        <v>65.8893124431335</v>
      </c>
      <c r="I57">
        <v>66.7906741209734</v>
      </c>
      <c r="J57">
        <v>67.7068133493536</v>
      </c>
      <c r="K57">
        <v>68.6873822458265</v>
      </c>
      <c r="L57">
        <v>69.6669397125588</v>
      </c>
      <c r="M57">
        <v>70.7193437169638</v>
      </c>
      <c r="N57">
        <v>71.7760411060535</v>
      </c>
      <c r="O57">
        <v>72.7197004036096</v>
      </c>
      <c r="P57">
        <v>72.1814797986047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1-2 DC-DC</vt:lpstr>
      <vt:lpstr>2-3 DC-DC</vt:lpstr>
      <vt:lpstr>2-5 DC-DC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10487</dc:creator>
  <cp:lastModifiedBy>PhilYu</cp:lastModifiedBy>
  <dcterms:created xsi:type="dcterms:W3CDTF">2019-11-22T06:59:00Z</dcterms:created>
  <dcterms:modified xsi:type="dcterms:W3CDTF">2020-11-10T01:30:30Z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