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C674DDB0-FCEF-45AA-B5F7-F75E4B0225F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ta" sheetId="1" r:id="rId1"/>
    <sheet name="Positive" sheetId="2" r:id="rId2"/>
    <sheet name="Negative" sheetId="3" r:id="rId3"/>
    <sheet name="Neutral" sheetId="4" r:id="rId4"/>
  </sheets>
  <definedNames>
    <definedName name="_xlnm._FilterDatabase" localSheetId="0" hidden="1">Data!$A$1:$F$1998</definedName>
    <definedName name="_xlnm._FilterDatabase" localSheetId="2" hidden="1">Negative!$E$3:$G$213</definedName>
    <definedName name="_xlnm._FilterDatabase" localSheetId="3" hidden="1">Neutral!$E$3:$G$794</definedName>
    <definedName name="_xlnm._FilterDatabase" localSheetId="1" hidden="1">Positive!$E$3:$G$561</definedName>
  </definedNames>
  <calcPr calcId="191029"/>
  <pivotCaches>
    <pivotCache cacheId="4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20" i="1" l="1"/>
  <c r="F1344" i="1"/>
  <c r="E3" i="1"/>
  <c r="F3" i="1" s="1"/>
  <c r="E4" i="1"/>
  <c r="F4" i="1" s="1"/>
  <c r="E5" i="1"/>
  <c r="F5" i="1" s="1"/>
  <c r="E6" i="1"/>
  <c r="F6" i="1" s="1"/>
  <c r="E7" i="1"/>
  <c r="F7" i="1" s="1"/>
  <c r="E8" i="1"/>
  <c r="F8" i="1" s="1"/>
  <c r="E9" i="1"/>
  <c r="F9" i="1" s="1"/>
  <c r="E10" i="1"/>
  <c r="F10" i="1" s="1"/>
  <c r="E11" i="1"/>
  <c r="F11" i="1" s="1"/>
  <c r="E12" i="1"/>
  <c r="F12" i="1" s="1"/>
  <c r="E13" i="1"/>
  <c r="F13" i="1" s="1"/>
  <c r="E14" i="1"/>
  <c r="F14" i="1" s="1"/>
  <c r="E15" i="1"/>
  <c r="F15" i="1" s="1"/>
  <c r="E16" i="1"/>
  <c r="F16" i="1" s="1"/>
  <c r="E17" i="1"/>
  <c r="F17" i="1" s="1"/>
  <c r="E18" i="1"/>
  <c r="F18" i="1" s="1"/>
  <c r="E19" i="1"/>
  <c r="F19" i="1" s="1"/>
  <c r="E20" i="1"/>
  <c r="F20" i="1" s="1"/>
  <c r="E21" i="1"/>
  <c r="F21" i="1" s="1"/>
  <c r="E22" i="1"/>
  <c r="F22" i="1" s="1"/>
  <c r="E23" i="1"/>
  <c r="F23" i="1" s="1"/>
  <c r="E24" i="1"/>
  <c r="F24" i="1" s="1"/>
  <c r="E25" i="1"/>
  <c r="F25" i="1" s="1"/>
  <c r="E26" i="1"/>
  <c r="F26" i="1" s="1"/>
  <c r="E27" i="1"/>
  <c r="F27" i="1" s="1"/>
  <c r="E28" i="1"/>
  <c r="F28" i="1" s="1"/>
  <c r="E29" i="1"/>
  <c r="F29" i="1" s="1"/>
  <c r="E30" i="1"/>
  <c r="F30" i="1" s="1"/>
  <c r="E31" i="1"/>
  <c r="F31" i="1" s="1"/>
  <c r="E32" i="1"/>
  <c r="F32" i="1" s="1"/>
  <c r="E33" i="1"/>
  <c r="F33" i="1" s="1"/>
  <c r="E34" i="1"/>
  <c r="F34" i="1" s="1"/>
  <c r="E35" i="1"/>
  <c r="F35" i="1" s="1"/>
  <c r="E36" i="1"/>
  <c r="F36" i="1" s="1"/>
  <c r="E37" i="1"/>
  <c r="F37" i="1" s="1"/>
  <c r="E38" i="1"/>
  <c r="F38" i="1" s="1"/>
  <c r="E39" i="1"/>
  <c r="F39" i="1" s="1"/>
  <c r="E40" i="1"/>
  <c r="F40" i="1" s="1"/>
  <c r="E41" i="1"/>
  <c r="F41" i="1" s="1"/>
  <c r="E42" i="1"/>
  <c r="F42" i="1" s="1"/>
  <c r="E43" i="1"/>
  <c r="F43" i="1" s="1"/>
  <c r="E44" i="1"/>
  <c r="F44" i="1" s="1"/>
  <c r="E45" i="1"/>
  <c r="F45" i="1" s="1"/>
  <c r="E46" i="1"/>
  <c r="F46" i="1" s="1"/>
  <c r="E47" i="1"/>
  <c r="F47" i="1" s="1"/>
  <c r="E48" i="1"/>
  <c r="F48" i="1" s="1"/>
  <c r="E49" i="1"/>
  <c r="F49" i="1" s="1"/>
  <c r="E50" i="1"/>
  <c r="F50" i="1" s="1"/>
  <c r="E51" i="1"/>
  <c r="F51" i="1" s="1"/>
  <c r="E52" i="1"/>
  <c r="F52" i="1" s="1"/>
  <c r="E53" i="1"/>
  <c r="F53" i="1" s="1"/>
  <c r="E54" i="1"/>
  <c r="F54" i="1" s="1"/>
  <c r="E55" i="1"/>
  <c r="F55" i="1" s="1"/>
  <c r="E56" i="1"/>
  <c r="F56" i="1" s="1"/>
  <c r="E57" i="1"/>
  <c r="F57" i="1" s="1"/>
  <c r="E58" i="1"/>
  <c r="F58" i="1" s="1"/>
  <c r="E59" i="1"/>
  <c r="F59" i="1" s="1"/>
  <c r="E60" i="1"/>
  <c r="F60" i="1" s="1"/>
  <c r="E61" i="1"/>
  <c r="F61" i="1" s="1"/>
  <c r="E62" i="1"/>
  <c r="F62" i="1" s="1"/>
  <c r="E63" i="1"/>
  <c r="F63" i="1" s="1"/>
  <c r="E64" i="1"/>
  <c r="F64" i="1" s="1"/>
  <c r="E65" i="1"/>
  <c r="F65" i="1" s="1"/>
  <c r="E66" i="1"/>
  <c r="F66" i="1" s="1"/>
  <c r="E67" i="1"/>
  <c r="F67" i="1" s="1"/>
  <c r="E68" i="1"/>
  <c r="F68" i="1" s="1"/>
  <c r="E69" i="1"/>
  <c r="F69" i="1" s="1"/>
  <c r="E70" i="1"/>
  <c r="F70" i="1" s="1"/>
  <c r="E71" i="1"/>
  <c r="F71" i="1" s="1"/>
  <c r="E72" i="1"/>
  <c r="F72" i="1" s="1"/>
  <c r="E73" i="1"/>
  <c r="F73" i="1" s="1"/>
  <c r="E74" i="1"/>
  <c r="F74" i="1" s="1"/>
  <c r="E75" i="1"/>
  <c r="F75" i="1" s="1"/>
  <c r="E76" i="1"/>
  <c r="F76" i="1" s="1"/>
  <c r="E77" i="1"/>
  <c r="F77" i="1" s="1"/>
  <c r="E78" i="1"/>
  <c r="F78" i="1" s="1"/>
  <c r="E79" i="1"/>
  <c r="F79" i="1" s="1"/>
  <c r="E80" i="1"/>
  <c r="F80" i="1" s="1"/>
  <c r="E81" i="1"/>
  <c r="F81" i="1" s="1"/>
  <c r="E82" i="1"/>
  <c r="F82" i="1" s="1"/>
  <c r="E83" i="1"/>
  <c r="F83" i="1" s="1"/>
  <c r="E84" i="1"/>
  <c r="F84" i="1" s="1"/>
  <c r="E85" i="1"/>
  <c r="F85" i="1" s="1"/>
  <c r="E86" i="1"/>
  <c r="F86" i="1" s="1"/>
  <c r="E87" i="1"/>
  <c r="F87" i="1" s="1"/>
  <c r="E88" i="1"/>
  <c r="F88" i="1" s="1"/>
  <c r="E89" i="1"/>
  <c r="F89" i="1" s="1"/>
  <c r="E90" i="1"/>
  <c r="F90" i="1" s="1"/>
  <c r="E91" i="1"/>
  <c r="F91" i="1" s="1"/>
  <c r="E92" i="1"/>
  <c r="F92" i="1" s="1"/>
  <c r="E93" i="1"/>
  <c r="F93" i="1" s="1"/>
  <c r="E94" i="1"/>
  <c r="F94" i="1" s="1"/>
  <c r="E95" i="1"/>
  <c r="F95" i="1" s="1"/>
  <c r="E96" i="1"/>
  <c r="F96" i="1" s="1"/>
  <c r="E97" i="1"/>
  <c r="F97" i="1" s="1"/>
  <c r="E98" i="1"/>
  <c r="F98" i="1" s="1"/>
  <c r="E99" i="1"/>
  <c r="F99" i="1" s="1"/>
  <c r="E100" i="1"/>
  <c r="F100" i="1" s="1"/>
  <c r="E101" i="1"/>
  <c r="F101" i="1" s="1"/>
  <c r="E102" i="1"/>
  <c r="F102" i="1" s="1"/>
  <c r="E103" i="1"/>
  <c r="F103" i="1" s="1"/>
  <c r="E104" i="1"/>
  <c r="F104" i="1" s="1"/>
  <c r="E105" i="1"/>
  <c r="F105" i="1" s="1"/>
  <c r="E106" i="1"/>
  <c r="F106" i="1" s="1"/>
  <c r="E107" i="1"/>
  <c r="F107" i="1" s="1"/>
  <c r="E108" i="1"/>
  <c r="F108" i="1" s="1"/>
  <c r="E109" i="1"/>
  <c r="F109" i="1" s="1"/>
  <c r="E110" i="1"/>
  <c r="F110" i="1" s="1"/>
  <c r="E111" i="1"/>
  <c r="F111" i="1" s="1"/>
  <c r="E112" i="1"/>
  <c r="F112" i="1" s="1"/>
  <c r="E113" i="1"/>
  <c r="F113" i="1" s="1"/>
  <c r="E114" i="1"/>
  <c r="F114" i="1" s="1"/>
  <c r="E115" i="1"/>
  <c r="F115" i="1" s="1"/>
  <c r="E116" i="1"/>
  <c r="F116" i="1" s="1"/>
  <c r="E117" i="1"/>
  <c r="F117" i="1" s="1"/>
  <c r="E118" i="1"/>
  <c r="F118" i="1" s="1"/>
  <c r="E119" i="1"/>
  <c r="F119" i="1" s="1"/>
  <c r="E120" i="1"/>
  <c r="F120" i="1" s="1"/>
  <c r="E121" i="1"/>
  <c r="F121" i="1" s="1"/>
  <c r="E122" i="1"/>
  <c r="F122" i="1" s="1"/>
  <c r="E123" i="1"/>
  <c r="F123" i="1" s="1"/>
  <c r="E124" i="1"/>
  <c r="F124" i="1" s="1"/>
  <c r="E125" i="1"/>
  <c r="F125" i="1" s="1"/>
  <c r="E126" i="1"/>
  <c r="F126" i="1" s="1"/>
  <c r="E127" i="1"/>
  <c r="F127" i="1" s="1"/>
  <c r="E128" i="1"/>
  <c r="F128" i="1" s="1"/>
  <c r="E129" i="1"/>
  <c r="F129" i="1" s="1"/>
  <c r="E130" i="1"/>
  <c r="F130" i="1" s="1"/>
  <c r="E131" i="1"/>
  <c r="F131" i="1" s="1"/>
  <c r="E132" i="1"/>
  <c r="F132" i="1" s="1"/>
  <c r="E133" i="1"/>
  <c r="F133" i="1" s="1"/>
  <c r="E134" i="1"/>
  <c r="F134" i="1" s="1"/>
  <c r="E135" i="1"/>
  <c r="F135" i="1" s="1"/>
  <c r="E136" i="1"/>
  <c r="F136" i="1" s="1"/>
  <c r="E137" i="1"/>
  <c r="F137" i="1" s="1"/>
  <c r="E138" i="1"/>
  <c r="F138" i="1" s="1"/>
  <c r="E139" i="1"/>
  <c r="F139" i="1" s="1"/>
  <c r="E140" i="1"/>
  <c r="F140" i="1" s="1"/>
  <c r="E141" i="1"/>
  <c r="F141" i="1" s="1"/>
  <c r="E142" i="1"/>
  <c r="F142" i="1" s="1"/>
  <c r="E143" i="1"/>
  <c r="F143" i="1" s="1"/>
  <c r="E144" i="1"/>
  <c r="F144" i="1" s="1"/>
  <c r="E145" i="1"/>
  <c r="F145" i="1" s="1"/>
  <c r="E146" i="1"/>
  <c r="F146" i="1" s="1"/>
  <c r="E147" i="1"/>
  <c r="F147" i="1" s="1"/>
  <c r="E148" i="1"/>
  <c r="F148" i="1" s="1"/>
  <c r="E149" i="1"/>
  <c r="F149" i="1" s="1"/>
  <c r="E150" i="1"/>
  <c r="F150" i="1" s="1"/>
  <c r="E151" i="1"/>
  <c r="F151" i="1" s="1"/>
  <c r="E152" i="1"/>
  <c r="F152" i="1" s="1"/>
  <c r="E153" i="1"/>
  <c r="F153" i="1" s="1"/>
  <c r="E154" i="1"/>
  <c r="F154" i="1" s="1"/>
  <c r="E155" i="1"/>
  <c r="F155" i="1" s="1"/>
  <c r="E156" i="1"/>
  <c r="F156" i="1" s="1"/>
  <c r="E157" i="1"/>
  <c r="F157" i="1" s="1"/>
  <c r="E158" i="1"/>
  <c r="F158" i="1" s="1"/>
  <c r="E159" i="1"/>
  <c r="F159" i="1" s="1"/>
  <c r="E160" i="1"/>
  <c r="F160" i="1" s="1"/>
  <c r="E161" i="1"/>
  <c r="F161" i="1" s="1"/>
  <c r="E162" i="1"/>
  <c r="F162" i="1" s="1"/>
  <c r="E163" i="1"/>
  <c r="F163" i="1" s="1"/>
  <c r="E164" i="1"/>
  <c r="F164" i="1" s="1"/>
  <c r="E165" i="1"/>
  <c r="F165" i="1" s="1"/>
  <c r="E166" i="1"/>
  <c r="F166" i="1" s="1"/>
  <c r="E167" i="1"/>
  <c r="F167" i="1" s="1"/>
  <c r="E168" i="1"/>
  <c r="F168" i="1" s="1"/>
  <c r="E169" i="1"/>
  <c r="F169" i="1" s="1"/>
  <c r="E170" i="1"/>
  <c r="F170" i="1" s="1"/>
  <c r="E171" i="1"/>
  <c r="F171" i="1" s="1"/>
  <c r="E172" i="1"/>
  <c r="F172" i="1" s="1"/>
  <c r="E173" i="1"/>
  <c r="F173" i="1" s="1"/>
  <c r="E174" i="1"/>
  <c r="F174" i="1" s="1"/>
  <c r="E175" i="1"/>
  <c r="F175" i="1" s="1"/>
  <c r="E176" i="1"/>
  <c r="F176" i="1" s="1"/>
  <c r="E177" i="1"/>
  <c r="F177" i="1" s="1"/>
  <c r="E178" i="1"/>
  <c r="F178" i="1" s="1"/>
  <c r="E179" i="1"/>
  <c r="F179" i="1" s="1"/>
  <c r="E180" i="1"/>
  <c r="F180" i="1" s="1"/>
  <c r="E181" i="1"/>
  <c r="F181" i="1" s="1"/>
  <c r="E182" i="1"/>
  <c r="F182" i="1" s="1"/>
  <c r="E183" i="1"/>
  <c r="F183" i="1" s="1"/>
  <c r="E184" i="1"/>
  <c r="F184" i="1" s="1"/>
  <c r="E185" i="1"/>
  <c r="F185" i="1" s="1"/>
  <c r="E186" i="1"/>
  <c r="F186" i="1" s="1"/>
  <c r="E187" i="1"/>
  <c r="F187" i="1" s="1"/>
  <c r="E188" i="1"/>
  <c r="F188" i="1" s="1"/>
  <c r="E189" i="1"/>
  <c r="F189" i="1" s="1"/>
  <c r="E190" i="1"/>
  <c r="F190" i="1" s="1"/>
  <c r="E191" i="1"/>
  <c r="F191" i="1" s="1"/>
  <c r="E192" i="1"/>
  <c r="F192" i="1" s="1"/>
  <c r="E193" i="1"/>
  <c r="F193" i="1" s="1"/>
  <c r="E194" i="1"/>
  <c r="F194" i="1" s="1"/>
  <c r="E195" i="1"/>
  <c r="F195" i="1" s="1"/>
  <c r="E196" i="1"/>
  <c r="F196" i="1" s="1"/>
  <c r="E197" i="1"/>
  <c r="F197" i="1" s="1"/>
  <c r="E198" i="1"/>
  <c r="F198" i="1" s="1"/>
  <c r="E199" i="1"/>
  <c r="F199" i="1" s="1"/>
  <c r="E200" i="1"/>
  <c r="F200" i="1" s="1"/>
  <c r="E201" i="1"/>
  <c r="F201" i="1" s="1"/>
  <c r="E202" i="1"/>
  <c r="F202" i="1" s="1"/>
  <c r="E203" i="1"/>
  <c r="F203" i="1" s="1"/>
  <c r="E204" i="1"/>
  <c r="F204" i="1" s="1"/>
  <c r="E205" i="1"/>
  <c r="F205" i="1" s="1"/>
  <c r="E206" i="1"/>
  <c r="F206" i="1" s="1"/>
  <c r="E207" i="1"/>
  <c r="F207" i="1" s="1"/>
  <c r="E208" i="1"/>
  <c r="F208" i="1" s="1"/>
  <c r="E209" i="1"/>
  <c r="F209" i="1" s="1"/>
  <c r="E210" i="1"/>
  <c r="F210" i="1" s="1"/>
  <c r="E211" i="1"/>
  <c r="F211" i="1" s="1"/>
  <c r="E212" i="1"/>
  <c r="F212" i="1" s="1"/>
  <c r="E213" i="1"/>
  <c r="F213" i="1" s="1"/>
  <c r="E214" i="1"/>
  <c r="F214" i="1" s="1"/>
  <c r="E215" i="1"/>
  <c r="F215" i="1" s="1"/>
  <c r="E216" i="1"/>
  <c r="F216" i="1" s="1"/>
  <c r="E217" i="1"/>
  <c r="F217" i="1" s="1"/>
  <c r="E218" i="1"/>
  <c r="F218" i="1" s="1"/>
  <c r="E219" i="1"/>
  <c r="F219" i="1" s="1"/>
  <c r="E220" i="1"/>
  <c r="F220" i="1" s="1"/>
  <c r="E221" i="1"/>
  <c r="F221" i="1" s="1"/>
  <c r="E222" i="1"/>
  <c r="F222" i="1" s="1"/>
  <c r="E223" i="1"/>
  <c r="F223" i="1" s="1"/>
  <c r="E224" i="1"/>
  <c r="F224" i="1" s="1"/>
  <c r="E225" i="1"/>
  <c r="F225" i="1" s="1"/>
  <c r="E226" i="1"/>
  <c r="F226" i="1" s="1"/>
  <c r="E227" i="1"/>
  <c r="F227" i="1" s="1"/>
  <c r="E228" i="1"/>
  <c r="F228" i="1" s="1"/>
  <c r="E229" i="1"/>
  <c r="F229" i="1" s="1"/>
  <c r="E230" i="1"/>
  <c r="F230" i="1" s="1"/>
  <c r="E231" i="1"/>
  <c r="F231" i="1" s="1"/>
  <c r="E232" i="1"/>
  <c r="F232" i="1" s="1"/>
  <c r="E233" i="1"/>
  <c r="F233" i="1" s="1"/>
  <c r="E234" i="1"/>
  <c r="F234" i="1" s="1"/>
  <c r="E235" i="1"/>
  <c r="F235" i="1" s="1"/>
  <c r="E236" i="1"/>
  <c r="F236" i="1" s="1"/>
  <c r="E237" i="1"/>
  <c r="F237" i="1" s="1"/>
  <c r="E238" i="1"/>
  <c r="F238" i="1" s="1"/>
  <c r="E239" i="1"/>
  <c r="F239" i="1" s="1"/>
  <c r="E240" i="1"/>
  <c r="F240" i="1" s="1"/>
  <c r="E241" i="1"/>
  <c r="F241" i="1" s="1"/>
  <c r="E242" i="1"/>
  <c r="F242" i="1" s="1"/>
  <c r="E243" i="1"/>
  <c r="F243" i="1" s="1"/>
  <c r="E244" i="1"/>
  <c r="F244" i="1" s="1"/>
  <c r="E245" i="1"/>
  <c r="F245" i="1" s="1"/>
  <c r="E246" i="1"/>
  <c r="F246" i="1" s="1"/>
  <c r="E247" i="1"/>
  <c r="F247" i="1" s="1"/>
  <c r="E248" i="1"/>
  <c r="F248" i="1" s="1"/>
  <c r="E249" i="1"/>
  <c r="F249" i="1" s="1"/>
  <c r="E250" i="1"/>
  <c r="F250" i="1" s="1"/>
  <c r="E251" i="1"/>
  <c r="F251" i="1" s="1"/>
  <c r="E252" i="1"/>
  <c r="F252" i="1" s="1"/>
  <c r="E253" i="1"/>
  <c r="F253" i="1" s="1"/>
  <c r="E254" i="1"/>
  <c r="F254" i="1" s="1"/>
  <c r="E255" i="1"/>
  <c r="F255" i="1" s="1"/>
  <c r="E256" i="1"/>
  <c r="F256" i="1" s="1"/>
  <c r="E257" i="1"/>
  <c r="F257" i="1" s="1"/>
  <c r="E258" i="1"/>
  <c r="F258" i="1" s="1"/>
  <c r="E259" i="1"/>
  <c r="F259" i="1" s="1"/>
  <c r="E260" i="1"/>
  <c r="F260" i="1" s="1"/>
  <c r="E261" i="1"/>
  <c r="F261" i="1" s="1"/>
  <c r="E262" i="1"/>
  <c r="F262" i="1" s="1"/>
  <c r="E263" i="1"/>
  <c r="F263" i="1" s="1"/>
  <c r="E264" i="1"/>
  <c r="F264" i="1" s="1"/>
  <c r="E265" i="1"/>
  <c r="F265" i="1" s="1"/>
  <c r="E266" i="1"/>
  <c r="F266" i="1" s="1"/>
  <c r="E267" i="1"/>
  <c r="F267" i="1" s="1"/>
  <c r="E268" i="1"/>
  <c r="F268" i="1" s="1"/>
  <c r="E269" i="1"/>
  <c r="F269" i="1" s="1"/>
  <c r="E270" i="1"/>
  <c r="F270" i="1" s="1"/>
  <c r="E271" i="1"/>
  <c r="F271" i="1" s="1"/>
  <c r="E272" i="1"/>
  <c r="F272" i="1" s="1"/>
  <c r="E273" i="1"/>
  <c r="F273" i="1" s="1"/>
  <c r="E274" i="1"/>
  <c r="F274" i="1" s="1"/>
  <c r="E275" i="1"/>
  <c r="F275" i="1" s="1"/>
  <c r="E276" i="1"/>
  <c r="F276" i="1" s="1"/>
  <c r="E277" i="1"/>
  <c r="F277" i="1" s="1"/>
  <c r="E278" i="1"/>
  <c r="F278" i="1" s="1"/>
  <c r="E279" i="1"/>
  <c r="F279" i="1" s="1"/>
  <c r="E280" i="1"/>
  <c r="F280" i="1" s="1"/>
  <c r="E281" i="1"/>
  <c r="F281" i="1" s="1"/>
  <c r="E282" i="1"/>
  <c r="F282" i="1" s="1"/>
  <c r="E283" i="1"/>
  <c r="F283" i="1" s="1"/>
  <c r="E284" i="1"/>
  <c r="F284" i="1" s="1"/>
  <c r="E285" i="1"/>
  <c r="F285" i="1" s="1"/>
  <c r="E286" i="1"/>
  <c r="F286" i="1" s="1"/>
  <c r="E287" i="1"/>
  <c r="F287" i="1" s="1"/>
  <c r="E288" i="1"/>
  <c r="F288" i="1" s="1"/>
  <c r="E289" i="1"/>
  <c r="F289" i="1" s="1"/>
  <c r="E290" i="1"/>
  <c r="F290" i="1" s="1"/>
  <c r="E291" i="1"/>
  <c r="F291" i="1" s="1"/>
  <c r="E292" i="1"/>
  <c r="F292" i="1" s="1"/>
  <c r="E293" i="1"/>
  <c r="F293" i="1" s="1"/>
  <c r="E294" i="1"/>
  <c r="F294" i="1" s="1"/>
  <c r="E295" i="1"/>
  <c r="F295" i="1" s="1"/>
  <c r="E296" i="1"/>
  <c r="F296" i="1" s="1"/>
  <c r="E297" i="1"/>
  <c r="F297" i="1" s="1"/>
  <c r="E298" i="1"/>
  <c r="F298" i="1" s="1"/>
  <c r="E299" i="1"/>
  <c r="F299" i="1" s="1"/>
  <c r="E300" i="1"/>
  <c r="F300" i="1" s="1"/>
  <c r="E301" i="1"/>
  <c r="F301" i="1" s="1"/>
  <c r="E302" i="1"/>
  <c r="F302" i="1" s="1"/>
  <c r="E303" i="1"/>
  <c r="F303" i="1" s="1"/>
  <c r="E304" i="1"/>
  <c r="F304" i="1" s="1"/>
  <c r="E305" i="1"/>
  <c r="F305" i="1" s="1"/>
  <c r="E306" i="1"/>
  <c r="F306" i="1" s="1"/>
  <c r="E307" i="1"/>
  <c r="F307" i="1" s="1"/>
  <c r="E308" i="1"/>
  <c r="F308" i="1" s="1"/>
  <c r="E309" i="1"/>
  <c r="F309" i="1" s="1"/>
  <c r="E310" i="1"/>
  <c r="F310" i="1" s="1"/>
  <c r="E311" i="1"/>
  <c r="F311" i="1" s="1"/>
  <c r="E312" i="1"/>
  <c r="F312" i="1" s="1"/>
  <c r="E313" i="1"/>
  <c r="F313" i="1" s="1"/>
  <c r="E314" i="1"/>
  <c r="F314" i="1" s="1"/>
  <c r="E315" i="1"/>
  <c r="F315" i="1" s="1"/>
  <c r="E316" i="1"/>
  <c r="F316" i="1" s="1"/>
  <c r="E317" i="1"/>
  <c r="F317" i="1" s="1"/>
  <c r="E318" i="1"/>
  <c r="F318" i="1" s="1"/>
  <c r="E319" i="1"/>
  <c r="F319" i="1" s="1"/>
  <c r="E320" i="1"/>
  <c r="F320" i="1" s="1"/>
  <c r="E321" i="1"/>
  <c r="F321" i="1" s="1"/>
  <c r="E322" i="1"/>
  <c r="F322" i="1" s="1"/>
  <c r="E323" i="1"/>
  <c r="F323" i="1" s="1"/>
  <c r="E324" i="1"/>
  <c r="F324" i="1" s="1"/>
  <c r="E325" i="1"/>
  <c r="F325" i="1" s="1"/>
  <c r="E326" i="1"/>
  <c r="F326" i="1" s="1"/>
  <c r="E327" i="1"/>
  <c r="F327" i="1" s="1"/>
  <c r="E328" i="1"/>
  <c r="F328" i="1" s="1"/>
  <c r="E329" i="1"/>
  <c r="F329" i="1" s="1"/>
  <c r="E330" i="1"/>
  <c r="F330" i="1" s="1"/>
  <c r="E331" i="1"/>
  <c r="F331" i="1" s="1"/>
  <c r="E332" i="1"/>
  <c r="F332" i="1" s="1"/>
  <c r="E333" i="1"/>
  <c r="F333" i="1" s="1"/>
  <c r="E334" i="1"/>
  <c r="F334" i="1" s="1"/>
  <c r="E335" i="1"/>
  <c r="F335" i="1" s="1"/>
  <c r="E336" i="1"/>
  <c r="F336" i="1" s="1"/>
  <c r="E337" i="1"/>
  <c r="F337" i="1" s="1"/>
  <c r="E338" i="1"/>
  <c r="F338" i="1" s="1"/>
  <c r="E339" i="1"/>
  <c r="F339" i="1" s="1"/>
  <c r="E340" i="1"/>
  <c r="F340" i="1" s="1"/>
  <c r="E341" i="1"/>
  <c r="F341" i="1" s="1"/>
  <c r="E342" i="1"/>
  <c r="F342" i="1" s="1"/>
  <c r="E343" i="1"/>
  <c r="F343" i="1" s="1"/>
  <c r="E344" i="1"/>
  <c r="F344" i="1" s="1"/>
  <c r="E345" i="1"/>
  <c r="F345" i="1" s="1"/>
  <c r="E346" i="1"/>
  <c r="F346" i="1" s="1"/>
  <c r="E347" i="1"/>
  <c r="F347" i="1" s="1"/>
  <c r="E348" i="1"/>
  <c r="F348" i="1" s="1"/>
  <c r="E349" i="1"/>
  <c r="F349" i="1" s="1"/>
  <c r="E350" i="1"/>
  <c r="F350" i="1" s="1"/>
  <c r="E351" i="1"/>
  <c r="F351" i="1" s="1"/>
  <c r="E352" i="1"/>
  <c r="F352" i="1" s="1"/>
  <c r="E353" i="1"/>
  <c r="F353" i="1" s="1"/>
  <c r="E354" i="1"/>
  <c r="F354" i="1" s="1"/>
  <c r="E355" i="1"/>
  <c r="F355" i="1" s="1"/>
  <c r="E356" i="1"/>
  <c r="F356" i="1" s="1"/>
  <c r="E357" i="1"/>
  <c r="F357" i="1" s="1"/>
  <c r="E358" i="1"/>
  <c r="F358" i="1" s="1"/>
  <c r="E359" i="1"/>
  <c r="F359" i="1" s="1"/>
  <c r="E360" i="1"/>
  <c r="F360" i="1" s="1"/>
  <c r="E361" i="1"/>
  <c r="F361" i="1" s="1"/>
  <c r="E362" i="1"/>
  <c r="F362" i="1" s="1"/>
  <c r="E363" i="1"/>
  <c r="F363" i="1" s="1"/>
  <c r="E364" i="1"/>
  <c r="F364" i="1" s="1"/>
  <c r="E365" i="1"/>
  <c r="F365" i="1" s="1"/>
  <c r="E366" i="1"/>
  <c r="F366" i="1" s="1"/>
  <c r="E367" i="1"/>
  <c r="F367" i="1" s="1"/>
  <c r="E368" i="1"/>
  <c r="F368" i="1" s="1"/>
  <c r="E369" i="1"/>
  <c r="F369" i="1" s="1"/>
  <c r="E370" i="1"/>
  <c r="F370" i="1" s="1"/>
  <c r="E371" i="1"/>
  <c r="F371" i="1" s="1"/>
  <c r="E372" i="1"/>
  <c r="F372" i="1" s="1"/>
  <c r="E373" i="1"/>
  <c r="F373" i="1" s="1"/>
  <c r="E374" i="1"/>
  <c r="F374" i="1" s="1"/>
  <c r="E375" i="1"/>
  <c r="F375" i="1" s="1"/>
  <c r="E376" i="1"/>
  <c r="F376" i="1" s="1"/>
  <c r="E377" i="1"/>
  <c r="F377" i="1" s="1"/>
  <c r="E378" i="1"/>
  <c r="F378" i="1" s="1"/>
  <c r="E379" i="1"/>
  <c r="F379" i="1" s="1"/>
  <c r="E380" i="1"/>
  <c r="F380" i="1" s="1"/>
  <c r="E381" i="1"/>
  <c r="F381" i="1" s="1"/>
  <c r="E382" i="1"/>
  <c r="F382" i="1" s="1"/>
  <c r="E383" i="1"/>
  <c r="F383" i="1" s="1"/>
  <c r="E384" i="1"/>
  <c r="F384" i="1" s="1"/>
  <c r="E385" i="1"/>
  <c r="F385" i="1" s="1"/>
  <c r="E386" i="1"/>
  <c r="F386" i="1" s="1"/>
  <c r="E387" i="1"/>
  <c r="F387" i="1" s="1"/>
  <c r="E388" i="1"/>
  <c r="F388" i="1" s="1"/>
  <c r="E389" i="1"/>
  <c r="F389" i="1" s="1"/>
  <c r="E390" i="1"/>
  <c r="F390" i="1" s="1"/>
  <c r="E391" i="1"/>
  <c r="F391" i="1" s="1"/>
  <c r="E392" i="1"/>
  <c r="F392" i="1" s="1"/>
  <c r="E393" i="1"/>
  <c r="F393" i="1" s="1"/>
  <c r="E394" i="1"/>
  <c r="F394" i="1" s="1"/>
  <c r="E395" i="1"/>
  <c r="F395" i="1" s="1"/>
  <c r="E396" i="1"/>
  <c r="F396" i="1" s="1"/>
  <c r="E397" i="1"/>
  <c r="F397" i="1" s="1"/>
  <c r="E398" i="1"/>
  <c r="F398" i="1" s="1"/>
  <c r="E399" i="1"/>
  <c r="F399" i="1" s="1"/>
  <c r="E400" i="1"/>
  <c r="F400" i="1" s="1"/>
  <c r="E401" i="1"/>
  <c r="F401" i="1" s="1"/>
  <c r="E402" i="1"/>
  <c r="F402" i="1" s="1"/>
  <c r="E403" i="1"/>
  <c r="F403" i="1" s="1"/>
  <c r="E404" i="1"/>
  <c r="F404" i="1" s="1"/>
  <c r="E405" i="1"/>
  <c r="F405" i="1" s="1"/>
  <c r="E406" i="1"/>
  <c r="F406" i="1" s="1"/>
  <c r="E407" i="1"/>
  <c r="F407" i="1" s="1"/>
  <c r="E408" i="1"/>
  <c r="F408" i="1" s="1"/>
  <c r="E409" i="1"/>
  <c r="F409" i="1" s="1"/>
  <c r="E410" i="1"/>
  <c r="F410" i="1" s="1"/>
  <c r="E411" i="1"/>
  <c r="F411" i="1" s="1"/>
  <c r="E412" i="1"/>
  <c r="F412" i="1" s="1"/>
  <c r="E413" i="1"/>
  <c r="F413" i="1" s="1"/>
  <c r="E414" i="1"/>
  <c r="F414" i="1" s="1"/>
  <c r="E415" i="1"/>
  <c r="F415" i="1" s="1"/>
  <c r="E416" i="1"/>
  <c r="F416" i="1" s="1"/>
  <c r="E417" i="1"/>
  <c r="F417" i="1" s="1"/>
  <c r="E418" i="1"/>
  <c r="F418" i="1" s="1"/>
  <c r="E419" i="1"/>
  <c r="F419" i="1" s="1"/>
  <c r="E420" i="1"/>
  <c r="F420" i="1" s="1"/>
  <c r="E421" i="1"/>
  <c r="F421" i="1" s="1"/>
  <c r="E422" i="1"/>
  <c r="F422" i="1" s="1"/>
  <c r="E423" i="1"/>
  <c r="F423" i="1" s="1"/>
  <c r="E424" i="1"/>
  <c r="F424" i="1" s="1"/>
  <c r="E425" i="1"/>
  <c r="F425" i="1" s="1"/>
  <c r="E426" i="1"/>
  <c r="F426" i="1" s="1"/>
  <c r="E427" i="1"/>
  <c r="F427" i="1" s="1"/>
  <c r="E428" i="1"/>
  <c r="F428" i="1" s="1"/>
  <c r="E429" i="1"/>
  <c r="F429" i="1" s="1"/>
  <c r="E430" i="1"/>
  <c r="F430" i="1" s="1"/>
  <c r="E431" i="1"/>
  <c r="F431" i="1" s="1"/>
  <c r="E432" i="1"/>
  <c r="F432" i="1" s="1"/>
  <c r="E433" i="1"/>
  <c r="F433" i="1" s="1"/>
  <c r="E434" i="1"/>
  <c r="F434" i="1" s="1"/>
  <c r="E435" i="1"/>
  <c r="F435" i="1" s="1"/>
  <c r="E436" i="1"/>
  <c r="F436" i="1" s="1"/>
  <c r="E437" i="1"/>
  <c r="F437" i="1" s="1"/>
  <c r="E438" i="1"/>
  <c r="F438" i="1" s="1"/>
  <c r="E439" i="1"/>
  <c r="F439" i="1" s="1"/>
  <c r="E440" i="1"/>
  <c r="F440" i="1" s="1"/>
  <c r="E441" i="1"/>
  <c r="F441" i="1" s="1"/>
  <c r="E442" i="1"/>
  <c r="F442" i="1" s="1"/>
  <c r="E443" i="1"/>
  <c r="F443" i="1" s="1"/>
  <c r="E444" i="1"/>
  <c r="F444" i="1" s="1"/>
  <c r="E445" i="1"/>
  <c r="F445" i="1" s="1"/>
  <c r="E446" i="1"/>
  <c r="F446" i="1" s="1"/>
  <c r="E447" i="1"/>
  <c r="F447" i="1" s="1"/>
  <c r="E448" i="1"/>
  <c r="F448" i="1" s="1"/>
  <c r="E449" i="1"/>
  <c r="F449" i="1" s="1"/>
  <c r="E450" i="1"/>
  <c r="F450" i="1" s="1"/>
  <c r="E451" i="1"/>
  <c r="F451" i="1" s="1"/>
  <c r="E452" i="1"/>
  <c r="F452" i="1" s="1"/>
  <c r="E453" i="1"/>
  <c r="F453" i="1" s="1"/>
  <c r="E454" i="1"/>
  <c r="F454" i="1" s="1"/>
  <c r="E455" i="1"/>
  <c r="F455" i="1" s="1"/>
  <c r="E456" i="1"/>
  <c r="F456" i="1" s="1"/>
  <c r="E457" i="1"/>
  <c r="F457" i="1" s="1"/>
  <c r="E458" i="1"/>
  <c r="F458" i="1" s="1"/>
  <c r="E459" i="1"/>
  <c r="F459" i="1" s="1"/>
  <c r="E460" i="1"/>
  <c r="F460" i="1" s="1"/>
  <c r="E461" i="1"/>
  <c r="F461" i="1" s="1"/>
  <c r="E462" i="1"/>
  <c r="F462" i="1" s="1"/>
  <c r="E463" i="1"/>
  <c r="F463" i="1" s="1"/>
  <c r="E464" i="1"/>
  <c r="F464" i="1" s="1"/>
  <c r="E465" i="1"/>
  <c r="F465" i="1" s="1"/>
  <c r="E466" i="1"/>
  <c r="F466" i="1" s="1"/>
  <c r="E467" i="1"/>
  <c r="F467" i="1" s="1"/>
  <c r="E468" i="1"/>
  <c r="F468" i="1" s="1"/>
  <c r="E469" i="1"/>
  <c r="F469" i="1" s="1"/>
  <c r="E470" i="1"/>
  <c r="F470" i="1" s="1"/>
  <c r="E471" i="1"/>
  <c r="F471" i="1" s="1"/>
  <c r="E472" i="1"/>
  <c r="F472" i="1" s="1"/>
  <c r="E473" i="1"/>
  <c r="F473" i="1" s="1"/>
  <c r="E474" i="1"/>
  <c r="F474" i="1" s="1"/>
  <c r="E475" i="1"/>
  <c r="F475" i="1" s="1"/>
  <c r="E476" i="1"/>
  <c r="F476" i="1" s="1"/>
  <c r="E477" i="1"/>
  <c r="F477" i="1" s="1"/>
  <c r="E478" i="1"/>
  <c r="F478" i="1" s="1"/>
  <c r="E479" i="1"/>
  <c r="F479" i="1" s="1"/>
  <c r="E480" i="1"/>
  <c r="F480" i="1" s="1"/>
  <c r="E481" i="1"/>
  <c r="F481" i="1" s="1"/>
  <c r="E482" i="1"/>
  <c r="F482" i="1" s="1"/>
  <c r="E483" i="1"/>
  <c r="F483" i="1" s="1"/>
  <c r="E484" i="1"/>
  <c r="F484" i="1" s="1"/>
  <c r="E485" i="1"/>
  <c r="F485" i="1" s="1"/>
  <c r="E486" i="1"/>
  <c r="F486" i="1" s="1"/>
  <c r="E487" i="1"/>
  <c r="F487" i="1" s="1"/>
  <c r="E488" i="1"/>
  <c r="F488" i="1" s="1"/>
  <c r="E489" i="1"/>
  <c r="F489" i="1" s="1"/>
  <c r="E490" i="1"/>
  <c r="F490" i="1" s="1"/>
  <c r="E491" i="1"/>
  <c r="F491" i="1" s="1"/>
  <c r="E492" i="1"/>
  <c r="F492" i="1" s="1"/>
  <c r="E493" i="1"/>
  <c r="F493" i="1" s="1"/>
  <c r="E494" i="1"/>
  <c r="F494" i="1" s="1"/>
  <c r="E495" i="1"/>
  <c r="F495" i="1" s="1"/>
  <c r="E496" i="1"/>
  <c r="F496" i="1" s="1"/>
  <c r="E497" i="1"/>
  <c r="F497" i="1" s="1"/>
  <c r="E498" i="1"/>
  <c r="F498" i="1" s="1"/>
  <c r="E499" i="1"/>
  <c r="F499" i="1" s="1"/>
  <c r="E500" i="1"/>
  <c r="F500" i="1" s="1"/>
  <c r="E501" i="1"/>
  <c r="F501" i="1" s="1"/>
  <c r="E502" i="1"/>
  <c r="F502" i="1" s="1"/>
  <c r="E503" i="1"/>
  <c r="F503" i="1" s="1"/>
  <c r="E504" i="1"/>
  <c r="F504" i="1" s="1"/>
  <c r="E505" i="1"/>
  <c r="F505" i="1" s="1"/>
  <c r="E506" i="1"/>
  <c r="F506" i="1" s="1"/>
  <c r="E507" i="1"/>
  <c r="F507" i="1" s="1"/>
  <c r="E508" i="1"/>
  <c r="F508" i="1" s="1"/>
  <c r="E509" i="1"/>
  <c r="F509" i="1" s="1"/>
  <c r="E510" i="1"/>
  <c r="F510" i="1" s="1"/>
  <c r="E511" i="1"/>
  <c r="F511" i="1" s="1"/>
  <c r="E512" i="1"/>
  <c r="F512" i="1" s="1"/>
  <c r="E513" i="1"/>
  <c r="F513" i="1" s="1"/>
  <c r="E514" i="1"/>
  <c r="F514" i="1" s="1"/>
  <c r="E515" i="1"/>
  <c r="F515" i="1" s="1"/>
  <c r="E516" i="1"/>
  <c r="F516" i="1" s="1"/>
  <c r="E517" i="1"/>
  <c r="F517" i="1" s="1"/>
  <c r="E518" i="1"/>
  <c r="F518" i="1" s="1"/>
  <c r="E519" i="1"/>
  <c r="F519" i="1" s="1"/>
  <c r="E520" i="1"/>
  <c r="F520" i="1" s="1"/>
  <c r="E521" i="1"/>
  <c r="F521" i="1" s="1"/>
  <c r="E522" i="1"/>
  <c r="F522" i="1" s="1"/>
  <c r="E523" i="1"/>
  <c r="F523" i="1" s="1"/>
  <c r="E524" i="1"/>
  <c r="F524" i="1" s="1"/>
  <c r="E525" i="1"/>
  <c r="F525" i="1" s="1"/>
  <c r="E526" i="1"/>
  <c r="F526" i="1" s="1"/>
  <c r="E527" i="1"/>
  <c r="F527" i="1" s="1"/>
  <c r="E528" i="1"/>
  <c r="F528" i="1" s="1"/>
  <c r="E529" i="1"/>
  <c r="F529" i="1" s="1"/>
  <c r="E530" i="1"/>
  <c r="F530" i="1" s="1"/>
  <c r="E531" i="1"/>
  <c r="F531" i="1" s="1"/>
  <c r="E532" i="1"/>
  <c r="F532" i="1" s="1"/>
  <c r="E533" i="1"/>
  <c r="F533" i="1" s="1"/>
  <c r="E534" i="1"/>
  <c r="F534" i="1" s="1"/>
  <c r="E535" i="1"/>
  <c r="F535" i="1" s="1"/>
  <c r="E536" i="1"/>
  <c r="F536" i="1" s="1"/>
  <c r="E537" i="1"/>
  <c r="F537" i="1" s="1"/>
  <c r="E538" i="1"/>
  <c r="F538" i="1" s="1"/>
  <c r="E539" i="1"/>
  <c r="F539" i="1" s="1"/>
  <c r="E540" i="1"/>
  <c r="F540" i="1" s="1"/>
  <c r="E541" i="1"/>
  <c r="F541" i="1" s="1"/>
  <c r="E542" i="1"/>
  <c r="F542" i="1" s="1"/>
  <c r="E543" i="1"/>
  <c r="F543" i="1" s="1"/>
  <c r="E544" i="1"/>
  <c r="F544" i="1" s="1"/>
  <c r="E545" i="1"/>
  <c r="F545" i="1" s="1"/>
  <c r="E546" i="1"/>
  <c r="F546" i="1" s="1"/>
  <c r="E547" i="1"/>
  <c r="F547" i="1" s="1"/>
  <c r="E548" i="1"/>
  <c r="F548" i="1" s="1"/>
  <c r="E549" i="1"/>
  <c r="F549" i="1" s="1"/>
  <c r="E550" i="1"/>
  <c r="F550" i="1" s="1"/>
  <c r="E551" i="1"/>
  <c r="F551" i="1" s="1"/>
  <c r="E552" i="1"/>
  <c r="F552" i="1" s="1"/>
  <c r="E553" i="1"/>
  <c r="F553" i="1" s="1"/>
  <c r="E554" i="1"/>
  <c r="F554" i="1" s="1"/>
  <c r="E555" i="1"/>
  <c r="F555" i="1" s="1"/>
  <c r="E556" i="1"/>
  <c r="F556" i="1" s="1"/>
  <c r="E557" i="1"/>
  <c r="F557" i="1" s="1"/>
  <c r="E558" i="1"/>
  <c r="F558" i="1" s="1"/>
  <c r="E559" i="1"/>
  <c r="F559" i="1" s="1"/>
  <c r="E560" i="1"/>
  <c r="F560" i="1" s="1"/>
  <c r="E561" i="1"/>
  <c r="F561" i="1" s="1"/>
  <c r="E562" i="1"/>
  <c r="F562" i="1" s="1"/>
  <c r="E563" i="1"/>
  <c r="F563" i="1" s="1"/>
  <c r="E564" i="1"/>
  <c r="F564" i="1" s="1"/>
  <c r="E565" i="1"/>
  <c r="F565" i="1" s="1"/>
  <c r="E566" i="1"/>
  <c r="F566" i="1" s="1"/>
  <c r="E567" i="1"/>
  <c r="F567" i="1" s="1"/>
  <c r="E568" i="1"/>
  <c r="F568" i="1" s="1"/>
  <c r="E569" i="1"/>
  <c r="F569" i="1" s="1"/>
  <c r="E570" i="1"/>
  <c r="F570" i="1" s="1"/>
  <c r="E571" i="1"/>
  <c r="F571" i="1" s="1"/>
  <c r="E572" i="1"/>
  <c r="F572" i="1" s="1"/>
  <c r="E573" i="1"/>
  <c r="F573" i="1" s="1"/>
  <c r="E574" i="1"/>
  <c r="F574" i="1" s="1"/>
  <c r="E575" i="1"/>
  <c r="F575" i="1" s="1"/>
  <c r="E576" i="1"/>
  <c r="F576" i="1" s="1"/>
  <c r="E577" i="1"/>
  <c r="F577" i="1" s="1"/>
  <c r="E578" i="1"/>
  <c r="F578" i="1" s="1"/>
  <c r="E579" i="1"/>
  <c r="F579" i="1" s="1"/>
  <c r="E580" i="1"/>
  <c r="F580" i="1" s="1"/>
  <c r="E581" i="1"/>
  <c r="F581" i="1" s="1"/>
  <c r="E582" i="1"/>
  <c r="F582" i="1" s="1"/>
  <c r="E583" i="1"/>
  <c r="F583" i="1" s="1"/>
  <c r="E584" i="1"/>
  <c r="F584" i="1" s="1"/>
  <c r="E585" i="1"/>
  <c r="F585" i="1" s="1"/>
  <c r="E586" i="1"/>
  <c r="F586" i="1" s="1"/>
  <c r="E587" i="1"/>
  <c r="F587" i="1" s="1"/>
  <c r="E588" i="1"/>
  <c r="F588" i="1" s="1"/>
  <c r="E589" i="1"/>
  <c r="F589" i="1" s="1"/>
  <c r="E590" i="1"/>
  <c r="F590" i="1" s="1"/>
  <c r="E591" i="1"/>
  <c r="F591" i="1" s="1"/>
  <c r="E592" i="1"/>
  <c r="F592" i="1" s="1"/>
  <c r="E593" i="1"/>
  <c r="F593" i="1" s="1"/>
  <c r="E594" i="1"/>
  <c r="F594" i="1" s="1"/>
  <c r="E595" i="1"/>
  <c r="F595" i="1" s="1"/>
  <c r="E596" i="1"/>
  <c r="F596" i="1" s="1"/>
  <c r="E597" i="1"/>
  <c r="F597" i="1" s="1"/>
  <c r="E598" i="1"/>
  <c r="F598" i="1" s="1"/>
  <c r="E599" i="1"/>
  <c r="F599" i="1" s="1"/>
  <c r="E600" i="1"/>
  <c r="F600" i="1" s="1"/>
  <c r="E601" i="1"/>
  <c r="F601" i="1" s="1"/>
  <c r="E602" i="1"/>
  <c r="F602" i="1" s="1"/>
  <c r="E603" i="1"/>
  <c r="F603" i="1" s="1"/>
  <c r="E604" i="1"/>
  <c r="F604" i="1" s="1"/>
  <c r="E605" i="1"/>
  <c r="F605" i="1" s="1"/>
  <c r="E606" i="1"/>
  <c r="F606" i="1" s="1"/>
  <c r="E607" i="1"/>
  <c r="F607" i="1" s="1"/>
  <c r="E608" i="1"/>
  <c r="F608" i="1" s="1"/>
  <c r="E609" i="1"/>
  <c r="F609" i="1" s="1"/>
  <c r="E610" i="1"/>
  <c r="F610" i="1" s="1"/>
  <c r="E611" i="1"/>
  <c r="F611" i="1" s="1"/>
  <c r="E612" i="1"/>
  <c r="F612" i="1" s="1"/>
  <c r="E613" i="1"/>
  <c r="F613" i="1" s="1"/>
  <c r="E614" i="1"/>
  <c r="F614" i="1" s="1"/>
  <c r="E615" i="1"/>
  <c r="F615" i="1" s="1"/>
  <c r="E616" i="1"/>
  <c r="F616" i="1" s="1"/>
  <c r="E617" i="1"/>
  <c r="F617" i="1" s="1"/>
  <c r="E618" i="1"/>
  <c r="F618" i="1" s="1"/>
  <c r="E619" i="1"/>
  <c r="F619" i="1" s="1"/>
  <c r="E620" i="1"/>
  <c r="F620" i="1" s="1"/>
  <c r="E621" i="1"/>
  <c r="F621" i="1" s="1"/>
  <c r="E622" i="1"/>
  <c r="F622" i="1" s="1"/>
  <c r="E623" i="1"/>
  <c r="F623" i="1" s="1"/>
  <c r="E624" i="1"/>
  <c r="F624" i="1" s="1"/>
  <c r="E625" i="1"/>
  <c r="F625" i="1" s="1"/>
  <c r="E626" i="1"/>
  <c r="F626" i="1" s="1"/>
  <c r="E627" i="1"/>
  <c r="F627" i="1" s="1"/>
  <c r="E628" i="1"/>
  <c r="F628" i="1" s="1"/>
  <c r="E629" i="1"/>
  <c r="F629" i="1" s="1"/>
  <c r="E630" i="1"/>
  <c r="F630" i="1" s="1"/>
  <c r="E631" i="1"/>
  <c r="F631" i="1" s="1"/>
  <c r="E632" i="1"/>
  <c r="F632" i="1" s="1"/>
  <c r="E633" i="1"/>
  <c r="F633" i="1" s="1"/>
  <c r="E634" i="1"/>
  <c r="F634" i="1" s="1"/>
  <c r="E635" i="1"/>
  <c r="F635" i="1" s="1"/>
  <c r="E636" i="1"/>
  <c r="F636" i="1" s="1"/>
  <c r="E637" i="1"/>
  <c r="F637" i="1" s="1"/>
  <c r="E638" i="1"/>
  <c r="F638" i="1" s="1"/>
  <c r="E639" i="1"/>
  <c r="F639" i="1" s="1"/>
  <c r="E640" i="1"/>
  <c r="F640" i="1" s="1"/>
  <c r="E641" i="1"/>
  <c r="F641" i="1" s="1"/>
  <c r="E642" i="1"/>
  <c r="F642" i="1" s="1"/>
  <c r="E643" i="1"/>
  <c r="F643" i="1" s="1"/>
  <c r="E644" i="1"/>
  <c r="F644" i="1" s="1"/>
  <c r="E645" i="1"/>
  <c r="F645" i="1" s="1"/>
  <c r="E646" i="1"/>
  <c r="F646" i="1" s="1"/>
  <c r="E647" i="1"/>
  <c r="F647" i="1" s="1"/>
  <c r="E648" i="1"/>
  <c r="F648" i="1" s="1"/>
  <c r="E649" i="1"/>
  <c r="F649" i="1" s="1"/>
  <c r="E650" i="1"/>
  <c r="F650" i="1" s="1"/>
  <c r="E651" i="1"/>
  <c r="F651" i="1" s="1"/>
  <c r="E652" i="1"/>
  <c r="F652" i="1" s="1"/>
  <c r="E653" i="1"/>
  <c r="F653" i="1" s="1"/>
  <c r="E654" i="1"/>
  <c r="F654" i="1" s="1"/>
  <c r="E655" i="1"/>
  <c r="F655" i="1" s="1"/>
  <c r="E656" i="1"/>
  <c r="F656" i="1" s="1"/>
  <c r="E657" i="1"/>
  <c r="F657" i="1" s="1"/>
  <c r="E658" i="1"/>
  <c r="F658" i="1" s="1"/>
  <c r="E659" i="1"/>
  <c r="F659" i="1" s="1"/>
  <c r="E660" i="1"/>
  <c r="F660" i="1" s="1"/>
  <c r="E661" i="1"/>
  <c r="F661" i="1" s="1"/>
  <c r="E662" i="1"/>
  <c r="F662" i="1" s="1"/>
  <c r="E663" i="1"/>
  <c r="F663" i="1" s="1"/>
  <c r="E664" i="1"/>
  <c r="F664" i="1" s="1"/>
  <c r="E665" i="1"/>
  <c r="F665" i="1" s="1"/>
  <c r="E666" i="1"/>
  <c r="F666" i="1" s="1"/>
  <c r="E667" i="1"/>
  <c r="F667" i="1" s="1"/>
  <c r="E668" i="1"/>
  <c r="F668" i="1" s="1"/>
  <c r="E669" i="1"/>
  <c r="F669" i="1" s="1"/>
  <c r="E670" i="1"/>
  <c r="F670" i="1" s="1"/>
  <c r="E671" i="1"/>
  <c r="F671" i="1" s="1"/>
  <c r="E672" i="1"/>
  <c r="F672" i="1" s="1"/>
  <c r="E673" i="1"/>
  <c r="F673" i="1" s="1"/>
  <c r="E674" i="1"/>
  <c r="F674" i="1" s="1"/>
  <c r="E675" i="1"/>
  <c r="F675" i="1" s="1"/>
  <c r="E676" i="1"/>
  <c r="F676" i="1" s="1"/>
  <c r="E677" i="1"/>
  <c r="F677" i="1" s="1"/>
  <c r="E678" i="1"/>
  <c r="F678" i="1" s="1"/>
  <c r="E679" i="1"/>
  <c r="F679" i="1" s="1"/>
  <c r="E680" i="1"/>
  <c r="F680" i="1" s="1"/>
  <c r="E681" i="1"/>
  <c r="F681" i="1" s="1"/>
  <c r="E682" i="1"/>
  <c r="F682" i="1" s="1"/>
  <c r="E683" i="1"/>
  <c r="F683" i="1" s="1"/>
  <c r="E684" i="1"/>
  <c r="F684" i="1" s="1"/>
  <c r="E685" i="1"/>
  <c r="F685" i="1" s="1"/>
  <c r="E686" i="1"/>
  <c r="F686" i="1" s="1"/>
  <c r="E687" i="1"/>
  <c r="F687" i="1" s="1"/>
  <c r="E688" i="1"/>
  <c r="F688" i="1" s="1"/>
  <c r="E689" i="1"/>
  <c r="F689" i="1" s="1"/>
  <c r="E690" i="1"/>
  <c r="F690" i="1" s="1"/>
  <c r="E691" i="1"/>
  <c r="F691" i="1" s="1"/>
  <c r="E692" i="1"/>
  <c r="F692" i="1" s="1"/>
  <c r="E693" i="1"/>
  <c r="F693" i="1" s="1"/>
  <c r="E694" i="1"/>
  <c r="F694" i="1" s="1"/>
  <c r="E695" i="1"/>
  <c r="F695" i="1" s="1"/>
  <c r="E696" i="1"/>
  <c r="F696" i="1" s="1"/>
  <c r="E697" i="1"/>
  <c r="F697" i="1" s="1"/>
  <c r="E698" i="1"/>
  <c r="F698" i="1" s="1"/>
  <c r="E699" i="1"/>
  <c r="F699" i="1" s="1"/>
  <c r="E700" i="1"/>
  <c r="F700" i="1" s="1"/>
  <c r="E701" i="1"/>
  <c r="F701" i="1" s="1"/>
  <c r="E702" i="1"/>
  <c r="F702" i="1" s="1"/>
  <c r="E703" i="1"/>
  <c r="F703" i="1" s="1"/>
  <c r="E704" i="1"/>
  <c r="F704" i="1" s="1"/>
  <c r="E705" i="1"/>
  <c r="F705" i="1" s="1"/>
  <c r="E706" i="1"/>
  <c r="F706" i="1" s="1"/>
  <c r="E707" i="1"/>
  <c r="F707" i="1" s="1"/>
  <c r="E708" i="1"/>
  <c r="F708" i="1" s="1"/>
  <c r="E709" i="1"/>
  <c r="F709" i="1" s="1"/>
  <c r="E710" i="1"/>
  <c r="F710" i="1" s="1"/>
  <c r="E711" i="1"/>
  <c r="F711" i="1" s="1"/>
  <c r="E712" i="1"/>
  <c r="F712" i="1" s="1"/>
  <c r="E713" i="1"/>
  <c r="F713" i="1" s="1"/>
  <c r="E714" i="1"/>
  <c r="F714" i="1" s="1"/>
  <c r="E715" i="1"/>
  <c r="F715" i="1" s="1"/>
  <c r="E716" i="1"/>
  <c r="F716" i="1" s="1"/>
  <c r="E717" i="1"/>
  <c r="F717" i="1" s="1"/>
  <c r="E718" i="1"/>
  <c r="F718" i="1" s="1"/>
  <c r="E719" i="1"/>
  <c r="F719" i="1" s="1"/>
  <c r="E720" i="1"/>
  <c r="F720" i="1" s="1"/>
  <c r="E721" i="1"/>
  <c r="F721" i="1" s="1"/>
  <c r="E722" i="1"/>
  <c r="F722" i="1" s="1"/>
  <c r="E723" i="1"/>
  <c r="F723" i="1" s="1"/>
  <c r="E724" i="1"/>
  <c r="F724" i="1" s="1"/>
  <c r="E725" i="1"/>
  <c r="F725" i="1" s="1"/>
  <c r="E726" i="1"/>
  <c r="F726" i="1" s="1"/>
  <c r="E727" i="1"/>
  <c r="F727" i="1" s="1"/>
  <c r="E728" i="1"/>
  <c r="F728" i="1" s="1"/>
  <c r="E729" i="1"/>
  <c r="F729" i="1" s="1"/>
  <c r="E730" i="1"/>
  <c r="F730" i="1" s="1"/>
  <c r="E731" i="1"/>
  <c r="F731" i="1" s="1"/>
  <c r="E732" i="1"/>
  <c r="F732" i="1" s="1"/>
  <c r="E733" i="1"/>
  <c r="F733" i="1" s="1"/>
  <c r="E734" i="1"/>
  <c r="F734" i="1" s="1"/>
  <c r="E735" i="1"/>
  <c r="F735" i="1" s="1"/>
  <c r="E736" i="1"/>
  <c r="F736" i="1" s="1"/>
  <c r="E737" i="1"/>
  <c r="F737" i="1" s="1"/>
  <c r="E738" i="1"/>
  <c r="F738" i="1" s="1"/>
  <c r="E739" i="1"/>
  <c r="F739" i="1" s="1"/>
  <c r="E740" i="1"/>
  <c r="F740" i="1" s="1"/>
  <c r="E741" i="1"/>
  <c r="F741" i="1" s="1"/>
  <c r="E742" i="1"/>
  <c r="F742" i="1" s="1"/>
  <c r="E743" i="1"/>
  <c r="F743" i="1" s="1"/>
  <c r="E744" i="1"/>
  <c r="F744" i="1" s="1"/>
  <c r="E745" i="1"/>
  <c r="F745" i="1" s="1"/>
  <c r="E746" i="1"/>
  <c r="F746" i="1" s="1"/>
  <c r="E747" i="1"/>
  <c r="F747" i="1" s="1"/>
  <c r="E748" i="1"/>
  <c r="F748" i="1" s="1"/>
  <c r="E749" i="1"/>
  <c r="F749" i="1" s="1"/>
  <c r="E750" i="1"/>
  <c r="F750" i="1" s="1"/>
  <c r="E751" i="1"/>
  <c r="F751" i="1" s="1"/>
  <c r="E752" i="1"/>
  <c r="F752" i="1" s="1"/>
  <c r="E753" i="1"/>
  <c r="F753" i="1" s="1"/>
  <c r="E754" i="1"/>
  <c r="F754" i="1" s="1"/>
  <c r="E755" i="1"/>
  <c r="F755" i="1" s="1"/>
  <c r="E756" i="1"/>
  <c r="F756" i="1" s="1"/>
  <c r="E757" i="1"/>
  <c r="F757" i="1" s="1"/>
  <c r="E758" i="1"/>
  <c r="F758" i="1" s="1"/>
  <c r="E759" i="1"/>
  <c r="F759" i="1" s="1"/>
  <c r="E760" i="1"/>
  <c r="F760" i="1" s="1"/>
  <c r="E761" i="1"/>
  <c r="F761" i="1" s="1"/>
  <c r="E762" i="1"/>
  <c r="F762" i="1" s="1"/>
  <c r="E763" i="1"/>
  <c r="F763" i="1" s="1"/>
  <c r="E764" i="1"/>
  <c r="F764" i="1" s="1"/>
  <c r="E765" i="1"/>
  <c r="F765" i="1" s="1"/>
  <c r="E766" i="1"/>
  <c r="F766" i="1" s="1"/>
  <c r="E767" i="1"/>
  <c r="F767" i="1" s="1"/>
  <c r="E768" i="1"/>
  <c r="F768" i="1" s="1"/>
  <c r="E769" i="1"/>
  <c r="F769" i="1" s="1"/>
  <c r="E770" i="1"/>
  <c r="F770" i="1" s="1"/>
  <c r="E771" i="1"/>
  <c r="F771" i="1" s="1"/>
  <c r="E772" i="1"/>
  <c r="F772" i="1" s="1"/>
  <c r="E773" i="1"/>
  <c r="F773" i="1" s="1"/>
  <c r="E774" i="1"/>
  <c r="F774" i="1" s="1"/>
  <c r="E775" i="1"/>
  <c r="F775" i="1" s="1"/>
  <c r="E776" i="1"/>
  <c r="F776" i="1" s="1"/>
  <c r="E777" i="1"/>
  <c r="F777" i="1" s="1"/>
  <c r="E778" i="1"/>
  <c r="F778" i="1" s="1"/>
  <c r="E779" i="1"/>
  <c r="F779" i="1" s="1"/>
  <c r="E780" i="1"/>
  <c r="F780" i="1" s="1"/>
  <c r="E781" i="1"/>
  <c r="F781" i="1" s="1"/>
  <c r="E782" i="1"/>
  <c r="F782" i="1" s="1"/>
  <c r="E783" i="1"/>
  <c r="F783" i="1" s="1"/>
  <c r="E784" i="1"/>
  <c r="F784" i="1" s="1"/>
  <c r="E785" i="1"/>
  <c r="F785" i="1" s="1"/>
  <c r="E786" i="1"/>
  <c r="F786" i="1" s="1"/>
  <c r="E787" i="1"/>
  <c r="F787" i="1" s="1"/>
  <c r="E788" i="1"/>
  <c r="F788" i="1" s="1"/>
  <c r="E789" i="1"/>
  <c r="F789" i="1" s="1"/>
  <c r="E790" i="1"/>
  <c r="F790" i="1" s="1"/>
  <c r="E791" i="1"/>
  <c r="F791" i="1" s="1"/>
  <c r="E792" i="1"/>
  <c r="F792" i="1" s="1"/>
  <c r="E793" i="1"/>
  <c r="F793" i="1" s="1"/>
  <c r="E794" i="1"/>
  <c r="F794" i="1" s="1"/>
  <c r="E795" i="1"/>
  <c r="F795" i="1" s="1"/>
  <c r="E796" i="1"/>
  <c r="F796" i="1" s="1"/>
  <c r="E797" i="1"/>
  <c r="F797" i="1" s="1"/>
  <c r="E798" i="1"/>
  <c r="F798" i="1" s="1"/>
  <c r="E799" i="1"/>
  <c r="F799" i="1" s="1"/>
  <c r="E800" i="1"/>
  <c r="F800" i="1" s="1"/>
  <c r="E801" i="1"/>
  <c r="F801" i="1" s="1"/>
  <c r="E802" i="1"/>
  <c r="F802" i="1" s="1"/>
  <c r="E803" i="1"/>
  <c r="F803" i="1" s="1"/>
  <c r="E804" i="1"/>
  <c r="F804" i="1" s="1"/>
  <c r="E805" i="1"/>
  <c r="F805" i="1" s="1"/>
  <c r="E806" i="1"/>
  <c r="F806" i="1" s="1"/>
  <c r="E807" i="1"/>
  <c r="F807" i="1" s="1"/>
  <c r="E808" i="1"/>
  <c r="F808" i="1" s="1"/>
  <c r="E809" i="1"/>
  <c r="F809" i="1" s="1"/>
  <c r="E810" i="1"/>
  <c r="F810" i="1" s="1"/>
  <c r="E811" i="1"/>
  <c r="F811" i="1" s="1"/>
  <c r="E812" i="1"/>
  <c r="F812" i="1" s="1"/>
  <c r="E813" i="1"/>
  <c r="F813" i="1" s="1"/>
  <c r="E814" i="1"/>
  <c r="F814" i="1" s="1"/>
  <c r="E815" i="1"/>
  <c r="F815" i="1" s="1"/>
  <c r="E816" i="1"/>
  <c r="F816" i="1" s="1"/>
  <c r="E817" i="1"/>
  <c r="F817" i="1" s="1"/>
  <c r="E818" i="1"/>
  <c r="F818" i="1" s="1"/>
  <c r="E819" i="1"/>
  <c r="F819" i="1" s="1"/>
  <c r="E820" i="1"/>
  <c r="F820" i="1" s="1"/>
  <c r="E821" i="1"/>
  <c r="F821" i="1" s="1"/>
  <c r="E822" i="1"/>
  <c r="F822" i="1" s="1"/>
  <c r="E823" i="1"/>
  <c r="F823" i="1" s="1"/>
  <c r="E824" i="1"/>
  <c r="F824" i="1" s="1"/>
  <c r="E825" i="1"/>
  <c r="F825" i="1" s="1"/>
  <c r="E826" i="1"/>
  <c r="F826" i="1" s="1"/>
  <c r="E827" i="1"/>
  <c r="F827" i="1" s="1"/>
  <c r="E828" i="1"/>
  <c r="F828" i="1" s="1"/>
  <c r="E829" i="1"/>
  <c r="F829" i="1" s="1"/>
  <c r="E830" i="1"/>
  <c r="F830" i="1" s="1"/>
  <c r="E831" i="1"/>
  <c r="F831" i="1" s="1"/>
  <c r="E832" i="1"/>
  <c r="F832" i="1" s="1"/>
  <c r="E833" i="1"/>
  <c r="F833" i="1" s="1"/>
  <c r="E834" i="1"/>
  <c r="F834" i="1" s="1"/>
  <c r="E835" i="1"/>
  <c r="F835" i="1" s="1"/>
  <c r="E836" i="1"/>
  <c r="F836" i="1" s="1"/>
  <c r="E837" i="1"/>
  <c r="F837" i="1" s="1"/>
  <c r="E838" i="1"/>
  <c r="F838" i="1" s="1"/>
  <c r="E839" i="1"/>
  <c r="F839" i="1" s="1"/>
  <c r="E840" i="1"/>
  <c r="F840" i="1" s="1"/>
  <c r="E841" i="1"/>
  <c r="F841" i="1" s="1"/>
  <c r="E842" i="1"/>
  <c r="F842" i="1" s="1"/>
  <c r="E843" i="1"/>
  <c r="F843" i="1" s="1"/>
  <c r="E844" i="1"/>
  <c r="F844" i="1" s="1"/>
  <c r="E845" i="1"/>
  <c r="F845" i="1" s="1"/>
  <c r="E846" i="1"/>
  <c r="F846" i="1" s="1"/>
  <c r="E847" i="1"/>
  <c r="F847" i="1" s="1"/>
  <c r="E848" i="1"/>
  <c r="F848" i="1" s="1"/>
  <c r="E849" i="1"/>
  <c r="F849" i="1" s="1"/>
  <c r="E850" i="1"/>
  <c r="F850" i="1" s="1"/>
  <c r="E851" i="1"/>
  <c r="F851" i="1" s="1"/>
  <c r="E852" i="1"/>
  <c r="F852" i="1" s="1"/>
  <c r="E853" i="1"/>
  <c r="F853" i="1" s="1"/>
  <c r="E854" i="1"/>
  <c r="F854" i="1" s="1"/>
  <c r="E855" i="1"/>
  <c r="F855" i="1" s="1"/>
  <c r="E856" i="1"/>
  <c r="F856" i="1" s="1"/>
  <c r="E857" i="1"/>
  <c r="F857" i="1" s="1"/>
  <c r="E858" i="1"/>
  <c r="F858" i="1" s="1"/>
  <c r="E859" i="1"/>
  <c r="F859" i="1" s="1"/>
  <c r="E860" i="1"/>
  <c r="F860" i="1" s="1"/>
  <c r="E861" i="1"/>
  <c r="F861" i="1" s="1"/>
  <c r="E862" i="1"/>
  <c r="F862" i="1" s="1"/>
  <c r="E863" i="1"/>
  <c r="F863" i="1" s="1"/>
  <c r="E864" i="1"/>
  <c r="F864" i="1" s="1"/>
  <c r="E865" i="1"/>
  <c r="F865" i="1" s="1"/>
  <c r="E866" i="1"/>
  <c r="F866" i="1" s="1"/>
  <c r="E867" i="1"/>
  <c r="F867" i="1" s="1"/>
  <c r="E868" i="1"/>
  <c r="F868" i="1" s="1"/>
  <c r="E869" i="1"/>
  <c r="F869" i="1" s="1"/>
  <c r="E870" i="1"/>
  <c r="F870" i="1" s="1"/>
  <c r="E871" i="1"/>
  <c r="F871" i="1" s="1"/>
  <c r="E872" i="1"/>
  <c r="F872" i="1" s="1"/>
  <c r="E873" i="1"/>
  <c r="F873" i="1" s="1"/>
  <c r="E874" i="1"/>
  <c r="F874" i="1" s="1"/>
  <c r="E875" i="1"/>
  <c r="F875" i="1" s="1"/>
  <c r="E876" i="1"/>
  <c r="F876" i="1" s="1"/>
  <c r="E877" i="1"/>
  <c r="F877" i="1" s="1"/>
  <c r="E878" i="1"/>
  <c r="F878" i="1" s="1"/>
  <c r="E879" i="1"/>
  <c r="F879" i="1" s="1"/>
  <c r="E880" i="1"/>
  <c r="F880" i="1" s="1"/>
  <c r="E881" i="1"/>
  <c r="F881" i="1" s="1"/>
  <c r="E882" i="1"/>
  <c r="F882" i="1" s="1"/>
  <c r="E883" i="1"/>
  <c r="F883" i="1" s="1"/>
  <c r="E884" i="1"/>
  <c r="F884" i="1" s="1"/>
  <c r="E885" i="1"/>
  <c r="F885" i="1" s="1"/>
  <c r="E886" i="1"/>
  <c r="F886" i="1" s="1"/>
  <c r="E887" i="1"/>
  <c r="F887" i="1" s="1"/>
  <c r="E888" i="1"/>
  <c r="F888" i="1" s="1"/>
  <c r="E889" i="1"/>
  <c r="F889" i="1" s="1"/>
  <c r="E890" i="1"/>
  <c r="F890" i="1" s="1"/>
  <c r="E891" i="1"/>
  <c r="F891" i="1" s="1"/>
  <c r="E892" i="1"/>
  <c r="F892" i="1" s="1"/>
  <c r="E893" i="1"/>
  <c r="F893" i="1" s="1"/>
  <c r="E894" i="1"/>
  <c r="F894" i="1" s="1"/>
  <c r="E895" i="1"/>
  <c r="F895" i="1" s="1"/>
  <c r="E896" i="1"/>
  <c r="F896" i="1" s="1"/>
  <c r="E897" i="1"/>
  <c r="F897" i="1" s="1"/>
  <c r="E898" i="1"/>
  <c r="F898" i="1" s="1"/>
  <c r="E899" i="1"/>
  <c r="F899" i="1" s="1"/>
  <c r="E900" i="1"/>
  <c r="F900" i="1" s="1"/>
  <c r="E901" i="1"/>
  <c r="F901" i="1" s="1"/>
  <c r="E902" i="1"/>
  <c r="F902" i="1" s="1"/>
  <c r="E903" i="1"/>
  <c r="F903" i="1" s="1"/>
  <c r="E904" i="1"/>
  <c r="F904" i="1" s="1"/>
  <c r="E905" i="1"/>
  <c r="F905" i="1" s="1"/>
  <c r="E906" i="1"/>
  <c r="F906" i="1" s="1"/>
  <c r="E907" i="1"/>
  <c r="F907" i="1" s="1"/>
  <c r="E908" i="1"/>
  <c r="F908" i="1" s="1"/>
  <c r="E909" i="1"/>
  <c r="F909" i="1" s="1"/>
  <c r="E910" i="1"/>
  <c r="F910" i="1" s="1"/>
  <c r="E911" i="1"/>
  <c r="F911" i="1" s="1"/>
  <c r="E912" i="1"/>
  <c r="F912" i="1" s="1"/>
  <c r="E913" i="1"/>
  <c r="F913" i="1" s="1"/>
  <c r="E914" i="1"/>
  <c r="F914" i="1" s="1"/>
  <c r="E915" i="1"/>
  <c r="F915" i="1" s="1"/>
  <c r="E916" i="1"/>
  <c r="F916" i="1" s="1"/>
  <c r="E917" i="1"/>
  <c r="F917" i="1" s="1"/>
  <c r="E918" i="1"/>
  <c r="F918" i="1" s="1"/>
  <c r="E919" i="1"/>
  <c r="F919" i="1" s="1"/>
  <c r="E920" i="1"/>
  <c r="F920" i="1" s="1"/>
  <c r="E921" i="1"/>
  <c r="F921" i="1" s="1"/>
  <c r="E922" i="1"/>
  <c r="F922" i="1" s="1"/>
  <c r="E923" i="1"/>
  <c r="F923" i="1" s="1"/>
  <c r="E924" i="1"/>
  <c r="F924" i="1" s="1"/>
  <c r="E925" i="1"/>
  <c r="F925" i="1" s="1"/>
  <c r="E926" i="1"/>
  <c r="F926" i="1" s="1"/>
  <c r="E927" i="1"/>
  <c r="F927" i="1" s="1"/>
  <c r="E928" i="1"/>
  <c r="F928" i="1" s="1"/>
  <c r="E929" i="1"/>
  <c r="F929" i="1" s="1"/>
  <c r="E930" i="1"/>
  <c r="F930" i="1" s="1"/>
  <c r="E931" i="1"/>
  <c r="F931" i="1" s="1"/>
  <c r="E932" i="1"/>
  <c r="F932" i="1" s="1"/>
  <c r="E933" i="1"/>
  <c r="F933" i="1" s="1"/>
  <c r="E934" i="1"/>
  <c r="F934" i="1" s="1"/>
  <c r="E935" i="1"/>
  <c r="F935" i="1" s="1"/>
  <c r="E936" i="1"/>
  <c r="F936" i="1" s="1"/>
  <c r="E937" i="1"/>
  <c r="F937" i="1" s="1"/>
  <c r="E938" i="1"/>
  <c r="F938" i="1" s="1"/>
  <c r="E939" i="1"/>
  <c r="F939" i="1" s="1"/>
  <c r="E940" i="1"/>
  <c r="F940" i="1" s="1"/>
  <c r="E941" i="1"/>
  <c r="F941" i="1" s="1"/>
  <c r="E942" i="1"/>
  <c r="F942" i="1" s="1"/>
  <c r="E943" i="1"/>
  <c r="F943" i="1" s="1"/>
  <c r="E944" i="1"/>
  <c r="F944" i="1" s="1"/>
  <c r="E945" i="1"/>
  <c r="F945" i="1" s="1"/>
  <c r="E946" i="1"/>
  <c r="F946" i="1" s="1"/>
  <c r="E947" i="1"/>
  <c r="F947" i="1" s="1"/>
  <c r="E948" i="1"/>
  <c r="F948" i="1" s="1"/>
  <c r="E949" i="1"/>
  <c r="F949" i="1" s="1"/>
  <c r="E950" i="1"/>
  <c r="F950" i="1" s="1"/>
  <c r="E951" i="1"/>
  <c r="F951" i="1" s="1"/>
  <c r="E952" i="1"/>
  <c r="F952" i="1" s="1"/>
  <c r="E953" i="1"/>
  <c r="F953" i="1" s="1"/>
  <c r="E954" i="1"/>
  <c r="F954" i="1" s="1"/>
  <c r="E955" i="1"/>
  <c r="F955" i="1" s="1"/>
  <c r="E956" i="1"/>
  <c r="F956" i="1" s="1"/>
  <c r="E957" i="1"/>
  <c r="F957" i="1" s="1"/>
  <c r="E958" i="1"/>
  <c r="F958" i="1" s="1"/>
  <c r="E959" i="1"/>
  <c r="F959" i="1" s="1"/>
  <c r="E960" i="1"/>
  <c r="F960" i="1" s="1"/>
  <c r="E961" i="1"/>
  <c r="F961" i="1" s="1"/>
  <c r="E962" i="1"/>
  <c r="F962" i="1" s="1"/>
  <c r="E963" i="1"/>
  <c r="F963" i="1" s="1"/>
  <c r="E964" i="1"/>
  <c r="F964" i="1" s="1"/>
  <c r="E965" i="1"/>
  <c r="F965" i="1" s="1"/>
  <c r="E966" i="1"/>
  <c r="F966" i="1" s="1"/>
  <c r="E967" i="1"/>
  <c r="F967" i="1" s="1"/>
  <c r="E968" i="1"/>
  <c r="F968" i="1" s="1"/>
  <c r="E969" i="1"/>
  <c r="F969" i="1" s="1"/>
  <c r="E970" i="1"/>
  <c r="F970" i="1" s="1"/>
  <c r="E971" i="1"/>
  <c r="F971" i="1" s="1"/>
  <c r="E972" i="1"/>
  <c r="F972" i="1" s="1"/>
  <c r="E973" i="1"/>
  <c r="F973" i="1" s="1"/>
  <c r="E974" i="1"/>
  <c r="F974" i="1" s="1"/>
  <c r="E975" i="1"/>
  <c r="F975" i="1" s="1"/>
  <c r="E976" i="1"/>
  <c r="F976" i="1" s="1"/>
  <c r="E977" i="1"/>
  <c r="F977" i="1" s="1"/>
  <c r="E978" i="1"/>
  <c r="F978" i="1" s="1"/>
  <c r="E979" i="1"/>
  <c r="F979" i="1" s="1"/>
  <c r="E980" i="1"/>
  <c r="F980" i="1" s="1"/>
  <c r="E981" i="1"/>
  <c r="F981" i="1" s="1"/>
  <c r="E982" i="1"/>
  <c r="F982" i="1" s="1"/>
  <c r="E983" i="1"/>
  <c r="F983" i="1" s="1"/>
  <c r="E984" i="1"/>
  <c r="F984" i="1" s="1"/>
  <c r="E985" i="1"/>
  <c r="F985" i="1" s="1"/>
  <c r="E986" i="1"/>
  <c r="F986" i="1" s="1"/>
  <c r="E987" i="1"/>
  <c r="F987" i="1" s="1"/>
  <c r="E988" i="1"/>
  <c r="F988" i="1" s="1"/>
  <c r="E989" i="1"/>
  <c r="F989" i="1" s="1"/>
  <c r="E990" i="1"/>
  <c r="F990" i="1" s="1"/>
  <c r="E991" i="1"/>
  <c r="F991" i="1" s="1"/>
  <c r="E992" i="1"/>
  <c r="F992" i="1" s="1"/>
  <c r="E993" i="1"/>
  <c r="F993" i="1" s="1"/>
  <c r="E994" i="1"/>
  <c r="F994" i="1" s="1"/>
  <c r="E995" i="1"/>
  <c r="F995" i="1" s="1"/>
  <c r="E996" i="1"/>
  <c r="F996" i="1" s="1"/>
  <c r="E997" i="1"/>
  <c r="F997" i="1" s="1"/>
  <c r="E998" i="1"/>
  <c r="F998" i="1" s="1"/>
  <c r="E999" i="1"/>
  <c r="F999" i="1" s="1"/>
  <c r="E1000" i="1"/>
  <c r="F1000" i="1" s="1"/>
  <c r="E1001" i="1"/>
  <c r="F1001" i="1" s="1"/>
  <c r="E1002" i="1"/>
  <c r="F1002" i="1" s="1"/>
  <c r="E1003" i="1"/>
  <c r="F1003" i="1" s="1"/>
  <c r="E1004" i="1"/>
  <c r="F1004" i="1" s="1"/>
  <c r="E1005" i="1"/>
  <c r="F1005" i="1" s="1"/>
  <c r="E1006" i="1"/>
  <c r="F1006" i="1" s="1"/>
  <c r="E1007" i="1"/>
  <c r="F1007" i="1" s="1"/>
  <c r="E1008" i="1"/>
  <c r="F1008" i="1" s="1"/>
  <c r="E1009" i="1"/>
  <c r="F1009" i="1" s="1"/>
  <c r="E1010" i="1"/>
  <c r="F1010" i="1" s="1"/>
  <c r="E1011" i="1"/>
  <c r="F1011" i="1" s="1"/>
  <c r="E1012" i="1"/>
  <c r="F1012" i="1" s="1"/>
  <c r="E1013" i="1"/>
  <c r="F1013" i="1" s="1"/>
  <c r="E1014" i="1"/>
  <c r="F1014" i="1" s="1"/>
  <c r="E1015" i="1"/>
  <c r="F1015" i="1" s="1"/>
  <c r="E1016" i="1"/>
  <c r="F1016" i="1" s="1"/>
  <c r="E1017" i="1"/>
  <c r="F1017" i="1" s="1"/>
  <c r="E1018" i="1"/>
  <c r="F1018" i="1" s="1"/>
  <c r="E1019" i="1"/>
  <c r="F1019" i="1" s="1"/>
  <c r="E1020" i="1"/>
  <c r="E1021" i="1"/>
  <c r="F1021" i="1" s="1"/>
  <c r="E1022" i="1"/>
  <c r="F1022" i="1" s="1"/>
  <c r="E1023" i="1"/>
  <c r="F1023" i="1" s="1"/>
  <c r="E1024" i="1"/>
  <c r="F1024" i="1" s="1"/>
  <c r="E1025" i="1"/>
  <c r="F1025" i="1" s="1"/>
  <c r="E1026" i="1"/>
  <c r="F1026" i="1" s="1"/>
  <c r="E1027" i="1"/>
  <c r="F1027" i="1" s="1"/>
  <c r="E1028" i="1"/>
  <c r="F1028" i="1" s="1"/>
  <c r="E1029" i="1"/>
  <c r="F1029" i="1" s="1"/>
  <c r="E1030" i="1"/>
  <c r="F1030" i="1" s="1"/>
  <c r="E1031" i="1"/>
  <c r="F1031" i="1" s="1"/>
  <c r="E1032" i="1"/>
  <c r="F1032" i="1" s="1"/>
  <c r="E1033" i="1"/>
  <c r="F1033" i="1" s="1"/>
  <c r="E1034" i="1"/>
  <c r="F1034" i="1" s="1"/>
  <c r="E1035" i="1"/>
  <c r="F1035" i="1" s="1"/>
  <c r="E1036" i="1"/>
  <c r="F1036" i="1" s="1"/>
  <c r="E1037" i="1"/>
  <c r="F1037" i="1" s="1"/>
  <c r="E1038" i="1"/>
  <c r="F1038" i="1" s="1"/>
  <c r="E1039" i="1"/>
  <c r="F1039" i="1" s="1"/>
  <c r="E1040" i="1"/>
  <c r="F1040" i="1" s="1"/>
  <c r="E1041" i="1"/>
  <c r="F1041" i="1" s="1"/>
  <c r="E1042" i="1"/>
  <c r="F1042" i="1" s="1"/>
  <c r="E1043" i="1"/>
  <c r="F1043" i="1" s="1"/>
  <c r="E1044" i="1"/>
  <c r="F1044" i="1" s="1"/>
  <c r="E1045" i="1"/>
  <c r="F1045" i="1" s="1"/>
  <c r="E1046" i="1"/>
  <c r="F1046" i="1" s="1"/>
  <c r="E1047" i="1"/>
  <c r="F1047" i="1" s="1"/>
  <c r="E1048" i="1"/>
  <c r="F1048" i="1" s="1"/>
  <c r="E1049" i="1"/>
  <c r="F1049" i="1" s="1"/>
  <c r="E1050" i="1"/>
  <c r="F1050" i="1" s="1"/>
  <c r="E1051" i="1"/>
  <c r="F1051" i="1" s="1"/>
  <c r="E1052" i="1"/>
  <c r="F1052" i="1" s="1"/>
  <c r="E1053" i="1"/>
  <c r="F1053" i="1" s="1"/>
  <c r="E1054" i="1"/>
  <c r="F1054" i="1" s="1"/>
  <c r="E1055" i="1"/>
  <c r="F1055" i="1" s="1"/>
  <c r="E1056" i="1"/>
  <c r="F1056" i="1" s="1"/>
  <c r="E1057" i="1"/>
  <c r="F1057" i="1" s="1"/>
  <c r="E1058" i="1"/>
  <c r="F1058" i="1" s="1"/>
  <c r="E1059" i="1"/>
  <c r="F1059" i="1" s="1"/>
  <c r="E1060" i="1"/>
  <c r="F1060" i="1" s="1"/>
  <c r="E1061" i="1"/>
  <c r="F1061" i="1" s="1"/>
  <c r="E1062" i="1"/>
  <c r="F1062" i="1" s="1"/>
  <c r="E1063" i="1"/>
  <c r="F1063" i="1" s="1"/>
  <c r="E1064" i="1"/>
  <c r="F1064" i="1" s="1"/>
  <c r="E1065" i="1"/>
  <c r="F1065" i="1" s="1"/>
  <c r="E1066" i="1"/>
  <c r="F1066" i="1" s="1"/>
  <c r="E1067" i="1"/>
  <c r="F1067" i="1" s="1"/>
  <c r="E1068" i="1"/>
  <c r="F1068" i="1" s="1"/>
  <c r="E1069" i="1"/>
  <c r="F1069" i="1" s="1"/>
  <c r="E1070" i="1"/>
  <c r="F1070" i="1" s="1"/>
  <c r="E1071" i="1"/>
  <c r="F1071" i="1" s="1"/>
  <c r="E1072" i="1"/>
  <c r="F1072" i="1" s="1"/>
  <c r="E1073" i="1"/>
  <c r="F1073" i="1" s="1"/>
  <c r="E1074" i="1"/>
  <c r="F1074" i="1" s="1"/>
  <c r="E1075" i="1"/>
  <c r="F1075" i="1" s="1"/>
  <c r="E1076" i="1"/>
  <c r="F1076" i="1" s="1"/>
  <c r="E1077" i="1"/>
  <c r="F1077" i="1" s="1"/>
  <c r="E1078" i="1"/>
  <c r="F1078" i="1" s="1"/>
  <c r="E1079" i="1"/>
  <c r="F1079" i="1" s="1"/>
  <c r="E1080" i="1"/>
  <c r="F1080" i="1" s="1"/>
  <c r="E1081" i="1"/>
  <c r="F1081" i="1" s="1"/>
  <c r="E1082" i="1"/>
  <c r="F1082" i="1" s="1"/>
  <c r="E1083" i="1"/>
  <c r="F1083" i="1" s="1"/>
  <c r="E1084" i="1"/>
  <c r="F1084" i="1" s="1"/>
  <c r="E1085" i="1"/>
  <c r="F1085" i="1" s="1"/>
  <c r="E1086" i="1"/>
  <c r="F1086" i="1" s="1"/>
  <c r="E1087" i="1"/>
  <c r="F1087" i="1" s="1"/>
  <c r="E1088" i="1"/>
  <c r="F1088" i="1" s="1"/>
  <c r="E1089" i="1"/>
  <c r="F1089" i="1" s="1"/>
  <c r="E1090" i="1"/>
  <c r="F1090" i="1" s="1"/>
  <c r="E1091" i="1"/>
  <c r="F1091" i="1" s="1"/>
  <c r="E1092" i="1"/>
  <c r="F1092" i="1" s="1"/>
  <c r="E1093" i="1"/>
  <c r="F1093" i="1" s="1"/>
  <c r="E1094" i="1"/>
  <c r="F1094" i="1" s="1"/>
  <c r="E1095" i="1"/>
  <c r="F1095" i="1" s="1"/>
  <c r="E1096" i="1"/>
  <c r="F1096" i="1" s="1"/>
  <c r="E1097" i="1"/>
  <c r="F1097" i="1" s="1"/>
  <c r="E1098" i="1"/>
  <c r="F1098" i="1" s="1"/>
  <c r="E1099" i="1"/>
  <c r="F1099" i="1" s="1"/>
  <c r="E1100" i="1"/>
  <c r="F1100" i="1" s="1"/>
  <c r="E1101" i="1"/>
  <c r="F1101" i="1" s="1"/>
  <c r="E1102" i="1"/>
  <c r="F1102" i="1" s="1"/>
  <c r="E1103" i="1"/>
  <c r="F1103" i="1" s="1"/>
  <c r="E1104" i="1"/>
  <c r="F1104" i="1" s="1"/>
  <c r="E1105" i="1"/>
  <c r="F1105" i="1" s="1"/>
  <c r="E1106" i="1"/>
  <c r="F1106" i="1" s="1"/>
  <c r="E1107" i="1"/>
  <c r="F1107" i="1" s="1"/>
  <c r="E1108" i="1"/>
  <c r="F1108" i="1" s="1"/>
  <c r="E1109" i="1"/>
  <c r="F1109" i="1" s="1"/>
  <c r="E1110" i="1"/>
  <c r="F1110" i="1" s="1"/>
  <c r="E1111" i="1"/>
  <c r="F1111" i="1" s="1"/>
  <c r="E1112" i="1"/>
  <c r="F1112" i="1" s="1"/>
  <c r="E1113" i="1"/>
  <c r="F1113" i="1" s="1"/>
  <c r="E1114" i="1"/>
  <c r="F1114" i="1" s="1"/>
  <c r="E1115" i="1"/>
  <c r="F1115" i="1" s="1"/>
  <c r="E1116" i="1"/>
  <c r="F1116" i="1" s="1"/>
  <c r="E1117" i="1"/>
  <c r="F1117" i="1" s="1"/>
  <c r="E1118" i="1"/>
  <c r="F1118" i="1" s="1"/>
  <c r="E1119" i="1"/>
  <c r="F1119" i="1" s="1"/>
  <c r="E1120" i="1"/>
  <c r="F1120" i="1" s="1"/>
  <c r="E1121" i="1"/>
  <c r="F1121" i="1" s="1"/>
  <c r="E1122" i="1"/>
  <c r="F1122" i="1" s="1"/>
  <c r="E1123" i="1"/>
  <c r="F1123" i="1" s="1"/>
  <c r="E1124" i="1"/>
  <c r="F1124" i="1" s="1"/>
  <c r="E1125" i="1"/>
  <c r="F1125" i="1" s="1"/>
  <c r="E1126" i="1"/>
  <c r="F1126" i="1" s="1"/>
  <c r="E1127" i="1"/>
  <c r="F1127" i="1" s="1"/>
  <c r="E1128" i="1"/>
  <c r="F1128" i="1" s="1"/>
  <c r="E1129" i="1"/>
  <c r="F1129" i="1" s="1"/>
  <c r="E1130" i="1"/>
  <c r="F1130" i="1" s="1"/>
  <c r="E1131" i="1"/>
  <c r="F1131" i="1" s="1"/>
  <c r="E1132" i="1"/>
  <c r="F1132" i="1" s="1"/>
  <c r="E1133" i="1"/>
  <c r="F1133" i="1" s="1"/>
  <c r="E1134" i="1"/>
  <c r="F1134" i="1" s="1"/>
  <c r="E1135" i="1"/>
  <c r="F1135" i="1" s="1"/>
  <c r="E1136" i="1"/>
  <c r="F1136" i="1" s="1"/>
  <c r="E1137" i="1"/>
  <c r="F1137" i="1" s="1"/>
  <c r="E1138" i="1"/>
  <c r="F1138" i="1" s="1"/>
  <c r="E1139" i="1"/>
  <c r="F1139" i="1" s="1"/>
  <c r="E1140" i="1"/>
  <c r="F1140" i="1" s="1"/>
  <c r="E1141" i="1"/>
  <c r="F1141" i="1" s="1"/>
  <c r="E1142" i="1"/>
  <c r="F1142" i="1" s="1"/>
  <c r="E1143" i="1"/>
  <c r="F1143" i="1" s="1"/>
  <c r="E1144" i="1"/>
  <c r="F1144" i="1" s="1"/>
  <c r="E1145" i="1"/>
  <c r="F1145" i="1" s="1"/>
  <c r="E1146" i="1"/>
  <c r="F1146" i="1" s="1"/>
  <c r="E1147" i="1"/>
  <c r="F1147" i="1" s="1"/>
  <c r="E1148" i="1"/>
  <c r="F1148" i="1" s="1"/>
  <c r="E1149" i="1"/>
  <c r="F1149" i="1" s="1"/>
  <c r="E1150" i="1"/>
  <c r="F1150" i="1" s="1"/>
  <c r="E1151" i="1"/>
  <c r="F1151" i="1" s="1"/>
  <c r="E1152" i="1"/>
  <c r="F1152" i="1" s="1"/>
  <c r="E1153" i="1"/>
  <c r="F1153" i="1" s="1"/>
  <c r="E1154" i="1"/>
  <c r="F1154" i="1" s="1"/>
  <c r="E1155" i="1"/>
  <c r="F1155" i="1" s="1"/>
  <c r="E1156" i="1"/>
  <c r="F1156" i="1" s="1"/>
  <c r="E1157" i="1"/>
  <c r="F1157" i="1" s="1"/>
  <c r="E1158" i="1"/>
  <c r="F1158" i="1" s="1"/>
  <c r="E1159" i="1"/>
  <c r="F1159" i="1" s="1"/>
  <c r="E1160" i="1"/>
  <c r="F1160" i="1" s="1"/>
  <c r="E1161" i="1"/>
  <c r="F1161" i="1" s="1"/>
  <c r="E1162" i="1"/>
  <c r="F1162" i="1" s="1"/>
  <c r="E1163" i="1"/>
  <c r="F1163" i="1" s="1"/>
  <c r="E1164" i="1"/>
  <c r="F1164" i="1" s="1"/>
  <c r="E1165" i="1"/>
  <c r="F1165" i="1" s="1"/>
  <c r="E1166" i="1"/>
  <c r="F1166" i="1" s="1"/>
  <c r="E1167" i="1"/>
  <c r="F1167" i="1" s="1"/>
  <c r="E1168" i="1"/>
  <c r="F1168" i="1" s="1"/>
  <c r="E1169" i="1"/>
  <c r="F1169" i="1" s="1"/>
  <c r="E1170" i="1"/>
  <c r="F1170" i="1" s="1"/>
  <c r="E1171" i="1"/>
  <c r="F1171" i="1" s="1"/>
  <c r="E1172" i="1"/>
  <c r="F1172" i="1" s="1"/>
  <c r="E1173" i="1"/>
  <c r="F1173" i="1" s="1"/>
  <c r="E1174" i="1"/>
  <c r="F1174" i="1" s="1"/>
  <c r="E1175" i="1"/>
  <c r="F1175" i="1" s="1"/>
  <c r="E1176" i="1"/>
  <c r="F1176" i="1" s="1"/>
  <c r="E1177" i="1"/>
  <c r="F1177" i="1" s="1"/>
  <c r="E1178" i="1"/>
  <c r="F1178" i="1" s="1"/>
  <c r="E1179" i="1"/>
  <c r="F1179" i="1" s="1"/>
  <c r="E1180" i="1"/>
  <c r="F1180" i="1" s="1"/>
  <c r="E1181" i="1"/>
  <c r="F1181" i="1" s="1"/>
  <c r="E1182" i="1"/>
  <c r="F1182" i="1" s="1"/>
  <c r="E1183" i="1"/>
  <c r="F1183" i="1" s="1"/>
  <c r="E1184" i="1"/>
  <c r="F1184" i="1" s="1"/>
  <c r="E1185" i="1"/>
  <c r="F1185" i="1" s="1"/>
  <c r="E1186" i="1"/>
  <c r="F1186" i="1" s="1"/>
  <c r="E1187" i="1"/>
  <c r="F1187" i="1" s="1"/>
  <c r="E1188" i="1"/>
  <c r="F1188" i="1" s="1"/>
  <c r="E1189" i="1"/>
  <c r="F1189" i="1" s="1"/>
  <c r="E1190" i="1"/>
  <c r="F1190" i="1" s="1"/>
  <c r="E1191" i="1"/>
  <c r="F1191" i="1" s="1"/>
  <c r="E1192" i="1"/>
  <c r="F1192" i="1" s="1"/>
  <c r="E1193" i="1"/>
  <c r="F1193" i="1" s="1"/>
  <c r="E1194" i="1"/>
  <c r="F1194" i="1" s="1"/>
  <c r="E1195" i="1"/>
  <c r="F1195" i="1" s="1"/>
  <c r="E1196" i="1"/>
  <c r="F1196" i="1" s="1"/>
  <c r="E1197" i="1"/>
  <c r="F1197" i="1" s="1"/>
  <c r="E1198" i="1"/>
  <c r="F1198" i="1" s="1"/>
  <c r="E1199" i="1"/>
  <c r="F1199" i="1" s="1"/>
  <c r="E1200" i="1"/>
  <c r="F1200" i="1" s="1"/>
  <c r="E1201" i="1"/>
  <c r="F1201" i="1" s="1"/>
  <c r="E1202" i="1"/>
  <c r="F1202" i="1" s="1"/>
  <c r="E1203" i="1"/>
  <c r="F1203" i="1" s="1"/>
  <c r="E1204" i="1"/>
  <c r="F1204" i="1" s="1"/>
  <c r="E1205" i="1"/>
  <c r="F1205" i="1" s="1"/>
  <c r="E1206" i="1"/>
  <c r="F1206" i="1" s="1"/>
  <c r="E1207" i="1"/>
  <c r="F1207" i="1" s="1"/>
  <c r="E1208" i="1"/>
  <c r="F1208" i="1" s="1"/>
  <c r="E1209" i="1"/>
  <c r="F1209" i="1" s="1"/>
  <c r="E1210" i="1"/>
  <c r="F1210" i="1" s="1"/>
  <c r="E1211" i="1"/>
  <c r="F1211" i="1" s="1"/>
  <c r="E1212" i="1"/>
  <c r="F1212" i="1" s="1"/>
  <c r="E1213" i="1"/>
  <c r="F1213" i="1" s="1"/>
  <c r="E1214" i="1"/>
  <c r="F1214" i="1" s="1"/>
  <c r="E1215" i="1"/>
  <c r="F1215" i="1" s="1"/>
  <c r="E1216" i="1"/>
  <c r="F1216" i="1" s="1"/>
  <c r="E1217" i="1"/>
  <c r="F1217" i="1" s="1"/>
  <c r="E1218" i="1"/>
  <c r="F1218" i="1" s="1"/>
  <c r="E1219" i="1"/>
  <c r="F1219" i="1" s="1"/>
  <c r="E1220" i="1"/>
  <c r="F1220" i="1" s="1"/>
  <c r="E1221" i="1"/>
  <c r="F1221" i="1" s="1"/>
  <c r="E1222" i="1"/>
  <c r="F1222" i="1" s="1"/>
  <c r="E1223" i="1"/>
  <c r="F1223" i="1" s="1"/>
  <c r="E1224" i="1"/>
  <c r="F1224" i="1" s="1"/>
  <c r="E1225" i="1"/>
  <c r="F1225" i="1" s="1"/>
  <c r="E1226" i="1"/>
  <c r="F1226" i="1" s="1"/>
  <c r="E1227" i="1"/>
  <c r="F1227" i="1" s="1"/>
  <c r="E1228" i="1"/>
  <c r="F1228" i="1" s="1"/>
  <c r="E1229" i="1"/>
  <c r="F1229" i="1" s="1"/>
  <c r="E1230" i="1"/>
  <c r="F1230" i="1" s="1"/>
  <c r="E1231" i="1"/>
  <c r="F1231" i="1" s="1"/>
  <c r="E1232" i="1"/>
  <c r="F1232" i="1" s="1"/>
  <c r="E1233" i="1"/>
  <c r="F1233" i="1" s="1"/>
  <c r="E1234" i="1"/>
  <c r="F1234" i="1" s="1"/>
  <c r="E1235" i="1"/>
  <c r="F1235" i="1" s="1"/>
  <c r="E1236" i="1"/>
  <c r="F1236" i="1" s="1"/>
  <c r="E1237" i="1"/>
  <c r="F1237" i="1" s="1"/>
  <c r="E1238" i="1"/>
  <c r="F1238" i="1" s="1"/>
  <c r="E1239" i="1"/>
  <c r="F1239" i="1" s="1"/>
  <c r="E1240" i="1"/>
  <c r="F1240" i="1" s="1"/>
  <c r="E1241" i="1"/>
  <c r="F1241" i="1" s="1"/>
  <c r="E1242" i="1"/>
  <c r="F1242" i="1" s="1"/>
  <c r="E1243" i="1"/>
  <c r="F1243" i="1" s="1"/>
  <c r="E1244" i="1"/>
  <c r="F1244" i="1" s="1"/>
  <c r="E1245" i="1"/>
  <c r="F1245" i="1" s="1"/>
  <c r="E1246" i="1"/>
  <c r="F1246" i="1" s="1"/>
  <c r="E1247" i="1"/>
  <c r="F1247" i="1" s="1"/>
  <c r="E1248" i="1"/>
  <c r="F1248" i="1" s="1"/>
  <c r="E1249" i="1"/>
  <c r="F1249" i="1" s="1"/>
  <c r="E1250" i="1"/>
  <c r="F1250" i="1" s="1"/>
  <c r="E1251" i="1"/>
  <c r="F1251" i="1" s="1"/>
  <c r="E1252" i="1"/>
  <c r="F1252" i="1" s="1"/>
  <c r="E1253" i="1"/>
  <c r="F1253" i="1" s="1"/>
  <c r="E1254" i="1"/>
  <c r="F1254" i="1" s="1"/>
  <c r="E1255" i="1"/>
  <c r="F1255" i="1" s="1"/>
  <c r="E1256" i="1"/>
  <c r="F1256" i="1" s="1"/>
  <c r="E1257" i="1"/>
  <c r="F1257" i="1" s="1"/>
  <c r="E1258" i="1"/>
  <c r="F1258" i="1" s="1"/>
  <c r="E1259" i="1"/>
  <c r="F1259" i="1" s="1"/>
  <c r="E1260" i="1"/>
  <c r="F1260" i="1" s="1"/>
  <c r="E1261" i="1"/>
  <c r="F1261" i="1" s="1"/>
  <c r="E1262" i="1"/>
  <c r="F1262" i="1" s="1"/>
  <c r="E1263" i="1"/>
  <c r="F1263" i="1" s="1"/>
  <c r="E1264" i="1"/>
  <c r="F1264" i="1" s="1"/>
  <c r="E1265" i="1"/>
  <c r="F1265" i="1" s="1"/>
  <c r="E1266" i="1"/>
  <c r="F1266" i="1" s="1"/>
  <c r="E1267" i="1"/>
  <c r="F1267" i="1" s="1"/>
  <c r="E1268" i="1"/>
  <c r="F1268" i="1" s="1"/>
  <c r="E1269" i="1"/>
  <c r="F1269" i="1" s="1"/>
  <c r="E1270" i="1"/>
  <c r="F1270" i="1" s="1"/>
  <c r="E1271" i="1"/>
  <c r="F1271" i="1" s="1"/>
  <c r="E1272" i="1"/>
  <c r="F1272" i="1" s="1"/>
  <c r="E1273" i="1"/>
  <c r="F1273" i="1" s="1"/>
  <c r="E1274" i="1"/>
  <c r="F1274" i="1" s="1"/>
  <c r="E1275" i="1"/>
  <c r="F1275" i="1" s="1"/>
  <c r="E1276" i="1"/>
  <c r="F1276" i="1" s="1"/>
  <c r="E1277" i="1"/>
  <c r="F1277" i="1" s="1"/>
  <c r="E1278" i="1"/>
  <c r="F1278" i="1" s="1"/>
  <c r="E1279" i="1"/>
  <c r="F1279" i="1" s="1"/>
  <c r="E1280" i="1"/>
  <c r="F1280" i="1" s="1"/>
  <c r="E1281" i="1"/>
  <c r="F1281" i="1" s="1"/>
  <c r="E1282" i="1"/>
  <c r="F1282" i="1" s="1"/>
  <c r="E1283" i="1"/>
  <c r="F1283" i="1" s="1"/>
  <c r="E1284" i="1"/>
  <c r="F1284" i="1" s="1"/>
  <c r="E1285" i="1"/>
  <c r="F1285" i="1" s="1"/>
  <c r="E1286" i="1"/>
  <c r="F1286" i="1" s="1"/>
  <c r="E1287" i="1"/>
  <c r="F1287" i="1" s="1"/>
  <c r="E1288" i="1"/>
  <c r="F1288" i="1" s="1"/>
  <c r="E1289" i="1"/>
  <c r="F1289" i="1" s="1"/>
  <c r="E1290" i="1"/>
  <c r="F1290" i="1" s="1"/>
  <c r="E1291" i="1"/>
  <c r="F1291" i="1" s="1"/>
  <c r="E1292" i="1"/>
  <c r="F1292" i="1" s="1"/>
  <c r="E1293" i="1"/>
  <c r="F1293" i="1" s="1"/>
  <c r="E1294" i="1"/>
  <c r="F1294" i="1" s="1"/>
  <c r="E1295" i="1"/>
  <c r="F1295" i="1" s="1"/>
  <c r="E1296" i="1"/>
  <c r="F1296" i="1" s="1"/>
  <c r="E1297" i="1"/>
  <c r="F1297" i="1" s="1"/>
  <c r="E1298" i="1"/>
  <c r="F1298" i="1" s="1"/>
  <c r="E1299" i="1"/>
  <c r="F1299" i="1" s="1"/>
  <c r="E1300" i="1"/>
  <c r="F1300" i="1" s="1"/>
  <c r="E1301" i="1"/>
  <c r="F1301" i="1" s="1"/>
  <c r="E1302" i="1"/>
  <c r="F1302" i="1" s="1"/>
  <c r="E1303" i="1"/>
  <c r="F1303" i="1" s="1"/>
  <c r="E1304" i="1"/>
  <c r="F1304" i="1" s="1"/>
  <c r="E1305" i="1"/>
  <c r="F1305" i="1" s="1"/>
  <c r="E1306" i="1"/>
  <c r="F1306" i="1" s="1"/>
  <c r="E1307" i="1"/>
  <c r="F1307" i="1" s="1"/>
  <c r="E1308" i="1"/>
  <c r="F1308" i="1" s="1"/>
  <c r="E1309" i="1"/>
  <c r="F1309" i="1" s="1"/>
  <c r="E1310" i="1"/>
  <c r="F1310" i="1" s="1"/>
  <c r="E1311" i="1"/>
  <c r="F1311" i="1" s="1"/>
  <c r="E1312" i="1"/>
  <c r="F1312" i="1" s="1"/>
  <c r="E1313" i="1"/>
  <c r="F1313" i="1" s="1"/>
  <c r="E1314" i="1"/>
  <c r="F1314" i="1" s="1"/>
  <c r="E1315" i="1"/>
  <c r="F1315" i="1" s="1"/>
  <c r="E1316" i="1"/>
  <c r="F1316" i="1" s="1"/>
  <c r="E1317" i="1"/>
  <c r="F1317" i="1" s="1"/>
  <c r="E1318" i="1"/>
  <c r="F1318" i="1" s="1"/>
  <c r="E1319" i="1"/>
  <c r="F1319" i="1" s="1"/>
  <c r="E1320" i="1"/>
  <c r="F1320" i="1" s="1"/>
  <c r="E1321" i="1"/>
  <c r="F1321" i="1" s="1"/>
  <c r="E1322" i="1"/>
  <c r="F1322" i="1" s="1"/>
  <c r="E1323" i="1"/>
  <c r="F1323" i="1" s="1"/>
  <c r="E1324" i="1"/>
  <c r="F1324" i="1" s="1"/>
  <c r="E1325" i="1"/>
  <c r="F1325" i="1" s="1"/>
  <c r="E1326" i="1"/>
  <c r="F1326" i="1" s="1"/>
  <c r="E1327" i="1"/>
  <c r="F1327" i="1" s="1"/>
  <c r="E1328" i="1"/>
  <c r="F1328" i="1" s="1"/>
  <c r="E1329" i="1"/>
  <c r="F1329" i="1" s="1"/>
  <c r="E1330" i="1"/>
  <c r="F1330" i="1" s="1"/>
  <c r="E1331" i="1"/>
  <c r="F1331" i="1" s="1"/>
  <c r="E1332" i="1"/>
  <c r="F1332" i="1" s="1"/>
  <c r="E1333" i="1"/>
  <c r="F1333" i="1" s="1"/>
  <c r="E1334" i="1"/>
  <c r="F1334" i="1" s="1"/>
  <c r="E1335" i="1"/>
  <c r="F1335" i="1" s="1"/>
  <c r="E1336" i="1"/>
  <c r="F1336" i="1" s="1"/>
  <c r="E1337" i="1"/>
  <c r="F1337" i="1" s="1"/>
  <c r="E1338" i="1"/>
  <c r="F1338" i="1" s="1"/>
  <c r="E1339" i="1"/>
  <c r="F1339" i="1" s="1"/>
  <c r="E1340" i="1"/>
  <c r="F1340" i="1" s="1"/>
  <c r="E1341" i="1"/>
  <c r="F1341" i="1" s="1"/>
  <c r="E1342" i="1"/>
  <c r="F1342" i="1" s="1"/>
  <c r="E1343" i="1"/>
  <c r="F1343" i="1" s="1"/>
  <c r="E1344" i="1"/>
  <c r="E1345" i="1"/>
  <c r="F1345" i="1" s="1"/>
  <c r="E1346" i="1"/>
  <c r="F1346" i="1" s="1"/>
  <c r="E1347" i="1"/>
  <c r="F1347" i="1" s="1"/>
  <c r="E1348" i="1"/>
  <c r="F1348" i="1" s="1"/>
  <c r="E1349" i="1"/>
  <c r="F1349" i="1" s="1"/>
  <c r="E1350" i="1"/>
  <c r="F1350" i="1" s="1"/>
  <c r="E1351" i="1"/>
  <c r="F1351" i="1" s="1"/>
  <c r="E1352" i="1"/>
  <c r="F1352" i="1" s="1"/>
  <c r="E1353" i="1"/>
  <c r="F1353" i="1" s="1"/>
  <c r="E1354" i="1"/>
  <c r="F1354" i="1" s="1"/>
  <c r="E1355" i="1"/>
  <c r="F1355" i="1" s="1"/>
  <c r="E1356" i="1"/>
  <c r="F1356" i="1" s="1"/>
  <c r="E1357" i="1"/>
  <c r="F1357" i="1" s="1"/>
  <c r="E1358" i="1"/>
  <c r="F1358" i="1" s="1"/>
  <c r="E1359" i="1"/>
  <c r="F1359" i="1" s="1"/>
  <c r="E1360" i="1"/>
  <c r="F1360" i="1" s="1"/>
  <c r="E1361" i="1"/>
  <c r="F1361" i="1" s="1"/>
  <c r="E1362" i="1"/>
  <c r="F1362" i="1" s="1"/>
  <c r="E1363" i="1"/>
  <c r="F1363" i="1" s="1"/>
  <c r="E1364" i="1"/>
  <c r="F1364" i="1" s="1"/>
  <c r="E1365" i="1"/>
  <c r="F1365" i="1" s="1"/>
  <c r="E1366" i="1"/>
  <c r="F1366" i="1" s="1"/>
  <c r="E1367" i="1"/>
  <c r="F1367" i="1" s="1"/>
  <c r="E1368" i="1"/>
  <c r="F1368" i="1" s="1"/>
  <c r="E1369" i="1"/>
  <c r="F1369" i="1" s="1"/>
  <c r="E1370" i="1"/>
  <c r="F1370" i="1" s="1"/>
  <c r="E1371" i="1"/>
  <c r="F1371" i="1" s="1"/>
  <c r="E1372" i="1"/>
  <c r="F1372" i="1" s="1"/>
  <c r="E1373" i="1"/>
  <c r="F1373" i="1" s="1"/>
  <c r="E1374" i="1"/>
  <c r="F1374" i="1" s="1"/>
  <c r="E1375" i="1"/>
  <c r="F1375" i="1" s="1"/>
  <c r="E1376" i="1"/>
  <c r="F1376" i="1" s="1"/>
  <c r="E1377" i="1"/>
  <c r="F1377" i="1" s="1"/>
  <c r="E1378" i="1"/>
  <c r="F1378" i="1" s="1"/>
  <c r="E1379" i="1"/>
  <c r="F1379" i="1" s="1"/>
  <c r="E1380" i="1"/>
  <c r="F1380" i="1" s="1"/>
  <c r="E1381" i="1"/>
  <c r="F1381" i="1" s="1"/>
  <c r="E1382" i="1"/>
  <c r="F1382" i="1" s="1"/>
  <c r="E1383" i="1"/>
  <c r="F1383" i="1" s="1"/>
  <c r="E1384" i="1"/>
  <c r="F1384" i="1" s="1"/>
  <c r="E1385" i="1"/>
  <c r="F1385" i="1" s="1"/>
  <c r="E1386" i="1"/>
  <c r="F1386" i="1" s="1"/>
  <c r="E1387" i="1"/>
  <c r="F1387" i="1" s="1"/>
  <c r="E1388" i="1"/>
  <c r="F1388" i="1" s="1"/>
  <c r="E1389" i="1"/>
  <c r="F1389" i="1" s="1"/>
  <c r="E1390" i="1"/>
  <c r="F1390" i="1" s="1"/>
  <c r="E1391" i="1"/>
  <c r="F1391" i="1" s="1"/>
  <c r="E1392" i="1"/>
  <c r="F1392" i="1" s="1"/>
  <c r="E1393" i="1"/>
  <c r="F1393" i="1" s="1"/>
  <c r="E1394" i="1"/>
  <c r="F1394" i="1" s="1"/>
  <c r="E1395" i="1"/>
  <c r="F1395" i="1" s="1"/>
  <c r="E1396" i="1"/>
  <c r="F1396" i="1" s="1"/>
  <c r="E1397" i="1"/>
  <c r="F1397" i="1" s="1"/>
  <c r="E1398" i="1"/>
  <c r="F1398" i="1" s="1"/>
  <c r="E1399" i="1"/>
  <c r="F1399" i="1" s="1"/>
  <c r="E1400" i="1"/>
  <c r="F1400" i="1" s="1"/>
  <c r="E1401" i="1"/>
  <c r="F1401" i="1" s="1"/>
  <c r="E1402" i="1"/>
  <c r="F1402" i="1" s="1"/>
  <c r="E1403" i="1"/>
  <c r="F1403" i="1" s="1"/>
  <c r="E1404" i="1"/>
  <c r="F1404" i="1" s="1"/>
  <c r="E1405" i="1"/>
  <c r="F1405" i="1" s="1"/>
  <c r="E1406" i="1"/>
  <c r="F1406" i="1" s="1"/>
  <c r="E1407" i="1"/>
  <c r="F1407" i="1" s="1"/>
  <c r="E1408" i="1"/>
  <c r="F1408" i="1" s="1"/>
  <c r="E1409" i="1"/>
  <c r="F1409" i="1" s="1"/>
  <c r="E1410" i="1"/>
  <c r="F1410" i="1" s="1"/>
  <c r="E1411" i="1"/>
  <c r="F1411" i="1" s="1"/>
  <c r="E1412" i="1"/>
  <c r="F1412" i="1" s="1"/>
  <c r="E1413" i="1"/>
  <c r="F1413" i="1" s="1"/>
  <c r="E1414" i="1"/>
  <c r="F1414" i="1" s="1"/>
  <c r="E1415" i="1"/>
  <c r="F1415" i="1" s="1"/>
  <c r="E1416" i="1"/>
  <c r="F1416" i="1" s="1"/>
  <c r="E1417" i="1"/>
  <c r="F1417" i="1" s="1"/>
  <c r="E1418" i="1"/>
  <c r="F1418" i="1" s="1"/>
  <c r="E1419" i="1"/>
  <c r="F1419" i="1" s="1"/>
  <c r="E1420" i="1"/>
  <c r="F1420" i="1" s="1"/>
  <c r="E1421" i="1"/>
  <c r="F1421" i="1" s="1"/>
  <c r="E1422" i="1"/>
  <c r="F1422" i="1" s="1"/>
  <c r="E1423" i="1"/>
  <c r="F1423" i="1" s="1"/>
  <c r="E1424" i="1"/>
  <c r="F1424" i="1" s="1"/>
  <c r="E1425" i="1"/>
  <c r="F1425" i="1" s="1"/>
  <c r="E1426" i="1"/>
  <c r="F1426" i="1" s="1"/>
  <c r="E1427" i="1"/>
  <c r="F1427" i="1" s="1"/>
  <c r="E1428" i="1"/>
  <c r="F1428" i="1" s="1"/>
  <c r="E1429" i="1"/>
  <c r="F1429" i="1" s="1"/>
  <c r="E1430" i="1"/>
  <c r="F1430" i="1" s="1"/>
  <c r="E1431" i="1"/>
  <c r="F1431" i="1" s="1"/>
  <c r="E1432" i="1"/>
  <c r="F1432" i="1" s="1"/>
  <c r="E1433" i="1"/>
  <c r="F1433" i="1" s="1"/>
  <c r="E1434" i="1"/>
  <c r="F1434" i="1" s="1"/>
  <c r="E1435" i="1"/>
  <c r="F1435" i="1" s="1"/>
  <c r="E1436" i="1"/>
  <c r="F1436" i="1" s="1"/>
  <c r="E1437" i="1"/>
  <c r="F1437" i="1" s="1"/>
  <c r="E1438" i="1"/>
  <c r="F1438" i="1" s="1"/>
  <c r="E1439" i="1"/>
  <c r="F1439" i="1" s="1"/>
  <c r="E1440" i="1"/>
  <c r="F1440" i="1" s="1"/>
  <c r="E1441" i="1"/>
  <c r="F1441" i="1" s="1"/>
  <c r="E1442" i="1"/>
  <c r="F1442" i="1" s="1"/>
  <c r="E1443" i="1"/>
  <c r="F1443" i="1" s="1"/>
  <c r="E1444" i="1"/>
  <c r="F1444" i="1" s="1"/>
  <c r="E1445" i="1"/>
  <c r="F1445" i="1" s="1"/>
  <c r="E1446" i="1"/>
  <c r="F1446" i="1" s="1"/>
  <c r="E1447" i="1"/>
  <c r="F1447" i="1" s="1"/>
  <c r="E1448" i="1"/>
  <c r="F1448" i="1" s="1"/>
  <c r="E1449" i="1"/>
  <c r="F1449" i="1" s="1"/>
  <c r="E1450" i="1"/>
  <c r="F1450" i="1" s="1"/>
  <c r="E1451" i="1"/>
  <c r="F1451" i="1" s="1"/>
  <c r="E1452" i="1"/>
  <c r="F1452" i="1" s="1"/>
  <c r="E1453" i="1"/>
  <c r="F1453" i="1" s="1"/>
  <c r="E1454" i="1"/>
  <c r="F1454" i="1" s="1"/>
  <c r="E1455" i="1"/>
  <c r="F1455" i="1" s="1"/>
  <c r="E1456" i="1"/>
  <c r="F1456" i="1" s="1"/>
  <c r="E1457" i="1"/>
  <c r="F1457" i="1" s="1"/>
  <c r="E1458" i="1"/>
  <c r="F1458" i="1" s="1"/>
  <c r="E1459" i="1"/>
  <c r="F1459" i="1" s="1"/>
  <c r="E1460" i="1"/>
  <c r="F1460" i="1" s="1"/>
  <c r="E1461" i="1"/>
  <c r="F1461" i="1" s="1"/>
  <c r="E1462" i="1"/>
  <c r="F1462" i="1" s="1"/>
  <c r="E1463" i="1"/>
  <c r="F1463" i="1" s="1"/>
  <c r="E1464" i="1"/>
  <c r="F1464" i="1" s="1"/>
  <c r="E1465" i="1"/>
  <c r="F1465" i="1" s="1"/>
  <c r="E1466" i="1"/>
  <c r="F1466" i="1" s="1"/>
  <c r="E1467" i="1"/>
  <c r="F1467" i="1" s="1"/>
  <c r="E1468" i="1"/>
  <c r="F1468" i="1" s="1"/>
  <c r="E1469" i="1"/>
  <c r="F1469" i="1" s="1"/>
  <c r="E1470" i="1"/>
  <c r="F1470" i="1" s="1"/>
  <c r="E1471" i="1"/>
  <c r="F1471" i="1" s="1"/>
  <c r="E1472" i="1"/>
  <c r="F1472" i="1" s="1"/>
  <c r="E1473" i="1"/>
  <c r="F1473" i="1" s="1"/>
  <c r="E1474" i="1"/>
  <c r="F1474" i="1" s="1"/>
  <c r="E1475" i="1"/>
  <c r="F1475" i="1" s="1"/>
  <c r="E1476" i="1"/>
  <c r="F1476" i="1" s="1"/>
  <c r="E1477" i="1"/>
  <c r="F1477" i="1" s="1"/>
  <c r="E1478" i="1"/>
  <c r="F1478" i="1" s="1"/>
  <c r="E1479" i="1"/>
  <c r="F1479" i="1" s="1"/>
  <c r="E1480" i="1"/>
  <c r="F1480" i="1" s="1"/>
  <c r="E1481" i="1"/>
  <c r="F1481" i="1" s="1"/>
  <c r="E1482" i="1"/>
  <c r="F1482" i="1" s="1"/>
  <c r="E1483" i="1"/>
  <c r="F1483" i="1" s="1"/>
  <c r="E1484" i="1"/>
  <c r="F1484" i="1" s="1"/>
  <c r="E1485" i="1"/>
  <c r="F1485" i="1" s="1"/>
  <c r="E1486" i="1"/>
  <c r="F1486" i="1" s="1"/>
  <c r="E1487" i="1"/>
  <c r="F1487" i="1" s="1"/>
  <c r="E1488" i="1"/>
  <c r="F1488" i="1" s="1"/>
  <c r="E1489" i="1"/>
  <c r="F1489" i="1" s="1"/>
  <c r="E1490" i="1"/>
  <c r="F1490" i="1" s="1"/>
  <c r="E1491" i="1"/>
  <c r="F1491" i="1" s="1"/>
  <c r="E1492" i="1"/>
  <c r="F1492" i="1" s="1"/>
  <c r="E1493" i="1"/>
  <c r="F1493" i="1" s="1"/>
  <c r="E1494" i="1"/>
  <c r="F1494" i="1" s="1"/>
  <c r="E1495" i="1"/>
  <c r="F1495" i="1" s="1"/>
  <c r="E1496" i="1"/>
  <c r="F1496" i="1" s="1"/>
  <c r="E1497" i="1"/>
  <c r="F1497" i="1" s="1"/>
  <c r="E1498" i="1"/>
  <c r="F1498" i="1" s="1"/>
  <c r="E1499" i="1"/>
  <c r="F1499" i="1" s="1"/>
  <c r="E1500" i="1"/>
  <c r="F1500" i="1" s="1"/>
  <c r="E1501" i="1"/>
  <c r="F1501" i="1" s="1"/>
  <c r="E1502" i="1"/>
  <c r="F1502" i="1" s="1"/>
  <c r="E1503" i="1"/>
  <c r="F1503" i="1" s="1"/>
  <c r="E1504" i="1"/>
  <c r="F1504" i="1" s="1"/>
  <c r="E1505" i="1"/>
  <c r="F1505" i="1" s="1"/>
  <c r="E1506" i="1"/>
  <c r="F1506" i="1" s="1"/>
  <c r="E1507" i="1"/>
  <c r="F1507" i="1" s="1"/>
  <c r="E1508" i="1"/>
  <c r="F1508" i="1" s="1"/>
  <c r="E1509" i="1"/>
  <c r="F1509" i="1" s="1"/>
  <c r="E1510" i="1"/>
  <c r="F1510" i="1" s="1"/>
  <c r="E1511" i="1"/>
  <c r="F1511" i="1" s="1"/>
  <c r="E1512" i="1"/>
  <c r="F1512" i="1" s="1"/>
  <c r="E1513" i="1"/>
  <c r="F1513" i="1" s="1"/>
  <c r="E1514" i="1"/>
  <c r="F1514" i="1" s="1"/>
  <c r="E1515" i="1"/>
  <c r="F1515" i="1" s="1"/>
  <c r="E1516" i="1"/>
  <c r="F1516" i="1" s="1"/>
  <c r="E1517" i="1"/>
  <c r="F1517" i="1" s="1"/>
  <c r="E1518" i="1"/>
  <c r="F1518" i="1" s="1"/>
  <c r="E1519" i="1"/>
  <c r="F1519" i="1" s="1"/>
  <c r="E1520" i="1"/>
  <c r="F1520" i="1" s="1"/>
  <c r="E1521" i="1"/>
  <c r="F1521" i="1" s="1"/>
  <c r="E1522" i="1"/>
  <c r="F1522" i="1" s="1"/>
  <c r="E1523" i="1"/>
  <c r="F1523" i="1" s="1"/>
  <c r="E1524" i="1"/>
  <c r="F1524" i="1" s="1"/>
  <c r="E1525" i="1"/>
  <c r="F1525" i="1" s="1"/>
  <c r="E1526" i="1"/>
  <c r="F1526" i="1" s="1"/>
  <c r="E1527" i="1"/>
  <c r="F1527" i="1" s="1"/>
  <c r="E1528" i="1"/>
  <c r="F1528" i="1" s="1"/>
  <c r="E1529" i="1"/>
  <c r="F1529" i="1" s="1"/>
  <c r="E1530" i="1"/>
  <c r="F1530" i="1" s="1"/>
  <c r="E1531" i="1"/>
  <c r="F1531" i="1" s="1"/>
  <c r="E1532" i="1"/>
  <c r="F1532" i="1" s="1"/>
  <c r="E1533" i="1"/>
  <c r="F1533" i="1" s="1"/>
  <c r="E1534" i="1"/>
  <c r="F1534" i="1" s="1"/>
  <c r="E1535" i="1"/>
  <c r="F1535" i="1" s="1"/>
  <c r="E1536" i="1"/>
  <c r="F1536" i="1" s="1"/>
  <c r="E1537" i="1"/>
  <c r="F1537" i="1" s="1"/>
  <c r="E1538" i="1"/>
  <c r="F1538" i="1" s="1"/>
  <c r="E1539" i="1"/>
  <c r="F1539" i="1" s="1"/>
  <c r="E1540" i="1"/>
  <c r="F1540" i="1" s="1"/>
  <c r="E1541" i="1"/>
  <c r="F1541" i="1" s="1"/>
  <c r="E1542" i="1"/>
  <c r="F1542" i="1" s="1"/>
  <c r="E1543" i="1"/>
  <c r="F1543" i="1" s="1"/>
  <c r="E1544" i="1"/>
  <c r="F1544" i="1" s="1"/>
  <c r="E1545" i="1"/>
  <c r="F1545" i="1" s="1"/>
  <c r="E1546" i="1"/>
  <c r="F1546" i="1" s="1"/>
  <c r="E1547" i="1"/>
  <c r="F1547" i="1" s="1"/>
  <c r="E1548" i="1"/>
  <c r="F1548" i="1" s="1"/>
  <c r="E1549" i="1"/>
  <c r="F1549" i="1" s="1"/>
  <c r="E1550" i="1"/>
  <c r="F1550" i="1" s="1"/>
  <c r="E1551" i="1"/>
  <c r="F1551" i="1" s="1"/>
  <c r="E1552" i="1"/>
  <c r="F1552" i="1" s="1"/>
  <c r="E1553" i="1"/>
  <c r="F1553" i="1" s="1"/>
  <c r="E1554" i="1"/>
  <c r="F1554" i="1" s="1"/>
  <c r="E1555" i="1"/>
  <c r="F1555" i="1" s="1"/>
  <c r="E1556" i="1"/>
  <c r="F1556" i="1" s="1"/>
  <c r="E1557" i="1"/>
  <c r="F1557" i="1" s="1"/>
  <c r="E1558" i="1"/>
  <c r="F1558" i="1" s="1"/>
  <c r="E1559" i="1"/>
  <c r="F1559" i="1" s="1"/>
  <c r="E1560" i="1"/>
  <c r="F1560" i="1" s="1"/>
  <c r="E1561" i="1"/>
  <c r="F1561" i="1" s="1"/>
  <c r="E1562" i="1"/>
  <c r="F1562" i="1" s="1"/>
  <c r="E1563" i="1"/>
  <c r="F1563" i="1" s="1"/>
  <c r="E1564" i="1"/>
  <c r="F1564" i="1" s="1"/>
  <c r="E1565" i="1"/>
  <c r="F1565" i="1" s="1"/>
  <c r="E1566" i="1"/>
  <c r="F1566" i="1" s="1"/>
  <c r="E1567" i="1"/>
  <c r="F1567" i="1" s="1"/>
  <c r="E1568" i="1"/>
  <c r="F1568" i="1" s="1"/>
  <c r="E1569" i="1"/>
  <c r="F1569" i="1" s="1"/>
  <c r="E1570" i="1"/>
  <c r="F1570" i="1" s="1"/>
  <c r="E1571" i="1"/>
  <c r="F1571" i="1" s="1"/>
  <c r="E1572" i="1"/>
  <c r="F1572" i="1" s="1"/>
  <c r="E1573" i="1"/>
  <c r="F1573" i="1" s="1"/>
  <c r="E1574" i="1"/>
  <c r="F1574" i="1" s="1"/>
  <c r="E1575" i="1"/>
  <c r="F1575" i="1" s="1"/>
  <c r="E1576" i="1"/>
  <c r="F1576" i="1" s="1"/>
  <c r="E1577" i="1"/>
  <c r="F1577" i="1" s="1"/>
  <c r="E1578" i="1"/>
  <c r="F1578" i="1" s="1"/>
  <c r="E1579" i="1"/>
  <c r="F1579" i="1" s="1"/>
  <c r="E1580" i="1"/>
  <c r="F1580" i="1" s="1"/>
  <c r="E1581" i="1"/>
  <c r="F1581" i="1" s="1"/>
  <c r="E1582" i="1"/>
  <c r="F1582" i="1" s="1"/>
  <c r="E1583" i="1"/>
  <c r="F1583" i="1" s="1"/>
  <c r="E1584" i="1"/>
  <c r="F1584" i="1" s="1"/>
  <c r="E1585" i="1"/>
  <c r="F1585" i="1" s="1"/>
  <c r="E1586" i="1"/>
  <c r="F1586" i="1" s="1"/>
  <c r="E1587" i="1"/>
  <c r="F1587" i="1" s="1"/>
  <c r="E1588" i="1"/>
  <c r="F1588" i="1" s="1"/>
  <c r="E1589" i="1"/>
  <c r="F1589" i="1" s="1"/>
  <c r="E1590" i="1"/>
  <c r="F1590" i="1" s="1"/>
  <c r="E1591" i="1"/>
  <c r="F1591" i="1" s="1"/>
  <c r="E1592" i="1"/>
  <c r="F1592" i="1" s="1"/>
  <c r="E1593" i="1"/>
  <c r="F1593" i="1" s="1"/>
  <c r="E1594" i="1"/>
  <c r="F1594" i="1" s="1"/>
  <c r="E1595" i="1"/>
  <c r="F1595" i="1" s="1"/>
  <c r="E1596" i="1"/>
  <c r="F1596" i="1" s="1"/>
  <c r="E1597" i="1"/>
  <c r="F1597" i="1" s="1"/>
  <c r="E1598" i="1"/>
  <c r="F1598" i="1" s="1"/>
  <c r="E1599" i="1"/>
  <c r="F1599" i="1" s="1"/>
  <c r="E1600" i="1"/>
  <c r="F1600" i="1" s="1"/>
  <c r="E1601" i="1"/>
  <c r="F1601" i="1" s="1"/>
  <c r="E1602" i="1"/>
  <c r="F1602" i="1" s="1"/>
  <c r="E1603" i="1"/>
  <c r="F1603" i="1" s="1"/>
  <c r="E1604" i="1"/>
  <c r="F1604" i="1" s="1"/>
  <c r="E1605" i="1"/>
  <c r="F1605" i="1" s="1"/>
  <c r="E1606" i="1"/>
  <c r="F1606" i="1" s="1"/>
  <c r="E1607" i="1"/>
  <c r="F1607" i="1" s="1"/>
  <c r="E1608" i="1"/>
  <c r="F1608" i="1" s="1"/>
  <c r="E1609" i="1"/>
  <c r="F1609" i="1" s="1"/>
  <c r="E1610" i="1"/>
  <c r="F1610" i="1" s="1"/>
  <c r="E1611" i="1"/>
  <c r="F1611" i="1" s="1"/>
  <c r="E1612" i="1"/>
  <c r="F1612" i="1" s="1"/>
  <c r="E1613" i="1"/>
  <c r="F1613" i="1" s="1"/>
  <c r="E1614" i="1"/>
  <c r="F1614" i="1" s="1"/>
  <c r="E1615" i="1"/>
  <c r="F1615" i="1" s="1"/>
  <c r="E1616" i="1"/>
  <c r="F1616" i="1" s="1"/>
  <c r="E1617" i="1"/>
  <c r="F1617" i="1" s="1"/>
  <c r="E1618" i="1"/>
  <c r="F1618" i="1" s="1"/>
  <c r="E1619" i="1"/>
  <c r="F1619" i="1" s="1"/>
  <c r="E1620" i="1"/>
  <c r="F1620" i="1" s="1"/>
  <c r="E1621" i="1"/>
  <c r="F1621" i="1" s="1"/>
  <c r="E1622" i="1"/>
  <c r="F1622" i="1" s="1"/>
  <c r="E1623" i="1"/>
  <c r="F1623" i="1" s="1"/>
  <c r="E1624" i="1"/>
  <c r="F1624" i="1" s="1"/>
  <c r="E1625" i="1"/>
  <c r="F1625" i="1" s="1"/>
  <c r="E1626" i="1"/>
  <c r="F1626" i="1" s="1"/>
  <c r="E1627" i="1"/>
  <c r="F1627" i="1" s="1"/>
  <c r="E1628" i="1"/>
  <c r="F1628" i="1" s="1"/>
  <c r="E1629" i="1"/>
  <c r="F1629" i="1" s="1"/>
  <c r="E1630" i="1"/>
  <c r="F1630" i="1" s="1"/>
  <c r="E1631" i="1"/>
  <c r="F1631" i="1" s="1"/>
  <c r="E1632" i="1"/>
  <c r="F1632" i="1" s="1"/>
  <c r="E1633" i="1"/>
  <c r="F1633" i="1" s="1"/>
  <c r="E1634" i="1"/>
  <c r="F1634" i="1" s="1"/>
  <c r="E1635" i="1"/>
  <c r="F1635" i="1" s="1"/>
  <c r="E1636" i="1"/>
  <c r="F1636" i="1" s="1"/>
  <c r="E1637" i="1"/>
  <c r="F1637" i="1" s="1"/>
  <c r="E1638" i="1"/>
  <c r="F1638" i="1" s="1"/>
  <c r="E1639" i="1"/>
  <c r="F1639" i="1" s="1"/>
  <c r="E1640" i="1"/>
  <c r="F1640" i="1" s="1"/>
  <c r="E1641" i="1"/>
  <c r="F1641" i="1" s="1"/>
  <c r="E1642" i="1"/>
  <c r="F1642" i="1" s="1"/>
  <c r="E1643" i="1"/>
  <c r="F1643" i="1" s="1"/>
  <c r="E1644" i="1"/>
  <c r="F1644" i="1" s="1"/>
  <c r="E1645" i="1"/>
  <c r="F1645" i="1" s="1"/>
  <c r="E1646" i="1"/>
  <c r="F1646" i="1" s="1"/>
  <c r="E1647" i="1"/>
  <c r="F1647" i="1" s="1"/>
  <c r="E1648" i="1"/>
  <c r="F1648" i="1" s="1"/>
  <c r="E1649" i="1"/>
  <c r="F1649" i="1" s="1"/>
  <c r="E1650" i="1"/>
  <c r="F1650" i="1" s="1"/>
  <c r="E1651" i="1"/>
  <c r="F1651" i="1" s="1"/>
  <c r="E1652" i="1"/>
  <c r="F1652" i="1" s="1"/>
  <c r="E1653" i="1"/>
  <c r="F1653" i="1" s="1"/>
  <c r="E1654" i="1"/>
  <c r="F1654" i="1" s="1"/>
  <c r="E1655" i="1"/>
  <c r="F1655" i="1" s="1"/>
  <c r="E1656" i="1"/>
  <c r="F1656" i="1" s="1"/>
  <c r="E1657" i="1"/>
  <c r="F1657" i="1" s="1"/>
  <c r="E1658" i="1"/>
  <c r="F1658" i="1" s="1"/>
  <c r="E1659" i="1"/>
  <c r="F1659" i="1" s="1"/>
  <c r="E1660" i="1"/>
  <c r="F1660" i="1" s="1"/>
  <c r="E1661" i="1"/>
  <c r="F1661" i="1" s="1"/>
  <c r="E1662" i="1"/>
  <c r="F1662" i="1" s="1"/>
  <c r="E1663" i="1"/>
  <c r="F1663" i="1" s="1"/>
  <c r="E1664" i="1"/>
  <c r="F1664" i="1" s="1"/>
  <c r="E1665" i="1"/>
  <c r="F1665" i="1" s="1"/>
  <c r="E1666" i="1"/>
  <c r="F1666" i="1" s="1"/>
  <c r="E1667" i="1"/>
  <c r="F1667" i="1" s="1"/>
  <c r="E1668" i="1"/>
  <c r="F1668" i="1" s="1"/>
  <c r="E1669" i="1"/>
  <c r="F1669" i="1" s="1"/>
  <c r="E1670" i="1"/>
  <c r="F1670" i="1" s="1"/>
  <c r="E1671" i="1"/>
  <c r="F1671" i="1" s="1"/>
  <c r="E1672" i="1"/>
  <c r="F1672" i="1" s="1"/>
  <c r="E1673" i="1"/>
  <c r="F1673" i="1" s="1"/>
  <c r="E1674" i="1"/>
  <c r="F1674" i="1" s="1"/>
  <c r="E1675" i="1"/>
  <c r="F1675" i="1" s="1"/>
  <c r="E1676" i="1"/>
  <c r="F1676" i="1" s="1"/>
  <c r="E1677" i="1"/>
  <c r="F1677" i="1" s="1"/>
  <c r="E1678" i="1"/>
  <c r="F1678" i="1" s="1"/>
  <c r="E1679" i="1"/>
  <c r="F1679" i="1" s="1"/>
  <c r="E1680" i="1"/>
  <c r="F1680" i="1" s="1"/>
  <c r="E1681" i="1"/>
  <c r="F1681" i="1" s="1"/>
  <c r="E1682" i="1"/>
  <c r="F1682" i="1" s="1"/>
  <c r="E1683" i="1"/>
  <c r="F1683" i="1" s="1"/>
  <c r="E1684" i="1"/>
  <c r="F1684" i="1" s="1"/>
  <c r="E1685" i="1"/>
  <c r="F1685" i="1" s="1"/>
  <c r="E1686" i="1"/>
  <c r="F1686" i="1" s="1"/>
  <c r="E1687" i="1"/>
  <c r="F1687" i="1" s="1"/>
  <c r="E1688" i="1"/>
  <c r="F1688" i="1" s="1"/>
  <c r="E1689" i="1"/>
  <c r="F1689" i="1" s="1"/>
  <c r="E1690" i="1"/>
  <c r="F1690" i="1" s="1"/>
  <c r="E1691" i="1"/>
  <c r="F1691" i="1" s="1"/>
  <c r="E1692" i="1"/>
  <c r="F1692" i="1" s="1"/>
  <c r="E1693" i="1"/>
  <c r="F1693" i="1" s="1"/>
  <c r="E1694" i="1"/>
  <c r="F1694" i="1" s="1"/>
  <c r="E1695" i="1"/>
  <c r="F1695" i="1" s="1"/>
  <c r="E1696" i="1"/>
  <c r="F1696" i="1" s="1"/>
  <c r="E1697" i="1"/>
  <c r="F1697" i="1" s="1"/>
  <c r="E1698" i="1"/>
  <c r="F1698" i="1" s="1"/>
  <c r="E1699" i="1"/>
  <c r="F1699" i="1" s="1"/>
  <c r="E1700" i="1"/>
  <c r="F1700" i="1" s="1"/>
  <c r="E1701" i="1"/>
  <c r="F1701" i="1" s="1"/>
  <c r="E1702" i="1"/>
  <c r="F1702" i="1" s="1"/>
  <c r="E1703" i="1"/>
  <c r="F1703" i="1" s="1"/>
  <c r="E1704" i="1"/>
  <c r="F1704" i="1" s="1"/>
  <c r="E1705" i="1"/>
  <c r="F1705" i="1" s="1"/>
  <c r="E1706" i="1"/>
  <c r="F1706" i="1" s="1"/>
  <c r="E1707" i="1"/>
  <c r="F1707" i="1" s="1"/>
  <c r="E1708" i="1"/>
  <c r="F1708" i="1" s="1"/>
  <c r="E1709" i="1"/>
  <c r="F1709" i="1" s="1"/>
  <c r="E1710" i="1"/>
  <c r="F1710" i="1" s="1"/>
  <c r="E1711" i="1"/>
  <c r="F1711" i="1" s="1"/>
  <c r="E1712" i="1"/>
  <c r="F1712" i="1" s="1"/>
  <c r="E1713" i="1"/>
  <c r="F1713" i="1" s="1"/>
  <c r="E1714" i="1"/>
  <c r="F1714" i="1" s="1"/>
  <c r="E1715" i="1"/>
  <c r="F1715" i="1" s="1"/>
  <c r="E1716" i="1"/>
  <c r="F1716" i="1" s="1"/>
  <c r="E1717" i="1"/>
  <c r="F1717" i="1" s="1"/>
  <c r="E1718" i="1"/>
  <c r="F1718" i="1" s="1"/>
  <c r="E1719" i="1"/>
  <c r="F1719" i="1" s="1"/>
  <c r="E1720" i="1"/>
  <c r="F1720" i="1" s="1"/>
  <c r="E1721" i="1"/>
  <c r="F1721" i="1" s="1"/>
  <c r="E1722" i="1"/>
  <c r="F1722" i="1" s="1"/>
  <c r="E1723" i="1"/>
  <c r="F1723" i="1" s="1"/>
  <c r="E1724" i="1"/>
  <c r="F1724" i="1" s="1"/>
  <c r="E1725" i="1"/>
  <c r="F1725" i="1" s="1"/>
  <c r="E1726" i="1"/>
  <c r="F1726" i="1" s="1"/>
  <c r="E1727" i="1"/>
  <c r="F1727" i="1" s="1"/>
  <c r="E1728" i="1"/>
  <c r="F1728" i="1" s="1"/>
  <c r="E1729" i="1"/>
  <c r="F1729" i="1" s="1"/>
  <c r="E1730" i="1"/>
  <c r="F1730" i="1" s="1"/>
  <c r="E1731" i="1"/>
  <c r="F1731" i="1" s="1"/>
  <c r="E1732" i="1"/>
  <c r="F1732" i="1" s="1"/>
  <c r="E1733" i="1"/>
  <c r="F1733" i="1" s="1"/>
  <c r="E1734" i="1"/>
  <c r="F1734" i="1" s="1"/>
  <c r="E1735" i="1"/>
  <c r="F1735" i="1" s="1"/>
  <c r="E1736" i="1"/>
  <c r="F1736" i="1" s="1"/>
  <c r="E1737" i="1"/>
  <c r="F1737" i="1" s="1"/>
  <c r="E1738" i="1"/>
  <c r="F1738" i="1" s="1"/>
  <c r="E1739" i="1"/>
  <c r="F1739" i="1" s="1"/>
  <c r="E1740" i="1"/>
  <c r="F1740" i="1" s="1"/>
  <c r="E1741" i="1"/>
  <c r="F1741" i="1" s="1"/>
  <c r="E1742" i="1"/>
  <c r="F1742" i="1" s="1"/>
  <c r="E1743" i="1"/>
  <c r="F1743" i="1" s="1"/>
  <c r="E1744" i="1"/>
  <c r="F1744" i="1" s="1"/>
  <c r="E1745" i="1"/>
  <c r="F1745" i="1" s="1"/>
  <c r="E1746" i="1"/>
  <c r="F1746" i="1" s="1"/>
  <c r="E1747" i="1"/>
  <c r="F1747" i="1" s="1"/>
  <c r="E1748" i="1"/>
  <c r="F1748" i="1" s="1"/>
  <c r="E1749" i="1"/>
  <c r="F1749" i="1" s="1"/>
  <c r="E1750" i="1"/>
  <c r="F1750" i="1" s="1"/>
  <c r="E1751" i="1"/>
  <c r="F1751" i="1" s="1"/>
  <c r="E1752" i="1"/>
  <c r="F1752" i="1" s="1"/>
  <c r="E1753" i="1"/>
  <c r="F1753" i="1" s="1"/>
  <c r="E1754" i="1"/>
  <c r="F1754" i="1" s="1"/>
  <c r="E1755" i="1"/>
  <c r="F1755" i="1" s="1"/>
  <c r="E1756" i="1"/>
  <c r="F1756" i="1" s="1"/>
  <c r="E1757" i="1"/>
  <c r="F1757" i="1" s="1"/>
  <c r="E1758" i="1"/>
  <c r="F1758" i="1" s="1"/>
  <c r="E1759" i="1"/>
  <c r="F1759" i="1" s="1"/>
  <c r="E1760" i="1"/>
  <c r="F1760" i="1" s="1"/>
  <c r="E1761" i="1"/>
  <c r="F1761" i="1" s="1"/>
  <c r="E1762" i="1"/>
  <c r="F1762" i="1" s="1"/>
  <c r="E1763" i="1"/>
  <c r="F1763" i="1" s="1"/>
  <c r="E1764" i="1"/>
  <c r="F1764" i="1" s="1"/>
  <c r="E1765" i="1"/>
  <c r="F1765" i="1" s="1"/>
  <c r="E1766" i="1"/>
  <c r="F1766" i="1" s="1"/>
  <c r="E1767" i="1"/>
  <c r="F1767" i="1" s="1"/>
  <c r="E1768" i="1"/>
  <c r="F1768" i="1" s="1"/>
  <c r="E1769" i="1"/>
  <c r="F1769" i="1" s="1"/>
  <c r="E1770" i="1"/>
  <c r="F1770" i="1" s="1"/>
  <c r="E1771" i="1"/>
  <c r="F1771" i="1" s="1"/>
  <c r="E1772" i="1"/>
  <c r="F1772" i="1" s="1"/>
  <c r="E1773" i="1"/>
  <c r="F1773" i="1" s="1"/>
  <c r="E1774" i="1"/>
  <c r="F1774" i="1" s="1"/>
  <c r="E1775" i="1"/>
  <c r="F1775" i="1" s="1"/>
  <c r="E1776" i="1"/>
  <c r="F1776" i="1" s="1"/>
  <c r="E1777" i="1"/>
  <c r="F1777" i="1" s="1"/>
  <c r="E1778" i="1"/>
  <c r="F1778" i="1" s="1"/>
  <c r="E1779" i="1"/>
  <c r="F1779" i="1" s="1"/>
  <c r="E1780" i="1"/>
  <c r="F1780" i="1" s="1"/>
  <c r="E1781" i="1"/>
  <c r="F1781" i="1" s="1"/>
  <c r="E1782" i="1"/>
  <c r="F1782" i="1" s="1"/>
  <c r="E1783" i="1"/>
  <c r="F1783" i="1" s="1"/>
  <c r="E1784" i="1"/>
  <c r="F1784" i="1" s="1"/>
  <c r="E1785" i="1"/>
  <c r="F1785" i="1" s="1"/>
  <c r="E1786" i="1"/>
  <c r="F1786" i="1" s="1"/>
  <c r="E1787" i="1"/>
  <c r="F1787" i="1" s="1"/>
  <c r="E1788" i="1"/>
  <c r="F1788" i="1" s="1"/>
  <c r="E1789" i="1"/>
  <c r="F1789" i="1" s="1"/>
  <c r="E1790" i="1"/>
  <c r="F1790" i="1" s="1"/>
  <c r="E1791" i="1"/>
  <c r="F1791" i="1" s="1"/>
  <c r="E1792" i="1"/>
  <c r="F1792" i="1" s="1"/>
  <c r="E1793" i="1"/>
  <c r="F1793" i="1" s="1"/>
  <c r="E1794" i="1"/>
  <c r="F1794" i="1" s="1"/>
  <c r="E1795" i="1"/>
  <c r="F1795" i="1" s="1"/>
  <c r="E1796" i="1"/>
  <c r="F1796" i="1" s="1"/>
  <c r="E1797" i="1"/>
  <c r="F1797" i="1" s="1"/>
  <c r="E1798" i="1"/>
  <c r="F1798" i="1" s="1"/>
  <c r="E1799" i="1"/>
  <c r="F1799" i="1" s="1"/>
  <c r="E1800" i="1"/>
  <c r="F1800" i="1" s="1"/>
  <c r="E1801" i="1"/>
  <c r="F1801" i="1" s="1"/>
  <c r="E1802" i="1"/>
  <c r="F1802" i="1" s="1"/>
  <c r="E1803" i="1"/>
  <c r="F1803" i="1" s="1"/>
  <c r="E1804" i="1"/>
  <c r="F1804" i="1" s="1"/>
  <c r="E1805" i="1"/>
  <c r="F1805" i="1" s="1"/>
  <c r="E1806" i="1"/>
  <c r="F1806" i="1" s="1"/>
  <c r="E1807" i="1"/>
  <c r="F1807" i="1" s="1"/>
  <c r="E1808" i="1"/>
  <c r="F1808" i="1" s="1"/>
  <c r="E1809" i="1"/>
  <c r="F1809" i="1" s="1"/>
  <c r="E1810" i="1"/>
  <c r="F1810" i="1" s="1"/>
  <c r="E1811" i="1"/>
  <c r="F1811" i="1" s="1"/>
  <c r="E1812" i="1"/>
  <c r="F1812" i="1" s="1"/>
  <c r="E1813" i="1"/>
  <c r="F1813" i="1" s="1"/>
  <c r="E1814" i="1"/>
  <c r="F1814" i="1" s="1"/>
  <c r="E1815" i="1"/>
  <c r="F1815" i="1" s="1"/>
  <c r="E1816" i="1"/>
  <c r="F1816" i="1" s="1"/>
  <c r="E1817" i="1"/>
  <c r="F1817" i="1" s="1"/>
  <c r="E1818" i="1"/>
  <c r="F1818" i="1" s="1"/>
  <c r="E1819" i="1"/>
  <c r="F1819" i="1" s="1"/>
  <c r="E1820" i="1"/>
  <c r="F1820" i="1" s="1"/>
  <c r="E1821" i="1"/>
  <c r="F1821" i="1" s="1"/>
  <c r="E1822" i="1"/>
  <c r="F1822" i="1" s="1"/>
  <c r="E1823" i="1"/>
  <c r="F1823" i="1" s="1"/>
  <c r="E1824" i="1"/>
  <c r="F1824" i="1" s="1"/>
  <c r="E1825" i="1"/>
  <c r="F1825" i="1" s="1"/>
  <c r="E1826" i="1"/>
  <c r="F1826" i="1" s="1"/>
  <c r="E1827" i="1"/>
  <c r="F1827" i="1" s="1"/>
  <c r="E1828" i="1"/>
  <c r="F1828" i="1" s="1"/>
  <c r="E1829" i="1"/>
  <c r="F1829" i="1" s="1"/>
  <c r="E1830" i="1"/>
  <c r="F1830" i="1" s="1"/>
  <c r="E1831" i="1"/>
  <c r="F1831" i="1" s="1"/>
  <c r="E1832" i="1"/>
  <c r="F1832" i="1" s="1"/>
  <c r="E1833" i="1"/>
  <c r="F1833" i="1" s="1"/>
  <c r="E1834" i="1"/>
  <c r="F1834" i="1" s="1"/>
  <c r="E1835" i="1"/>
  <c r="F1835" i="1" s="1"/>
  <c r="E1836" i="1"/>
  <c r="F1836" i="1" s="1"/>
  <c r="E1837" i="1"/>
  <c r="F1837" i="1" s="1"/>
  <c r="E1838" i="1"/>
  <c r="F1838" i="1" s="1"/>
  <c r="E1839" i="1"/>
  <c r="F1839" i="1" s="1"/>
  <c r="E1840" i="1"/>
  <c r="F1840" i="1" s="1"/>
  <c r="E1841" i="1"/>
  <c r="F1841" i="1" s="1"/>
  <c r="E1842" i="1"/>
  <c r="F1842" i="1" s="1"/>
  <c r="E1843" i="1"/>
  <c r="F1843" i="1" s="1"/>
  <c r="E1844" i="1"/>
  <c r="F1844" i="1" s="1"/>
  <c r="E1845" i="1"/>
  <c r="F1845" i="1" s="1"/>
  <c r="E1846" i="1"/>
  <c r="F1846" i="1" s="1"/>
  <c r="E1847" i="1"/>
  <c r="F1847" i="1" s="1"/>
  <c r="E1848" i="1"/>
  <c r="F1848" i="1" s="1"/>
  <c r="E1849" i="1"/>
  <c r="F1849" i="1" s="1"/>
  <c r="E1850" i="1"/>
  <c r="F1850" i="1" s="1"/>
  <c r="E1851" i="1"/>
  <c r="F1851" i="1" s="1"/>
  <c r="E1852" i="1"/>
  <c r="F1852" i="1" s="1"/>
  <c r="E1853" i="1"/>
  <c r="F1853" i="1" s="1"/>
  <c r="E1854" i="1"/>
  <c r="F1854" i="1" s="1"/>
  <c r="E1855" i="1"/>
  <c r="F1855" i="1" s="1"/>
  <c r="E1856" i="1"/>
  <c r="F1856" i="1" s="1"/>
  <c r="E1857" i="1"/>
  <c r="F1857" i="1" s="1"/>
  <c r="E1858" i="1"/>
  <c r="F1858" i="1" s="1"/>
  <c r="E1859" i="1"/>
  <c r="F1859" i="1" s="1"/>
  <c r="E1860" i="1"/>
  <c r="F1860" i="1" s="1"/>
  <c r="E1861" i="1"/>
  <c r="F1861" i="1" s="1"/>
  <c r="E1862" i="1"/>
  <c r="F1862" i="1" s="1"/>
  <c r="E1863" i="1"/>
  <c r="F1863" i="1" s="1"/>
  <c r="E1864" i="1"/>
  <c r="F1864" i="1" s="1"/>
  <c r="E1865" i="1"/>
  <c r="F1865" i="1" s="1"/>
  <c r="E1866" i="1"/>
  <c r="F1866" i="1" s="1"/>
  <c r="E1867" i="1"/>
  <c r="F1867" i="1" s="1"/>
  <c r="E1868" i="1"/>
  <c r="F1868" i="1" s="1"/>
  <c r="E1869" i="1"/>
  <c r="F1869" i="1" s="1"/>
  <c r="E1870" i="1"/>
  <c r="F1870" i="1" s="1"/>
  <c r="E1871" i="1"/>
  <c r="F1871" i="1" s="1"/>
  <c r="E1872" i="1"/>
  <c r="F1872" i="1" s="1"/>
  <c r="E1873" i="1"/>
  <c r="F1873" i="1" s="1"/>
  <c r="E1874" i="1"/>
  <c r="F1874" i="1" s="1"/>
  <c r="E1875" i="1"/>
  <c r="F1875" i="1" s="1"/>
  <c r="E1876" i="1"/>
  <c r="F1876" i="1" s="1"/>
  <c r="E1877" i="1"/>
  <c r="F1877" i="1" s="1"/>
  <c r="E1878" i="1"/>
  <c r="F1878" i="1" s="1"/>
  <c r="E1879" i="1"/>
  <c r="F1879" i="1" s="1"/>
  <c r="E1880" i="1"/>
  <c r="F1880" i="1" s="1"/>
  <c r="E1881" i="1"/>
  <c r="F1881" i="1" s="1"/>
  <c r="E1882" i="1"/>
  <c r="F1882" i="1" s="1"/>
  <c r="E1883" i="1"/>
  <c r="F1883" i="1" s="1"/>
  <c r="E1884" i="1"/>
  <c r="F1884" i="1" s="1"/>
  <c r="E1885" i="1"/>
  <c r="F1885" i="1" s="1"/>
  <c r="E1886" i="1"/>
  <c r="F1886" i="1" s="1"/>
  <c r="E1887" i="1"/>
  <c r="F1887" i="1" s="1"/>
  <c r="E1888" i="1"/>
  <c r="F1888" i="1" s="1"/>
  <c r="E1889" i="1"/>
  <c r="F1889" i="1" s="1"/>
  <c r="E1890" i="1"/>
  <c r="F1890" i="1" s="1"/>
  <c r="E1891" i="1"/>
  <c r="F1891" i="1" s="1"/>
  <c r="E1892" i="1"/>
  <c r="F1892" i="1" s="1"/>
  <c r="E1893" i="1"/>
  <c r="F1893" i="1" s="1"/>
  <c r="E1894" i="1"/>
  <c r="F1894" i="1" s="1"/>
  <c r="E1895" i="1"/>
  <c r="F1895" i="1" s="1"/>
  <c r="E1896" i="1"/>
  <c r="F1896" i="1" s="1"/>
  <c r="E1897" i="1"/>
  <c r="F1897" i="1" s="1"/>
  <c r="E1898" i="1"/>
  <c r="F1898" i="1" s="1"/>
  <c r="E1899" i="1"/>
  <c r="F1899" i="1" s="1"/>
  <c r="E1900" i="1"/>
  <c r="F1900" i="1" s="1"/>
  <c r="E1901" i="1"/>
  <c r="F1901" i="1" s="1"/>
  <c r="E1902" i="1"/>
  <c r="F1902" i="1" s="1"/>
  <c r="E1903" i="1"/>
  <c r="F1903" i="1" s="1"/>
  <c r="E1904" i="1"/>
  <c r="F1904" i="1" s="1"/>
  <c r="E1905" i="1"/>
  <c r="F1905" i="1" s="1"/>
  <c r="E1906" i="1"/>
  <c r="F1906" i="1" s="1"/>
  <c r="E1907" i="1"/>
  <c r="F1907" i="1" s="1"/>
  <c r="E1908" i="1"/>
  <c r="F1908" i="1" s="1"/>
  <c r="E1909" i="1"/>
  <c r="F1909" i="1" s="1"/>
  <c r="E1910" i="1"/>
  <c r="F1910" i="1" s="1"/>
  <c r="E1911" i="1"/>
  <c r="F1911" i="1" s="1"/>
  <c r="E1912" i="1"/>
  <c r="F1912" i="1" s="1"/>
  <c r="E1913" i="1"/>
  <c r="F1913" i="1" s="1"/>
  <c r="E1914" i="1"/>
  <c r="F1914" i="1" s="1"/>
  <c r="E1915" i="1"/>
  <c r="F1915" i="1" s="1"/>
  <c r="E1916" i="1"/>
  <c r="F1916" i="1" s="1"/>
  <c r="E1917" i="1"/>
  <c r="F1917" i="1" s="1"/>
  <c r="E1918" i="1"/>
  <c r="F1918" i="1" s="1"/>
  <c r="E1919" i="1"/>
  <c r="F1919" i="1" s="1"/>
  <c r="E1920" i="1"/>
  <c r="F1920" i="1" s="1"/>
  <c r="E1921" i="1"/>
  <c r="F1921" i="1" s="1"/>
  <c r="E1922" i="1"/>
  <c r="F1922" i="1" s="1"/>
  <c r="E1923" i="1"/>
  <c r="F1923" i="1" s="1"/>
  <c r="E1924" i="1"/>
  <c r="F1924" i="1" s="1"/>
  <c r="E1925" i="1"/>
  <c r="F1925" i="1" s="1"/>
  <c r="E1926" i="1"/>
  <c r="F1926" i="1" s="1"/>
  <c r="E1927" i="1"/>
  <c r="F1927" i="1" s="1"/>
  <c r="E1928" i="1"/>
  <c r="F1928" i="1" s="1"/>
  <c r="E1929" i="1"/>
  <c r="F1929" i="1" s="1"/>
  <c r="E1930" i="1"/>
  <c r="F1930" i="1" s="1"/>
  <c r="E1931" i="1"/>
  <c r="F1931" i="1" s="1"/>
  <c r="E1932" i="1"/>
  <c r="F1932" i="1" s="1"/>
  <c r="E1933" i="1"/>
  <c r="F1933" i="1" s="1"/>
  <c r="E1934" i="1"/>
  <c r="F1934" i="1" s="1"/>
  <c r="E1935" i="1"/>
  <c r="F1935" i="1" s="1"/>
  <c r="E1936" i="1"/>
  <c r="F1936" i="1" s="1"/>
  <c r="E1937" i="1"/>
  <c r="F1937" i="1" s="1"/>
  <c r="E1938" i="1"/>
  <c r="F1938" i="1" s="1"/>
  <c r="E1939" i="1"/>
  <c r="F1939" i="1" s="1"/>
  <c r="E1940" i="1"/>
  <c r="F1940" i="1" s="1"/>
  <c r="E1941" i="1"/>
  <c r="F1941" i="1" s="1"/>
  <c r="E1942" i="1"/>
  <c r="F1942" i="1" s="1"/>
  <c r="E1943" i="1"/>
  <c r="F1943" i="1" s="1"/>
  <c r="E1944" i="1"/>
  <c r="F1944" i="1" s="1"/>
  <c r="E1945" i="1"/>
  <c r="F1945" i="1" s="1"/>
  <c r="E1946" i="1"/>
  <c r="F1946" i="1" s="1"/>
  <c r="E1947" i="1"/>
  <c r="F1947" i="1" s="1"/>
  <c r="E1948" i="1"/>
  <c r="F1948" i="1" s="1"/>
  <c r="E1949" i="1"/>
  <c r="F1949" i="1" s="1"/>
  <c r="E1950" i="1"/>
  <c r="F1950" i="1" s="1"/>
  <c r="E1951" i="1"/>
  <c r="F1951" i="1" s="1"/>
  <c r="E1952" i="1"/>
  <c r="F1952" i="1" s="1"/>
  <c r="E1953" i="1"/>
  <c r="F1953" i="1" s="1"/>
  <c r="E1954" i="1"/>
  <c r="F1954" i="1" s="1"/>
  <c r="E1955" i="1"/>
  <c r="F1955" i="1" s="1"/>
  <c r="E1956" i="1"/>
  <c r="F1956" i="1" s="1"/>
  <c r="E1957" i="1"/>
  <c r="F1957" i="1" s="1"/>
  <c r="E1958" i="1"/>
  <c r="F1958" i="1" s="1"/>
  <c r="E1959" i="1"/>
  <c r="F1959" i="1" s="1"/>
  <c r="E1960" i="1"/>
  <c r="F1960" i="1" s="1"/>
  <c r="E1961" i="1"/>
  <c r="F1961" i="1" s="1"/>
  <c r="E1962" i="1"/>
  <c r="F1962" i="1" s="1"/>
  <c r="E1963" i="1"/>
  <c r="F1963" i="1" s="1"/>
  <c r="E1964" i="1"/>
  <c r="F1964" i="1" s="1"/>
  <c r="E1965" i="1"/>
  <c r="F1965" i="1" s="1"/>
  <c r="E1966" i="1"/>
  <c r="F1966" i="1" s="1"/>
  <c r="E1967" i="1"/>
  <c r="F1967" i="1" s="1"/>
  <c r="E1968" i="1"/>
  <c r="F1968" i="1" s="1"/>
  <c r="E1969" i="1"/>
  <c r="F1969" i="1" s="1"/>
  <c r="E1970" i="1"/>
  <c r="F1970" i="1" s="1"/>
  <c r="E1971" i="1"/>
  <c r="F1971" i="1" s="1"/>
  <c r="E1972" i="1"/>
  <c r="F1972" i="1" s="1"/>
  <c r="E1973" i="1"/>
  <c r="F1973" i="1" s="1"/>
  <c r="E1974" i="1"/>
  <c r="F1974" i="1" s="1"/>
  <c r="E1975" i="1"/>
  <c r="F1975" i="1" s="1"/>
  <c r="E1976" i="1"/>
  <c r="F1976" i="1" s="1"/>
  <c r="E1977" i="1"/>
  <c r="F1977" i="1" s="1"/>
  <c r="E1978" i="1"/>
  <c r="F1978" i="1" s="1"/>
  <c r="E1979" i="1"/>
  <c r="F1979" i="1" s="1"/>
  <c r="E1980" i="1"/>
  <c r="F1980" i="1" s="1"/>
  <c r="E1981" i="1"/>
  <c r="F1981" i="1" s="1"/>
  <c r="E1982" i="1"/>
  <c r="F1982" i="1" s="1"/>
  <c r="E1983" i="1"/>
  <c r="F1983" i="1" s="1"/>
  <c r="E1984" i="1"/>
  <c r="F1984" i="1" s="1"/>
  <c r="E1985" i="1"/>
  <c r="F1985" i="1" s="1"/>
  <c r="E1986" i="1"/>
  <c r="F1986" i="1" s="1"/>
  <c r="E1987" i="1"/>
  <c r="F1987" i="1" s="1"/>
  <c r="E1988" i="1"/>
  <c r="F1988" i="1" s="1"/>
  <c r="E1989" i="1"/>
  <c r="F1989" i="1" s="1"/>
  <c r="E1990" i="1"/>
  <c r="F1990" i="1" s="1"/>
  <c r="E1991" i="1"/>
  <c r="F1991" i="1" s="1"/>
  <c r="E1992" i="1"/>
  <c r="F1992" i="1" s="1"/>
  <c r="E1993" i="1"/>
  <c r="F1993" i="1" s="1"/>
  <c r="E1994" i="1"/>
  <c r="F1994" i="1" s="1"/>
  <c r="E1995" i="1"/>
  <c r="F1995" i="1" s="1"/>
  <c r="E1996" i="1"/>
  <c r="F1996" i="1" s="1"/>
  <c r="E1997" i="1"/>
  <c r="F1997" i="1" s="1"/>
  <c r="E1998" i="1"/>
  <c r="F1998" i="1" s="1"/>
  <c r="E2" i="1"/>
  <c r="F2" i="1" s="1"/>
</calcChain>
</file>

<file path=xl/sharedStrings.xml><?xml version="1.0" encoding="utf-8"?>
<sst xmlns="http://schemas.openxmlformats.org/spreadsheetml/2006/main" count="5219" uniqueCount="2010">
  <si>
    <t>word</t>
  </si>
  <si>
    <t>frequency_positive</t>
  </si>
  <si>
    <t>frequency_negative</t>
  </si>
  <si>
    <t>frequency_neutral</t>
  </si>
  <si>
    <t>ভালো</t>
  </si>
  <si>
    <t>আমি</t>
  </si>
  <si>
    <t>এবং</t>
  </si>
  <si>
    <t>খুব</t>
  </si>
  <si>
    <t>সুন্দর</t>
  </si>
  <si>
    <t>এর</t>
  </si>
  <si>
    <t>এই</t>
  </si>
  <si>
    <t>একটি</t>
  </si>
  <si>
    <t>আর</t>
  </si>
  <si>
    <t>অনেক</t>
  </si>
  <si>
    <t>ধন্যবাদ</t>
  </si>
  <si>
    <t>আমার</t>
  </si>
  <si>
    <t>এটি</t>
  </si>
  <si>
    <t>তবে</t>
  </si>
  <si>
    <t>না</t>
  </si>
  <si>
    <t>সেলার</t>
  </si>
  <si>
    <t>ভাল</t>
  </si>
  <si>
    <t>জন্য</t>
  </si>
  <si>
    <t>খুবই</t>
  </si>
  <si>
    <t>ও</t>
  </si>
  <si>
    <t>মধ্যে</t>
  </si>
  <si>
    <t>ছিল</t>
  </si>
  <si>
    <t>কম</t>
  </si>
  <si>
    <t>ডেলিভারি</t>
  </si>
  <si>
    <t>প্রোডাক্ট</t>
  </si>
  <si>
    <t>যা</t>
  </si>
  <si>
    <t>তাদের</t>
  </si>
  <si>
    <t>দামে</t>
  </si>
  <si>
    <t>একদম</t>
  </si>
  <si>
    <t>করা</t>
  </si>
  <si>
    <t>করে</t>
  </si>
  <si>
    <t>হাতে</t>
  </si>
  <si>
    <t>এত</t>
  </si>
  <si>
    <t>ছিলো</t>
  </si>
  <si>
    <t>দারাজ</t>
  </si>
  <si>
    <t>কে</t>
  </si>
  <si>
    <t>একটা</t>
  </si>
  <si>
    <t>হয়ে</t>
  </si>
  <si>
    <t>হচ্ছে</t>
  </si>
  <si>
    <t>আমাদের</t>
  </si>
  <si>
    <t>যায়</t>
  </si>
  <si>
    <t>খাবার</t>
  </si>
  <si>
    <t>১০/১০</t>
  </si>
  <si>
    <t>বেশ</t>
  </si>
  <si>
    <t>লাইট</t>
  </si>
  <si>
    <t>থেকে</t>
  </si>
  <si>
    <t>দুর্দান্ত</t>
  </si>
  <si>
    <t>সফট</t>
  </si>
  <si>
    <t>সব</t>
  </si>
  <si>
    <t>সবার</t>
  </si>
  <si>
    <t>মনে</t>
  </si>
  <si>
    <t>পর</t>
  </si>
  <si>
    <t>খেতে</t>
  </si>
  <si>
    <t>আইটেম</t>
  </si>
  <si>
    <t>বেশি</t>
  </si>
  <si>
    <t>দেখাচ্ছে</t>
  </si>
  <si>
    <t>দিয়ে</t>
  </si>
  <si>
    <t>তাই</t>
  </si>
  <si>
    <t>মাত্র</t>
  </si>
  <si>
    <t>ঠিক</t>
  </si>
  <si>
    <t>দাম</t>
  </si>
  <si>
    <t>কাছে</t>
  </si>
  <si>
    <t>তা</t>
  </si>
  <si>
    <t>সাথে</t>
  </si>
  <si>
    <t>যেটা</t>
  </si>
  <si>
    <t>টি</t>
  </si>
  <si>
    <t>কাচ্চি</t>
  </si>
  <si>
    <t>আরামদায়ক</t>
  </si>
  <si>
    <t>কাজ</t>
  </si>
  <si>
    <t>৩</t>
  </si>
  <si>
    <t>সন্তুষ্ট</t>
  </si>
  <si>
    <t>পারি</t>
  </si>
  <si>
    <t>দশ</t>
  </si>
  <si>
    <t>করেছে</t>
  </si>
  <si>
    <t>আরো</t>
  </si>
  <si>
    <t>অসাধারণ</t>
  </si>
  <si>
    <t>ভাবে</t>
  </si>
  <si>
    <t>পেয়েছি</t>
  </si>
  <si>
    <t>প্রডাক্ট</t>
  </si>
  <si>
    <t>,</t>
  </si>
  <si>
    <t>এইটা</t>
  </si>
  <si>
    <t>পেলাম</t>
  </si>
  <si>
    <t>৪</t>
  </si>
  <si>
    <t>হ্যা</t>
  </si>
  <si>
    <t>পেয়ে</t>
  </si>
  <si>
    <t>ভালোই</t>
  </si>
  <si>
    <t>যথেষ্ট</t>
  </si>
  <si>
    <t>পরে</t>
  </si>
  <si>
    <t>লাগছে</t>
  </si>
  <si>
    <t>পছন্দ</t>
  </si>
  <si>
    <t>অরিজিনাল</t>
  </si>
  <si>
    <t>অভিযোগ</t>
  </si>
  <si>
    <t>এ</t>
  </si>
  <si>
    <t>আপনার</t>
  </si>
  <si>
    <t>মোটামুটি</t>
  </si>
  <si>
    <t>পেয়েছি</t>
  </si>
  <si>
    <t>বলে</t>
  </si>
  <si>
    <t>করার</t>
  </si>
  <si>
    <t>তারা</t>
  </si>
  <si>
    <t>করেছি</t>
  </si>
  <si>
    <t>যে</t>
  </si>
  <si>
    <t>আনলিমিটেড</t>
  </si>
  <si>
    <t>নেই</t>
  </si>
  <si>
    <t>স্পাইস</t>
  </si>
  <si>
    <t>প্রোডাক্টটি</t>
  </si>
  <si>
    <t>মূল্যবান</t>
  </si>
  <si>
    <t>খুশি</t>
  </si>
  <si>
    <t>দেখতে</t>
  </si>
  <si>
    <t>বিয়ে</t>
  </si>
  <si>
    <t>এমনকি</t>
  </si>
  <si>
    <t>ছিলো।</t>
  </si>
  <si>
    <t>এখনও</t>
  </si>
  <si>
    <t>দামের</t>
  </si>
  <si>
    <t>আগে</t>
  </si>
  <si>
    <t>প্যাকেজিং</t>
  </si>
  <si>
    <t>ব্যবহার</t>
  </si>
  <si>
    <t>সেই</t>
  </si>
  <si>
    <t>তার</t>
  </si>
  <si>
    <t>চার্জ</t>
  </si>
  <si>
    <t>হয়</t>
  </si>
  <si>
    <t>স্পিকার</t>
  </si>
  <si>
    <t>সহজ</t>
  </si>
  <si>
    <t>টাকার</t>
  </si>
  <si>
    <t>মান</t>
  </si>
  <si>
    <t>রেস্টুরেন্ট</t>
  </si>
  <si>
    <t>দ্রুত</t>
  </si>
  <si>
    <t>টা</t>
  </si>
  <si>
    <t>বড়</t>
  </si>
  <si>
    <t>এটা</t>
  </si>
  <si>
    <t>আশা</t>
  </si>
  <si>
    <t>টেস্ট</t>
  </si>
  <si>
    <t>দিতে</t>
  </si>
  <si>
    <t>থাকবে</t>
  </si>
  <si>
    <t>কাবাব</t>
  </si>
  <si>
    <t>এক</t>
  </si>
  <si>
    <t>কথায়</t>
  </si>
  <si>
    <t>কোন</t>
  </si>
  <si>
    <t>সেট</t>
  </si>
  <si>
    <t>হয়েছে</t>
  </si>
  <si>
    <t>ওয়াটার</t>
  </si>
  <si>
    <t>সত্যি</t>
  </si>
  <si>
    <t>ভালভাবে</t>
  </si>
  <si>
    <t>কিনেছি</t>
  </si>
  <si>
    <t>একবার</t>
  </si>
  <si>
    <t>ভেলিভারি</t>
  </si>
  <si>
    <t>আপনারা</t>
  </si>
  <si>
    <t>ফ্রেশ</t>
  </si>
  <si>
    <t>রকম</t>
  </si>
  <si>
    <t>একটু</t>
  </si>
  <si>
    <t>প্যাকিং</t>
  </si>
  <si>
    <t>রুফটপ</t>
  </si>
  <si>
    <t>টপিংস</t>
  </si>
  <si>
    <t>বুফেতে</t>
  </si>
  <si>
    <t>কোয়ালিটি</t>
  </si>
  <si>
    <t>ঘড়িটি</t>
  </si>
  <si>
    <t>ভরপুর</t>
  </si>
  <si>
    <t>বুফে</t>
  </si>
  <si>
    <t>আপনি</t>
  </si>
  <si>
    <t>লক্ষ্যে,</t>
  </si>
  <si>
    <t>লেগেছে</t>
  </si>
  <si>
    <t>মতামত,</t>
  </si>
  <si>
    <t>সুপরামর্শ</t>
  </si>
  <si>
    <t>টিভি</t>
  </si>
  <si>
    <t>কেনা</t>
  </si>
  <si>
    <t>রেসপ্নস</t>
  </si>
  <si>
    <t>দিনের</t>
  </si>
  <si>
    <t>দারাজকে</t>
  </si>
  <si>
    <t>পর্যন্ত</t>
  </si>
  <si>
    <t>ডেলিভারী</t>
  </si>
  <si>
    <t>পণ্যটি</t>
  </si>
  <si>
    <t>গুলা</t>
  </si>
  <si>
    <t>সে</t>
  </si>
  <si>
    <t>আপনাদের</t>
  </si>
  <si>
    <t>করলে</t>
  </si>
  <si>
    <t>রাখার</t>
  </si>
  <si>
    <t>ঠিকঠাক</t>
  </si>
  <si>
    <t>এখন</t>
  </si>
  <si>
    <t>বাদশা</t>
  </si>
  <si>
    <t>শীটগুলি</t>
  </si>
  <si>
    <t>মশল্লার</t>
  </si>
  <si>
    <t>হিসেবে</t>
  </si>
  <si>
    <t>করছিলাম</t>
  </si>
  <si>
    <t>এত্তো</t>
  </si>
  <si>
    <t>করছি</t>
  </si>
  <si>
    <t>মানসম্পন্ন</t>
  </si>
  <si>
    <t>প্লেটার</t>
  </si>
  <si>
    <t>পন্য</t>
  </si>
  <si>
    <t>বার</t>
  </si>
  <si>
    <t>এভাবে</t>
  </si>
  <si>
    <t>সহ</t>
  </si>
  <si>
    <t>এতো</t>
  </si>
  <si>
    <t>যদিও</t>
  </si>
  <si>
    <t>হল</t>
  </si>
  <si>
    <t>পরিষ্কার</t>
  </si>
  <si>
    <t>দিন</t>
  </si>
  <si>
    <t>চেয়ে</t>
  </si>
  <si>
    <t>সত্যিই</t>
  </si>
  <si>
    <t>যায়</t>
  </si>
  <si>
    <t>পিস</t>
  </si>
  <si>
    <t>পেতে</t>
  </si>
  <si>
    <t>নিয়ে</t>
  </si>
  <si>
    <t>তেমনি</t>
  </si>
  <si>
    <t>সেবা</t>
  </si>
  <si>
    <t>রাজা</t>
  </si>
  <si>
    <t>পারেন</t>
  </si>
  <si>
    <t>নিতে</t>
  </si>
  <si>
    <t>ফোন</t>
  </si>
  <si>
    <t>হ্যাঁ</t>
  </si>
  <si>
    <t>-</t>
  </si>
  <si>
    <t>-১০/১০</t>
  </si>
  <si>
    <t>ফোনটা</t>
  </si>
  <si>
    <t>রয়েছে</t>
  </si>
  <si>
    <t>কোনো</t>
  </si>
  <si>
    <t>যেমন</t>
  </si>
  <si>
    <t>এরকম</t>
  </si>
  <si>
    <t>অনুযায়ী</t>
  </si>
  <si>
    <t>সৌন্দর্য</t>
  </si>
  <si>
    <t>শেষ</t>
  </si>
  <si>
    <t>আলাদা</t>
  </si>
  <si>
    <t>কিনতে</t>
  </si>
  <si>
    <t>প্রদানের</t>
  </si>
  <si>
    <t>দিকনির্দেশনা</t>
  </si>
  <si>
    <t>উন্নত</t>
  </si>
  <si>
    <t>অসাধারন</t>
  </si>
  <si>
    <t>লাগসে</t>
  </si>
  <si>
    <t>যেন</t>
  </si>
  <si>
    <t>খারাপ</t>
  </si>
  <si>
    <t>অফার</t>
  </si>
  <si>
    <t>বলা</t>
  </si>
  <si>
    <t>দারাজে</t>
  </si>
  <si>
    <t>ফাস্ট</t>
  </si>
  <si>
    <t>চাদরগুলি</t>
  </si>
  <si>
    <t>আছে</t>
  </si>
  <si>
    <t>দিক</t>
  </si>
  <si>
    <t>হয়েছে</t>
  </si>
  <si>
    <t>যায়।</t>
  </si>
  <si>
    <t>ড্রিংক</t>
  </si>
  <si>
    <t>করতে</t>
  </si>
  <si>
    <t>আরও</t>
  </si>
  <si>
    <t>স্প্রে</t>
  </si>
  <si>
    <t>মতো</t>
  </si>
  <si>
    <t>সেটিস্ফাইড</t>
  </si>
  <si>
    <t>ছিল!</t>
  </si>
  <si>
    <t>দেখলাম</t>
  </si>
  <si>
    <t>মিনিট</t>
  </si>
  <si>
    <t>থাকায়</t>
  </si>
  <si>
    <t>চিকেন</t>
  </si>
  <si>
    <t>One</t>
  </si>
  <si>
    <t>ফ্লেভার</t>
  </si>
  <si>
    <t>অসংখ্য</t>
  </si>
  <si>
    <t>অবশ্যই</t>
  </si>
  <si>
    <t>তুলনায়</t>
  </si>
  <si>
    <t>২</t>
  </si>
  <si>
    <t>চিন্তা</t>
  </si>
  <si>
    <t>জন্যই</t>
  </si>
  <si>
    <t>যাবে</t>
  </si>
  <si>
    <t>সেরা</t>
  </si>
  <si>
    <t>মিনারেল</t>
  </si>
  <si>
    <t>ঘড়ি</t>
  </si>
  <si>
    <t>জন্য,</t>
  </si>
  <si>
    <t>মেয়েলি</t>
  </si>
  <si>
    <t>রাইস</t>
  </si>
  <si>
    <t>কোনও</t>
  </si>
  <si>
    <t>রিভিউ</t>
  </si>
  <si>
    <t>লেভেল</t>
  </si>
  <si>
    <t>ঝাল</t>
  </si>
  <si>
    <t>ফ্যাব্রিক</t>
  </si>
  <si>
    <t>স্পেশাল</t>
  </si>
  <si>
    <t>খাসির</t>
  </si>
  <si>
    <t>কারি</t>
  </si>
  <si>
    <t>হাড়</t>
  </si>
  <si>
    <t>অন্যরকম</t>
  </si>
  <si>
    <t>প্লেস</t>
  </si>
  <si>
    <t>কয়েকপিস</t>
  </si>
  <si>
    <t>আছে..</t>
  </si>
  <si>
    <t>কাচ্চির</t>
  </si>
  <si>
    <t>সেখানে</t>
  </si>
  <si>
    <t>স্বর্গরাজ্য</t>
  </si>
  <si>
    <t>মোটেও</t>
  </si>
  <si>
    <t>লেগেছিল</t>
  </si>
  <si>
    <t>ছাড়া</t>
  </si>
  <si>
    <t>সলিড</t>
  </si>
  <si>
    <t>হ্যাপিনেস</t>
  </si>
  <si>
    <t>ভিতরেও</t>
  </si>
  <si>
    <t>অফিশিয়াল</t>
  </si>
  <si>
    <t>বক্সের</t>
  </si>
  <si>
    <t>ভিনিল</t>
  </si>
  <si>
    <t>ফোন।</t>
  </si>
  <si>
    <t>৬৫</t>
  </si>
  <si>
    <t>বীফ</t>
  </si>
  <si>
    <t>মজা</t>
  </si>
  <si>
    <t>গোশত</t>
  </si>
  <si>
    <t>থাকবে,</t>
  </si>
  <si>
    <t>মাএ</t>
  </si>
  <si>
    <t>সুন্দর।</t>
  </si>
  <si>
    <t>ড্রিংকস</t>
  </si>
  <si>
    <t>গতকাল</t>
  </si>
  <si>
    <t>বিশ্বস্ত</t>
  </si>
  <si>
    <t>Buy</t>
  </si>
  <si>
    <t>প্রেমীদের</t>
  </si>
  <si>
    <t>আচারি</t>
  </si>
  <si>
    <t>বিষয়</t>
  </si>
  <si>
    <t>লাগার</t>
  </si>
  <si>
    <t>লোক</t>
  </si>
  <si>
    <t>ওকে।</t>
  </si>
  <si>
    <t>পরিমাণ</t>
  </si>
  <si>
    <t>খায়ের</t>
  </si>
  <si>
    <t>Get</t>
  </si>
  <si>
    <t>জাযাকাল্লাহ</t>
  </si>
  <si>
    <t>Free</t>
  </si>
  <si>
    <t>রকমের</t>
  </si>
  <si>
    <t>পাবো।</t>
  </si>
  <si>
    <t>নামে</t>
  </si>
  <si>
    <t>অফারের</t>
  </si>
  <si>
    <t>পোস্ট</t>
  </si>
  <si>
    <t>নাই</t>
  </si>
  <si>
    <t>ভাবিনি</t>
  </si>
  <si>
    <t>লাইভ</t>
  </si>
  <si>
    <t>থাকার</t>
  </si>
  <si>
    <t>যেখানে</t>
  </si>
  <si>
    <t>একটি!</t>
  </si>
  <si>
    <t>হাসি।</t>
  </si>
  <si>
    <t>কাংগালীর</t>
  </si>
  <si>
    <t>পাওয়া</t>
  </si>
  <si>
    <t>পুরা</t>
  </si>
  <si>
    <t>স্মুথ</t>
  </si>
  <si>
    <t>BBQ</t>
  </si>
  <si>
    <t>ছিলো,</t>
  </si>
  <si>
    <t>পিজ্জার</t>
  </si>
  <si>
    <t>ডেলিভারি।</t>
  </si>
  <si>
    <t>তাও</t>
  </si>
  <si>
    <t>পিজ্জাটা</t>
  </si>
  <si>
    <t>গুলো</t>
  </si>
  <si>
    <t>জন্য৷</t>
  </si>
  <si>
    <t>চিকেনটা</t>
  </si>
  <si>
    <t>আয়োজন</t>
  </si>
  <si>
    <t>সেল</t>
  </si>
  <si>
    <t>রিয়েলমি</t>
  </si>
  <si>
    <t>চার্জে</t>
  </si>
  <si>
    <t>সবদিকেই</t>
  </si>
  <si>
    <t>ব্যাটারি</t>
  </si>
  <si>
    <t>পারফরম্যান্স</t>
  </si>
  <si>
    <t>লাগিয়ে</t>
  </si>
  <si>
    <t>গেছে</t>
  </si>
  <si>
    <t>ব্যাকয়াপ</t>
  </si>
  <si>
    <t>লাগে</t>
  </si>
  <si>
    <t>ধনাবাদ</t>
  </si>
  <si>
    <t>মন্দ</t>
  </si>
  <si>
    <t>অন</t>
  </si>
  <si>
    <t>দারাজেকে</t>
  </si>
  <si>
    <t>মাষ্ট</t>
  </si>
  <si>
    <t>নয়</t>
  </si>
  <si>
    <t>ছিল,</t>
  </si>
  <si>
    <t>কি</t>
  </si>
  <si>
    <t>ক্লাসি</t>
  </si>
  <si>
    <t>প্রথমত,</t>
  </si>
  <si>
    <t>খাদ্য</t>
  </si>
  <si>
    <t>পাওয়ার</t>
  </si>
  <si>
    <t>সমারহ</t>
  </si>
  <si>
    <t>দলকে।।</t>
  </si>
  <si>
    <t>প্রথমত</t>
  </si>
  <si>
    <t>প্রতিনিধি</t>
  </si>
  <si>
    <t>অথেনটিক</t>
  </si>
  <si>
    <t>প্যাকেটিং</t>
  </si>
  <si>
    <t>প্যাকেজিংটাও</t>
  </si>
  <si>
    <t>স্বাদের</t>
  </si>
  <si>
    <t>সিদ্ধান্ত</t>
  </si>
  <si>
    <t>আশ্চর্যজনক</t>
  </si>
  <si>
    <t>সালাদ</t>
  </si>
  <si>
    <t>মনভুলানো</t>
  </si>
  <si>
    <t>নিয়েছি</t>
  </si>
  <si>
    <t>দারাজটিম।</t>
  </si>
  <si>
    <t>গুলোর</t>
  </si>
  <si>
    <t>ট্রাই</t>
  </si>
  <si>
    <t>অবিস্মরণীয়</t>
  </si>
  <si>
    <t>সত্তি</t>
  </si>
  <si>
    <t>পাইছি</t>
  </si>
  <si>
    <t>আইটেমের</t>
  </si>
  <si>
    <t>শার্ট</t>
  </si>
  <si>
    <t>ওয়াও</t>
  </si>
  <si>
    <t>টাই</t>
  </si>
  <si>
    <t>TraditionBD</t>
  </si>
  <si>
    <t>দুইদিনে</t>
  </si>
  <si>
    <t>সামান্য</t>
  </si>
  <si>
    <t>ক্রেতা,</t>
  </si>
  <si>
    <t>মতামত</t>
  </si>
  <si>
    <t>দেওয়ার</t>
  </si>
  <si>
    <t>দশম</t>
  </si>
  <si>
    <t>কনভেনশন</t>
  </si>
  <si>
    <t>সাউন্ড</t>
  </si>
  <si>
    <t>সিরাজ</t>
  </si>
  <si>
    <t>আফতাবনগর</t>
  </si>
  <si>
    <t>ওপেনিং</t>
  </si>
  <si>
    <t>ব্যটারি</t>
  </si>
  <si>
    <t>দেওয়ার</t>
  </si>
  <si>
    <t>সাধ্যের</t>
  </si>
  <si>
    <t>হ্যা,</t>
  </si>
  <si>
    <t>মানের</t>
  </si>
  <si>
    <t>।</t>
  </si>
  <si>
    <t>ব্যুফের</t>
  </si>
  <si>
    <t>ফ্যামিলি</t>
  </si>
  <si>
    <t>ব্যুফে</t>
  </si>
  <si>
    <t>স্টোরিসের</t>
  </si>
  <si>
    <t>খ্যাতি</t>
  </si>
  <si>
    <t>সামগ্রিকভাবে,</t>
  </si>
  <si>
    <t>সম্মানিত</t>
  </si>
  <si>
    <t>লেক।।।।</t>
  </si>
  <si>
    <t>বনশ্রী</t>
  </si>
  <si>
    <t>গেসে</t>
  </si>
  <si>
    <t>জলদি</t>
  </si>
  <si>
    <t>গতিতে</t>
  </si>
  <si>
    <t>আবার</t>
  </si>
  <si>
    <t>রিফিল</t>
  </si>
  <si>
    <t>দেয়</t>
  </si>
  <si>
    <t>সবগুলার</t>
  </si>
  <si>
    <t>ভিতর</t>
  </si>
  <si>
    <t>খেল</t>
  </si>
  <si>
    <t>বসে</t>
  </si>
  <si>
    <t>দুর্বার</t>
  </si>
  <si>
    <t>পাশেই</t>
  </si>
  <si>
    <t>সবচেয়ে</t>
  </si>
  <si>
    <t>realme</t>
  </si>
  <si>
    <t>6</t>
  </si>
  <si>
    <t>উপর</t>
  </si>
  <si>
    <t>ঢাকার</t>
  </si>
  <si>
    <t>দেখে</t>
  </si>
  <si>
    <t>মাথা</t>
  </si>
  <si>
    <t>নষ্ট</t>
  </si>
  <si>
    <t>তলায়।</t>
  </si>
  <si>
    <t>ডেলিভারিতে</t>
  </si>
  <si>
    <t>বোনাস</t>
  </si>
  <si>
    <t>মিনিটে</t>
  </si>
  <si>
    <t>যুক্ত</t>
  </si>
  <si>
    <t>কনভার্টআর</t>
  </si>
  <si>
    <t>গিফট</t>
  </si>
  <si>
    <t>যেকোন</t>
  </si>
  <si>
    <t>হোল্ডারে</t>
  </si>
  <si>
    <t>সেলার+প্যাকেজিং+ডেলিভা,</t>
  </si>
  <si>
    <t>ফাইভ</t>
  </si>
  <si>
    <t>স্টার</t>
  </si>
  <si>
    <t>দিলাম</t>
  </si>
  <si>
    <t>স্পাইসের</t>
  </si>
  <si>
    <t>পরিমাণ,পোড়ানো</t>
  </si>
  <si>
    <t>ভাবেই</t>
  </si>
  <si>
    <t>করেছে।</t>
  </si>
  <si>
    <t>৮-৯</t>
  </si>
  <si>
    <t>মুড</t>
  </si>
  <si>
    <t>দিনে</t>
  </si>
  <si>
    <t>কোওপারেটিভ,</t>
  </si>
  <si>
    <t>ফ্রেন্ডলি</t>
  </si>
  <si>
    <t>খিলগাও</t>
  </si>
  <si>
    <t>একমাত্র</t>
  </si>
  <si>
    <t>কাচ্চিরস্বর্গ</t>
  </si>
  <si>
    <t>পকেট</t>
  </si>
  <si>
    <t>আমাকে</t>
  </si>
  <si>
    <t>তো</t>
  </si>
  <si>
    <t>হয়</t>
  </si>
  <si>
    <t>চিটাগংয়ের</t>
  </si>
  <si>
    <t>হয়েছে:</t>
  </si>
  <si>
    <t>সারাদিন</t>
  </si>
  <si>
    <t>চাজ্</t>
  </si>
  <si>
    <t>দিলেও</t>
  </si>
  <si>
    <t>পাঁচ</t>
  </si>
  <si>
    <t>শেষ।</t>
  </si>
  <si>
    <t>মানয়</t>
  </si>
  <si>
    <t>ভাবের</t>
  </si>
  <si>
    <t>পোশাকে</t>
  </si>
  <si>
    <t>ফ্যাশন</t>
  </si>
  <si>
    <t>কন্ট্রোল</t>
  </si>
  <si>
    <t>হাউস</t>
  </si>
  <si>
    <t>পেয়েছে</t>
  </si>
  <si>
    <t>এতে</t>
  </si>
  <si>
    <t>যেমনটা</t>
  </si>
  <si>
    <t>ছবিতে</t>
  </si>
  <si>
    <t>দেখেছি</t>
  </si>
  <si>
    <t>সেটাই</t>
  </si>
  <si>
    <t>মিউজিকের</t>
  </si>
  <si>
    <t>একুরেট</t>
  </si>
  <si>
    <t>গেলেও</t>
  </si>
  <si>
    <t>ব্যাপার</t>
  </si>
  <si>
    <t>দেওয়াতে</t>
  </si>
  <si>
    <t>মুইজ</t>
  </si>
  <si>
    <t>সঞ্চয়</t>
  </si>
  <si>
    <t>স্থানের</t>
  </si>
  <si>
    <t>দ্বিতীয়</t>
  </si>
  <si>
    <t>অতিরিক্ত</t>
  </si>
  <si>
    <t>আকর্ষণীয়</t>
  </si>
  <si>
    <t>যারা</t>
  </si>
  <si>
    <t>চান</t>
  </si>
  <si>
    <t>চোখ</t>
  </si>
  <si>
    <t>বন্ধ</t>
  </si>
  <si>
    <t>কেউ</t>
  </si>
  <si>
    <t>এন্ড্রোয়েড</t>
  </si>
  <si>
    <t>রুট</t>
  </si>
  <si>
    <t>সফটওয়্যার</t>
  </si>
  <si>
    <t>সলুশন</t>
  </si>
  <si>
    <t>পারবেন।</t>
  </si>
  <si>
    <t>যেটুকু</t>
  </si>
  <si>
    <t>শতভাগ</t>
  </si>
  <si>
    <t>গুন</t>
  </si>
  <si>
    <t>ভালে</t>
  </si>
  <si>
    <t>জন</t>
  </si>
  <si>
    <t>পেয়েছি,</t>
  </si>
  <si>
    <t>পরিবর্তে</t>
  </si>
  <si>
    <t>স্টিকিংয়ের</t>
  </si>
  <si>
    <t>ড্রয়ারে</t>
  </si>
  <si>
    <t>ই</t>
  </si>
  <si>
    <t>৩১</t>
  </si>
  <si>
    <t>ঘন্টার</t>
  </si>
  <si>
    <t>সন্তুষ্ট।</t>
  </si>
  <si>
    <t>কত</t>
  </si>
  <si>
    <t>আপত্তি</t>
  </si>
  <si>
    <t>ধরে</t>
  </si>
  <si>
    <t>চলে</t>
  </si>
  <si>
    <t>দেখা</t>
  </si>
  <si>
    <t>যাক</t>
  </si>
  <si>
    <t>লালটা</t>
  </si>
  <si>
    <t>বাক্সবক্সিং</t>
  </si>
  <si>
    <t>চমৎকার</t>
  </si>
  <si>
    <t>খাইলে</t>
  </si>
  <si>
    <t>খাইতে</t>
  </si>
  <si>
    <t>৫স্টার</t>
  </si>
  <si>
    <t>মন</t>
  </si>
  <si>
    <t>পারবে।</t>
  </si>
  <si>
    <t>চায়।</t>
  </si>
  <si>
    <t>এস্কপেস্ট</t>
  </si>
  <si>
    <t>কেবলমাত্র</t>
  </si>
  <si>
    <t>চিজে</t>
  </si>
  <si>
    <t>ডুবানো</t>
  </si>
  <si>
    <t>চিকেনে</t>
  </si>
  <si>
    <t>পেয়েছি...</t>
  </si>
  <si>
    <t>বন্ধু</t>
  </si>
  <si>
    <t>রোস্ট</t>
  </si>
  <si>
    <t>বাড়ীর</t>
  </si>
  <si>
    <t>স্বাদের,</t>
  </si>
  <si>
    <t>লেগেছে।</t>
  </si>
  <si>
    <t>ধন্যবাদ।</t>
  </si>
  <si>
    <t>শার্টটি</t>
  </si>
  <si>
    <t>স্যুট</t>
  </si>
  <si>
    <t>তারাতাড়ি</t>
  </si>
  <si>
    <t>চালিয়ে</t>
  </si>
  <si>
    <t>রিকমেন্ড</t>
  </si>
  <si>
    <t>জান।</t>
  </si>
  <si>
    <t>অসম্ভব</t>
  </si>
  <si>
    <t>গুলাই</t>
  </si>
  <si>
    <t>লেগছে</t>
  </si>
  <si>
    <t>বাট</t>
  </si>
  <si>
    <t>শাহি</t>
  </si>
  <si>
    <t>টুকরা</t>
  </si>
  <si>
    <t>আন্ড</t>
  </si>
  <si>
    <t>চকলেট</t>
  </si>
  <si>
    <t>রিকমেন্ডেড</t>
  </si>
  <si>
    <t>হয়।</t>
  </si>
  <si>
    <t>চেয়েছিলাম</t>
  </si>
  <si>
    <t>সামনে</t>
  </si>
  <si>
    <t>রাইডার</t>
  </si>
  <si>
    <t>টাইম</t>
  </si>
  <si>
    <t>বাসমতি</t>
  </si>
  <si>
    <t>চালের</t>
  </si>
  <si>
    <t>ছিলো,কাচ্চিতে</t>
  </si>
  <si>
    <t>স্মেল</t>
  </si>
  <si>
    <t>স্মোকি</t>
  </si>
  <si>
    <t>অনায়েসে</t>
  </si>
  <si>
    <t>দের</t>
  </si>
  <si>
    <t>বাফেট</t>
  </si>
  <si>
    <t>মিলে</t>
  </si>
  <si>
    <t>স্টরি</t>
  </si>
  <si>
    <t>তে</t>
  </si>
  <si>
    <t>জনের</t>
  </si>
  <si>
    <t>করতেই</t>
  </si>
  <si>
    <t>সাজানো</t>
  </si>
  <si>
    <t>হয়েছে।</t>
  </si>
  <si>
    <t>নিয়েছিলাম</t>
  </si>
  <si>
    <t>খেতো</t>
  </si>
  <si>
    <t>খাওয়ানো</t>
  </si>
  <si>
    <t>৫</t>
  </si>
  <si>
    <t>সবকিছু</t>
  </si>
  <si>
    <t>ক্ষেত্রে</t>
  </si>
  <si>
    <t>চেয়ার</t>
  </si>
  <si>
    <t>দিয়ে</t>
  </si>
  <si>
    <t>থাকবে।</t>
  </si>
  <si>
    <t>আলহামদুলিল্লাহ</t>
  </si>
  <si>
    <t>চার</t>
  </si>
  <si>
    <t>পেয়েছি।</t>
  </si>
  <si>
    <t>আলহামদুলিল্লাহ,</t>
  </si>
  <si>
    <t>এটাই</t>
  </si>
  <si>
    <t>প্রাপ্তি</t>
  </si>
  <si>
    <t>আলু</t>
  </si>
  <si>
    <t>সফট,</t>
  </si>
  <si>
    <t>চাপ</t>
  </si>
  <si>
    <t>দিতেই</t>
  </si>
  <si>
    <t>ভেঙে</t>
  </si>
  <si>
    <t>যাবে।</t>
  </si>
  <si>
    <t>আশাকরি</t>
  </si>
  <si>
    <t>পদচারণায়</t>
  </si>
  <si>
    <t>মুখরিত</t>
  </si>
  <si>
    <t>উঠবে</t>
  </si>
  <si>
    <t>ইতিমধ্যে</t>
  </si>
  <si>
    <t>সজ্জা</t>
  </si>
  <si>
    <t>লাগবে</t>
  </si>
  <si>
    <t>ক্যাফে</t>
  </si>
  <si>
    <t>প্রেমিদের</t>
  </si>
  <si>
    <t>দেখেছি,</t>
  </si>
  <si>
    <t>পেন্সিলগুলি</t>
  </si>
  <si>
    <t>সন্তুষ্ট,</t>
  </si>
  <si>
    <t>এক্টি</t>
  </si>
  <si>
    <t>দিয়েছে</t>
  </si>
  <si>
    <t>দারুণ</t>
  </si>
  <si>
    <t>খাওয়ার</t>
  </si>
  <si>
    <t>মিহিন</t>
  </si>
  <si>
    <t>যাচ্ছিল</t>
  </si>
  <si>
    <t>বিপি</t>
  </si>
  <si>
    <t>মেশিনটির</t>
  </si>
  <si>
    <t>সত্তিই</t>
  </si>
  <si>
    <t>লুকিং</t>
  </si>
  <si>
    <t>প্রাইসে</t>
  </si>
  <si>
    <t>ফোন..!</t>
  </si>
  <si>
    <t>স্বাদটা</t>
  </si>
  <si>
    <t>ভাল।</t>
  </si>
  <si>
    <t>কিছুটা</t>
  </si>
  <si>
    <t>স্পাইসি</t>
  </si>
  <si>
    <t>এটির</t>
  </si>
  <si>
    <t>প্রশংসা</t>
  </si>
  <si>
    <t>ঘড়ির</t>
  </si>
  <si>
    <t>ঘড়িটিকে</t>
  </si>
  <si>
    <t>সর্বাগ্রে</t>
  </si>
  <si>
    <t>নিজেরাই</t>
  </si>
  <si>
    <t>বিলাসবহুল</t>
  </si>
  <si>
    <t>বোধ</t>
  </si>
  <si>
    <t>সমস্ত</t>
  </si>
  <si>
    <t>প্রশ্নের</t>
  </si>
  <si>
    <t>উত্তর</t>
  </si>
  <si>
    <t>এন্ড</t>
  </si>
  <si>
    <t>জুসি</t>
  </si>
  <si>
    <t>পরিপূর্ণ</t>
  </si>
  <si>
    <t>রেষ্টুরেন্ট</t>
  </si>
  <si>
    <t>পরিচালনার</t>
  </si>
  <si>
    <t>যেইসব</t>
  </si>
  <si>
    <t>সুযোগ</t>
  </si>
  <si>
    <t>সুবিধা</t>
  </si>
  <si>
    <t>থাকা</t>
  </si>
  <si>
    <t>দরকার</t>
  </si>
  <si>
    <t>টুকু</t>
  </si>
  <si>
    <t>নিয়েই</t>
  </si>
  <si>
    <t>সস্তা</t>
  </si>
  <si>
    <t>সবচেয়ে</t>
  </si>
  <si>
    <t>লোশনটি</t>
  </si>
  <si>
    <t>প্রথমে</t>
  </si>
  <si>
    <t>মার্জিত</t>
  </si>
  <si>
    <t>দেখায়</t>
  </si>
  <si>
    <t>ব্লুটুথ</t>
  </si>
  <si>
    <t>পাবো</t>
  </si>
  <si>
    <t>কল্পানা</t>
  </si>
  <si>
    <t>নি</t>
  </si>
  <si>
    <t>লেয়ার</t>
  </si>
  <si>
    <t>টি,</t>
  </si>
  <si>
    <t>একটি,</t>
  </si>
  <si>
    <t>প্লেস।</t>
  </si>
  <si>
    <t>উপরে</t>
  </si>
  <si>
    <t>আরেক</t>
  </si>
  <si>
    <t>ছোট,</t>
  </si>
  <si>
    <t>সিড়ি</t>
  </si>
  <si>
    <t>দিয়েই</t>
  </si>
  <si>
    <t>উপরের</t>
  </si>
  <si>
    <t>আরেকটি</t>
  </si>
  <si>
    <t>রুফ</t>
  </si>
  <si>
    <t>রঙ</t>
  </si>
  <si>
    <t>তাতে</t>
  </si>
  <si>
    <t>পারে</t>
  </si>
  <si>
    <t>খাবারের</t>
  </si>
  <si>
    <t>অবশ্যই,</t>
  </si>
  <si>
    <t>মা</t>
  </si>
  <si>
    <t>করবে</t>
  </si>
  <si>
    <t>প্রডাক্ট,</t>
  </si>
  <si>
    <t>ওয়েবসাইটের</t>
  </si>
  <si>
    <t>মাধ্যমে</t>
  </si>
  <si>
    <t>অর্ডার</t>
  </si>
  <si>
    <t>তিনদিনের</t>
  </si>
  <si>
    <t>আন্তর্জাতিক</t>
  </si>
  <si>
    <t>অভিজ্ঞতাসম্পূর্ণ</t>
  </si>
  <si>
    <t>শেফদের</t>
  </si>
  <si>
    <t>তৈরী</t>
  </si>
  <si>
    <t>মানসম্মত</t>
  </si>
  <si>
    <t>আবহাওয়াটা</t>
  </si>
  <si>
    <t>সুন্দর,</t>
  </si>
  <si>
    <t>নিঃসন্দেহে</t>
  </si>
  <si>
    <t>১০০</t>
  </si>
  <si>
    <t>ভাগ</t>
  </si>
  <si>
    <t>দেশি</t>
  </si>
  <si>
    <t>ফোনটি</t>
  </si>
  <si>
    <t>অবশেষে</t>
  </si>
  <si>
    <t>পার্ফেক্ট</t>
  </si>
  <si>
    <t>নিশ্চিত</t>
  </si>
  <si>
    <t>.অতিথিদের</t>
  </si>
  <si>
    <t>স্বাস্থ্যের</t>
  </si>
  <si>
    <t>আমরা</t>
  </si>
  <si>
    <t>ডায়েট</t>
  </si>
  <si>
    <t>ফুড</t>
  </si>
  <si>
    <t>চিনিমুক্ত</t>
  </si>
  <si>
    <t>ডেজার্টের</t>
  </si>
  <si>
    <t>অবস্থান</t>
  </si>
  <si>
    <t>1</t>
  </si>
  <si>
    <t>এইটার</t>
  </si>
  <si>
    <t>মাস</t>
  </si>
  <si>
    <t>যখন</t>
  </si>
  <si>
    <t>তখন</t>
  </si>
  <si>
    <t>সস্তায়</t>
  </si>
  <si>
    <t>রেট</t>
  </si>
  <si>
    <t>অন্যখানের</t>
  </si>
  <si>
    <t>১০/২০</t>
  </si>
  <si>
    <t>পার্থক্য</t>
  </si>
  <si>
    <t>বিদেশী</t>
  </si>
  <si>
    <t>সমারোহ</t>
  </si>
  <si>
    <t>করি</t>
  </si>
  <si>
    <t>বিশ্বাস</t>
  </si>
  <si>
    <t>করেছিলাম</t>
  </si>
  <si>
    <t>জানি</t>
  </si>
  <si>
    <t>কতটা</t>
  </si>
  <si>
    <t>সঠিক</t>
  </si>
  <si>
    <t>নারায়ণগঞ্জ</t>
  </si>
  <si>
    <t>দুইদিনেই</t>
  </si>
  <si>
    <t>পেলাম।</t>
  </si>
  <si>
    <t>নিজ</t>
  </si>
  <si>
    <t>ঠিকানায়</t>
  </si>
  <si>
    <t>প্রায়</t>
  </si>
  <si>
    <t>৪০</t>
  </si>
  <si>
    <t>অপেক্ষা</t>
  </si>
  <si>
    <t>প্যাকেগিংগুলি</t>
  </si>
  <si>
    <t>ন্যূনতম</t>
  </si>
  <si>
    <t>নকশাকে</t>
  </si>
  <si>
    <t>ফুল্লি</t>
  </si>
  <si>
    <t>যদি</t>
  </si>
  <si>
    <t>শার্টের</t>
  </si>
  <si>
    <t>ফ্যাব্রিকে</t>
  </si>
  <si>
    <t>ভালোবাসি</t>
  </si>
  <si>
    <t>অত্যন্ত</t>
  </si>
  <si>
    <t>নিয়ে</t>
  </si>
  <si>
    <t>ফেসওয়াসের</t>
  </si>
  <si>
    <t>হয়তো</t>
  </si>
  <si>
    <t>অন্য</t>
  </si>
  <si>
    <t>বুফের</t>
  </si>
  <si>
    <t>কথা</t>
  </si>
  <si>
    <t>করবেন</t>
  </si>
  <si>
    <t>মুখ</t>
  </si>
  <si>
    <t>স্যালিসিলিক</t>
  </si>
  <si>
    <t>অ্যাসিডযুক্ত</t>
  </si>
  <si>
    <t>অ্যালার্জি</t>
  </si>
  <si>
    <t>ক্রয়টি</t>
  </si>
  <si>
    <t>সেরে</t>
  </si>
  <si>
    <t>উঠেছে</t>
  </si>
  <si>
    <t>মুখকে</t>
  </si>
  <si>
    <t>আর্দ্রতা</t>
  </si>
  <si>
    <t>ফিরিয়ে</t>
  </si>
  <si>
    <t>শীটগুলির</t>
  </si>
  <si>
    <t>তিনটি</t>
  </si>
  <si>
    <t>তুলেছি</t>
  </si>
  <si>
    <t>ওজ</t>
  </si>
  <si>
    <t>পরিচালিত</t>
  </si>
  <si>
    <t>এটার</t>
  </si>
  <si>
    <t>সেমার</t>
  </si>
  <si>
    <t>চেহারা</t>
  </si>
  <si>
    <t>স্পর্শ</t>
  </si>
  <si>
    <t>ছোট</t>
  </si>
  <si>
    <t>মোবাইল,</t>
  </si>
  <si>
    <t>সহজেই</t>
  </si>
  <si>
    <t>এটে</t>
  </si>
  <si>
    <t>টেস্টি</t>
  </si>
  <si>
    <t>লাগেছে</t>
  </si>
  <si>
    <t>পারলাম</t>
  </si>
  <si>
    <t>সার্ভিস</t>
  </si>
  <si>
    <t>দিচ্ছে</t>
  </si>
  <si>
    <t>গত</t>
  </si>
  <si>
    <t>২১</t>
  </si>
  <si>
    <t>জুলাই</t>
  </si>
  <si>
    <t>ফ্রি</t>
  </si>
  <si>
    <t>হোম</t>
  </si>
  <si>
    <t>পাওঢার</t>
  </si>
  <si>
    <t>ব্যাংকটি</t>
  </si>
  <si>
    <t>কিনি</t>
  </si>
  <si>
    <t>আধুনিক</t>
  </si>
  <si>
    <t>লাগলো</t>
  </si>
  <si>
    <t>আসছে।</t>
  </si>
  <si>
    <t>লাইট।সেলার</t>
  </si>
  <si>
    <t>ছাড়াই</t>
  </si>
  <si>
    <t>যতটা</t>
  </si>
  <si>
    <t>চাই</t>
  </si>
  <si>
    <t>ততই</t>
  </si>
  <si>
    <t>কমিয়ে</t>
  </si>
  <si>
    <t>আজীবন</t>
  </si>
  <si>
    <t>গ্রাহক</t>
  </si>
  <si>
    <t>ক্রাস্ট</t>
  </si>
  <si>
    <t>থিক।</t>
  </si>
  <si>
    <t>ভালো।</t>
  </si>
  <si>
    <t>গুনগত</t>
  </si>
  <si>
    <t>সম্মত</t>
  </si>
  <si>
    <t>পেযেছি,</t>
  </si>
  <si>
    <t>কে।</t>
  </si>
  <si>
    <t>পণ্য,দ্রতত</t>
  </si>
  <si>
    <t>সময়ের</t>
  </si>
  <si>
    <t>দেওয়ায়</t>
  </si>
  <si>
    <t>ধন্যবাদদ...</t>
  </si>
  <si>
    <t>লাইট,</t>
  </si>
  <si>
    <t>নরম</t>
  </si>
  <si>
    <t>টেকসই</t>
  </si>
  <si>
    <t>নরম,</t>
  </si>
  <si>
    <t>ফিট</t>
  </si>
  <si>
    <t>ম্যান</t>
  </si>
  <si>
    <t>আন্তরিক</t>
  </si>
  <si>
    <t>ডেলিভারিঃ১০/১০</t>
  </si>
  <si>
    <t>অন্যথায়</t>
  </si>
  <si>
    <t>কেবল</t>
  </si>
  <si>
    <t>ভালবাসি</t>
  </si>
  <si>
    <t>এনাদের</t>
  </si>
  <si>
    <t>জিনিস</t>
  </si>
  <si>
    <t>সেটা</t>
  </si>
  <si>
    <t>এদের</t>
  </si>
  <si>
    <t>গোসল</t>
  </si>
  <si>
    <t>পরে,</t>
  </si>
  <si>
    <t>সরাসরি</t>
  </si>
  <si>
    <t>ত্বকে,</t>
  </si>
  <si>
    <t>প্রয়োগের</t>
  </si>
  <si>
    <t>30</t>
  </si>
  <si>
    <t>সেকেন্ডের</t>
  </si>
  <si>
    <t>সবেই</t>
  </si>
  <si>
    <t>গন্ধ</t>
  </si>
  <si>
    <t>তাড়াতাড়ি</t>
  </si>
  <si>
    <t>প্রোডাক্ট।</t>
  </si>
  <si>
    <t>জেনুইন</t>
  </si>
  <si>
    <t>তথা</t>
  </si>
  <si>
    <t>ক্যাল</t>
  </si>
  <si>
    <t>কিং</t>
  </si>
  <si>
    <t>সেটটির</t>
  </si>
  <si>
    <t>চাবানো</t>
  </si>
  <si>
    <t>অনেকক্ষণ</t>
  </si>
  <si>
    <t>থাকে</t>
  </si>
  <si>
    <t>একইসাথে</t>
  </si>
  <si>
    <t>ডুয়েল</t>
  </si>
  <si>
    <t>স্মার্টফোনসমুকে</t>
  </si>
  <si>
    <t>একবারে</t>
  </si>
  <si>
    <t>দেওয়া</t>
  </si>
  <si>
    <t>চার্জও</t>
  </si>
  <si>
    <t>তুলনামূলক</t>
  </si>
  <si>
    <t>চিজের</t>
  </si>
  <si>
    <t>পরিমাণটা</t>
  </si>
  <si>
    <t>হরেক</t>
  </si>
  <si>
    <t>চীজ</t>
  </si>
  <si>
    <t>কমতি</t>
  </si>
  <si>
    <t>ব্রণ</t>
  </si>
  <si>
    <t>বা</t>
  </si>
  <si>
    <t>জ্বালা</t>
  </si>
  <si>
    <t>হতে</t>
  </si>
  <si>
    <t>বাড়ির</t>
  </si>
  <si>
    <t>ইন্ডিয়ান</t>
  </si>
  <si>
    <t>কাবাব।</t>
  </si>
  <si>
    <t>অলৌকিক</t>
  </si>
  <si>
    <t>ময়শ্চারাইজার</t>
  </si>
  <si>
    <t>ব্রেসলেট</t>
  </si>
  <si>
    <t>এক্সটেন্ডারের</t>
  </si>
  <si>
    <t>সাথেও</t>
  </si>
  <si>
    <t>এসেছিল</t>
  </si>
  <si>
    <t>ঘড়ি,</t>
  </si>
  <si>
    <t>ব্যয়বহুল</t>
  </si>
  <si>
    <t>পাশাপাশি</t>
  </si>
  <si>
    <t>এটিতে</t>
  </si>
  <si>
    <t>ট্যাগ</t>
  </si>
  <si>
    <t>রয়েছে</t>
  </si>
  <si>
    <t>খাঁটি</t>
  </si>
  <si>
    <t>হীরা</t>
  </si>
  <si>
    <t>টাকায়</t>
  </si>
  <si>
    <t>গ্যাজেট</t>
  </si>
  <si>
    <t>মূল</t>
  </si>
  <si>
    <t>এখানের</t>
  </si>
  <si>
    <t>রেস্টুরেন্ট,</t>
  </si>
  <si>
    <t>দেখলাম,</t>
  </si>
  <si>
    <t>নর্মাল</t>
  </si>
  <si>
    <t>না।পার্ফেক্ট</t>
  </si>
  <si>
    <t>পারফেক্ট</t>
  </si>
  <si>
    <t>ক্রয়ে</t>
  </si>
  <si>
    <t>এখানে</t>
  </si>
  <si>
    <t>ছবি</t>
  </si>
  <si>
    <t>তোলার</t>
  </si>
  <si>
    <t>স্টেজ</t>
  </si>
  <si>
    <t>ঝর্না,</t>
  </si>
  <si>
    <t>কুজিইন</t>
  </si>
  <si>
    <t>ভিউ।</t>
  </si>
  <si>
    <t>এগুলি</t>
  </si>
  <si>
    <t>ট্যাগহীন</t>
  </si>
  <si>
    <t>সমস্ত,</t>
  </si>
  <si>
    <t>বিবর্ণ</t>
  </si>
  <si>
    <t>হবে</t>
  </si>
  <si>
    <t>মূলত</t>
  </si>
  <si>
    <t>মাল্টি</t>
  </si>
  <si>
    <t>অভাক</t>
  </si>
  <si>
    <t>পারেনা</t>
  </si>
  <si>
    <t>চলছে</t>
  </si>
  <si>
    <t>ব্র্যান্ড</t>
  </si>
  <si>
    <t>একা</t>
  </si>
  <si>
    <t>ঘড়ি</t>
  </si>
  <si>
    <t>ওভারঅল</t>
  </si>
  <si>
    <t>সময়ের</t>
  </si>
  <si>
    <t>পেয়ে</t>
  </si>
  <si>
    <t>জটিল</t>
  </si>
  <si>
    <t>সবাই</t>
  </si>
  <si>
    <t>কারণ</t>
  </si>
  <si>
    <t>দামটি</t>
  </si>
  <si>
    <t>হারাতে</t>
  </si>
  <si>
    <t>পারবেন</t>
  </si>
  <si>
    <t>কিন্তু</t>
  </si>
  <si>
    <t>স্টক</t>
  </si>
  <si>
    <t>বাইরে</t>
  </si>
  <si>
    <t>বেগুনিটিতে</t>
  </si>
  <si>
    <t>স্যুইচ</t>
  </si>
  <si>
    <t>হয়েছি</t>
  </si>
  <si>
    <t>কিন্তুু</t>
  </si>
  <si>
    <t>চেষ্টার</t>
  </si>
  <si>
    <t>এসেছি।</t>
  </si>
  <si>
    <t>কারো</t>
  </si>
  <si>
    <t>হচ্ছিলো</t>
  </si>
  <si>
    <t>চূড়ান্ত</t>
  </si>
  <si>
    <t>দাড়</t>
  </si>
  <si>
    <t>প্রান্তে</t>
  </si>
  <si>
    <t>পছন্দের</t>
  </si>
  <si>
    <t>সকলের</t>
  </si>
  <si>
    <t>পৌছে</t>
  </si>
  <si>
    <t>দিবে</t>
  </si>
  <si>
    <t>কামনা</t>
  </si>
  <si>
    <t>রইল</t>
  </si>
  <si>
    <t>হোটেলগুলিতে</t>
  </si>
  <si>
    <t>মানে</t>
  </si>
  <si>
    <t>কখনও</t>
  </si>
  <si>
    <t>শীটগুলিতে</t>
  </si>
  <si>
    <t>ঘুম</t>
  </si>
  <si>
    <t>হয়নি</t>
  </si>
  <si>
    <t>সুবাস</t>
  </si>
  <si>
    <t>8-10</t>
  </si>
  <si>
    <t>ডেকোরেশন</t>
  </si>
  <si>
    <t>লেগেছে,</t>
  </si>
  <si>
    <t>স্বর্গ</t>
  </si>
  <si>
    <t>কিছু</t>
  </si>
  <si>
    <t>বাজে</t>
  </si>
  <si>
    <t>ভাই</t>
  </si>
  <si>
    <t>টাকা</t>
  </si>
  <si>
    <t>করালাম</t>
  </si>
  <si>
    <t>কাপড়</t>
  </si>
  <si>
    <t>কালার</t>
  </si>
  <si>
    <t>চিটিংবাজী</t>
  </si>
  <si>
    <t>পণ্য</t>
  </si>
  <si>
    <t>এমন</t>
  </si>
  <si>
    <t>হচ্ছে,</t>
  </si>
  <si>
    <t>বাল</t>
  </si>
  <si>
    <t>করেন</t>
  </si>
  <si>
    <t>রিপ্লাই</t>
  </si>
  <si>
    <t>সমস্যা</t>
  </si>
  <si>
    <t>দিসেন</t>
  </si>
  <si>
    <t>ছাল</t>
  </si>
  <si>
    <t>সেলারের</t>
  </si>
  <si>
    <t>স্টাফদের</t>
  </si>
  <si>
    <t>ভুলের</t>
  </si>
  <si>
    <t>থ্রি</t>
  </si>
  <si>
    <t>চরম</t>
  </si>
  <si>
    <t>ফেব্রিক্স</t>
  </si>
  <si>
    <t>বাবুহাটে</t>
  </si>
  <si>
    <t>দেওয়া</t>
  </si>
  <si>
    <t>১৪০</t>
  </si>
  <si>
    <t>সাইজ</t>
  </si>
  <si>
    <t>কম,</t>
  </si>
  <si>
    <t>না.</t>
  </si>
  <si>
    <t>অপশন</t>
  </si>
  <si>
    <t>কাজে</t>
  </si>
  <si>
    <t>ব্লু</t>
  </si>
  <si>
    <t>হয়েছিল</t>
  </si>
  <si>
    <t>থ্রেড</t>
  </si>
  <si>
    <t>নোংরা</t>
  </si>
  <si>
    <t>না।</t>
  </si>
  <si>
    <t>গামছার</t>
  </si>
  <si>
    <t>ব্যাবহার</t>
  </si>
  <si>
    <t>বাস্তবে</t>
  </si>
  <si>
    <t>দেয়া</t>
  </si>
  <si>
    <t>হোয়াইট</t>
  </si>
  <si>
    <t>ভেজাল</t>
  </si>
  <si>
    <t>পরিবেশে</t>
  </si>
  <si>
    <t>বানানো</t>
  </si>
  <si>
    <t>খাওয়াবেন।</t>
  </si>
  <si>
    <t>দুখের</t>
  </si>
  <si>
    <t>হট</t>
  </si>
  <si>
    <t>বলতে</t>
  </si>
  <si>
    <t>চারটি</t>
  </si>
  <si>
    <t>সরবরাহ</t>
  </si>
  <si>
    <t>ইলেকট্রিক</t>
  </si>
  <si>
    <t>ব্যাগটি</t>
  </si>
  <si>
    <t>.</t>
  </si>
  <si>
    <t>না,</t>
  </si>
  <si>
    <t>স্ক্রুগুলি</t>
  </si>
  <si>
    <t>নাই।</t>
  </si>
  <si>
    <t>পাই</t>
  </si>
  <si>
    <t>কোথাও</t>
  </si>
  <si>
    <t>মিষ্টি</t>
  </si>
  <si>
    <t>ভাত</t>
  </si>
  <si>
    <t>জর্দা</t>
  </si>
  <si>
    <t>থাকলেও</t>
  </si>
  <si>
    <t>হেডফোন</t>
  </si>
  <si>
    <t>ব্ল্যাক</t>
  </si>
  <si>
    <t>চলেনা</t>
  </si>
  <si>
    <t>ইনস্টল</t>
  </si>
  <si>
    <t>সিটের</t>
  </si>
  <si>
    <t>নীচে</t>
  </si>
  <si>
    <t>দুই</t>
  </si>
  <si>
    <t>শিক্ষা</t>
  </si>
  <si>
    <t>সেদিন</t>
  </si>
  <si>
    <t>গণধোলাই</t>
  </si>
  <si>
    <t>নামিয়ে</t>
  </si>
  <si>
    <t>রাস্তায়</t>
  </si>
  <si>
    <t>যেদিন</t>
  </si>
  <si>
    <t>তুলসিপাতা।জনগন</t>
  </si>
  <si>
    <t>তেমনটা</t>
  </si>
  <si>
    <t>যেমটা</t>
  </si>
  <si>
    <t>তাছাড়া</t>
  </si>
  <si>
    <t>মিসিং</t>
  </si>
  <si>
    <t>প্রোডাক্টের</t>
  </si>
  <si>
    <t>হইছে।</t>
  </si>
  <si>
    <t>হিসাব</t>
  </si>
  <si>
    <t>অবস্থা</t>
  </si>
  <si>
    <t>খারাপ।</t>
  </si>
  <si>
    <t>সময়ই</t>
  </si>
  <si>
    <t>যত্তসব</t>
  </si>
  <si>
    <t>বুঝে</t>
  </si>
  <si>
    <t>গিলে</t>
  </si>
  <si>
    <t>বাঙালি</t>
  </si>
  <si>
    <t>মুখস্থ</t>
  </si>
  <si>
    <t>এসব</t>
  </si>
  <si>
    <t>বুঝায়</t>
  </si>
  <si>
    <t>মুলা</t>
  </si>
  <si>
    <t>চেয়ে</t>
  </si>
  <si>
    <t>প্রত্যাশার</t>
  </si>
  <si>
    <t>মুখটি</t>
  </si>
  <si>
    <t>দোষ!</t>
  </si>
  <si>
    <t>কইয়েন-স্টাফগো</t>
  </si>
  <si>
    <t>সময়</t>
  </si>
  <si>
    <t>১</t>
  </si>
  <si>
    <t>ছোটটা</t>
  </si>
  <si>
    <t>মেনটেনেন্স</t>
  </si>
  <si>
    <t>স্ট্যান্ডার্ড</t>
  </si>
  <si>
    <t>মাসে</t>
  </si>
  <si>
    <t>দেরি</t>
  </si>
  <si>
    <t>কয়দিন</t>
  </si>
  <si>
    <t>দেখাইয়া</t>
  </si>
  <si>
    <t>ইন্টেরিয়র</t>
  </si>
  <si>
    <t>করেন।</t>
  </si>
  <si>
    <t>বোগাস</t>
  </si>
  <si>
    <t>সম্ভব</t>
  </si>
  <si>
    <t>তৈরি</t>
  </si>
  <si>
    <t>কাসে</t>
  </si>
  <si>
    <t>নষ্ট,</t>
  </si>
  <si>
    <t>আল্লার</t>
  </si>
  <si>
    <t>প্রিন্ট</t>
  </si>
  <si>
    <t>মিনিটের</t>
  </si>
  <si>
    <t>10</t>
  </si>
  <si>
    <t>প্রায়</t>
  </si>
  <si>
    <t>দিলে</t>
  </si>
  <si>
    <t>ম্যাসেজ</t>
  </si>
  <si>
    <t>প্রথম</t>
  </si>
  <si>
    <t>পায়জামার</t>
  </si>
  <si>
    <t>হচ্ছিল</t>
  </si>
  <si>
    <t>নেভার</t>
  </si>
  <si>
    <t>নো</t>
  </si>
  <si>
    <t>অকেজো</t>
  </si>
  <si>
    <t>নির্দেশাবলী</t>
  </si>
  <si>
    <t>নষ্ট।এত</t>
  </si>
  <si>
    <t>ভালো</t>
  </si>
  <si>
    <t>নিয়েছিলাম।</t>
  </si>
  <si>
    <t>গিয়া</t>
  </si>
  <si>
    <t>পরকালে</t>
  </si>
  <si>
    <t>কামাইয়া</t>
  </si>
  <si>
    <t>পয়সা</t>
  </si>
  <si>
    <t>খাওয়াইয়া</t>
  </si>
  <si>
    <t>গোবর</t>
  </si>
  <si>
    <t>গু</t>
  </si>
  <si>
    <t>মাইনষেরে</t>
  </si>
  <si>
    <t>কিনে</t>
  </si>
  <si>
    <t>হুইলস</t>
  </si>
  <si>
    <t>স্ট্রবেরি</t>
  </si>
  <si>
    <t>ওকে</t>
  </si>
  <si>
    <t>পারায়</t>
  </si>
  <si>
    <t>লাস্টে</t>
  </si>
  <si>
    <t>বেচারা</t>
  </si>
  <si>
    <t>বিরক্তিকর</t>
  </si>
  <si>
    <t>বাক্সটি</t>
  </si>
  <si>
    <t>দুদিন</t>
  </si>
  <si>
    <t>না।।</t>
  </si>
  <si>
    <t>পাঁচদিন</t>
  </si>
  <si>
    <t>চ্যাট</t>
  </si>
  <si>
    <t>আজ</t>
  </si>
  <si>
    <t>রিচিউ</t>
  </si>
  <si>
    <t>এটাতে</t>
  </si>
  <si>
    <t>গ্রে</t>
  </si>
  <si>
    <t>লেইট</t>
  </si>
  <si>
    <t>ওরা</t>
  </si>
  <si>
    <t>বলব</t>
  </si>
  <si>
    <t>কুরিয়ার</t>
  </si>
  <si>
    <t>Redex</t>
  </si>
  <si>
    <t>পারিনি.</t>
  </si>
  <si>
    <t>চেয়েছিলাম</t>
  </si>
  <si>
    <t>কালারের</t>
  </si>
  <si>
    <t>পায়</t>
  </si>
  <si>
    <t>পাচ্ছি</t>
  </si>
  <si>
    <t>টের</t>
  </si>
  <si>
    <t>সুবাদে</t>
  </si>
  <si>
    <t>অডিও/ভিডিও</t>
  </si>
  <si>
    <t>খুঁতখুঁতে</t>
  </si>
  <si>
    <t>ভীষণ</t>
  </si>
  <si>
    <t>নেগেটিভ</t>
  </si>
  <si>
    <t>এইটি</t>
  </si>
  <si>
    <t>সঙ্কুচিত</t>
  </si>
  <si>
    <t>খারাপভাবে</t>
  </si>
  <si>
    <t>টি-শার্টগুলি</t>
  </si>
  <si>
    <t>রেপ্লিকা</t>
  </si>
  <si>
    <t>কাপড়ের</t>
  </si>
  <si>
    <t>আসল</t>
  </si>
  <si>
    <t>পেপার</t>
  </si>
  <si>
    <t>আসব</t>
  </si>
  <si>
    <t>পরও</t>
  </si>
  <si>
    <t>আজাইরা</t>
  </si>
  <si>
    <t>আগুন</t>
  </si>
  <si>
    <t>অরজিনাল</t>
  </si>
  <si>
    <t>সেলারকে</t>
  </si>
  <si>
    <t>পাঠানো</t>
  </si>
  <si>
    <t>স্লো</t>
  </si>
  <si>
    <t>সত্ত্বেও</t>
  </si>
  <si>
    <t>দুইটা</t>
  </si>
  <si>
    <t>ফোনের</t>
  </si>
  <si>
    <t>ভাইয়ের</t>
  </si>
  <si>
    <t>উনি</t>
  </si>
  <si>
    <t>করেছেন</t>
  </si>
  <si>
    <t>ছিটিয়ে</t>
  </si>
  <si>
    <t>কয়েকটি</t>
  </si>
  <si>
    <t>চালু</t>
  </si>
  <si>
    <t>মোবাইলটি</t>
  </si>
  <si>
    <t>সংবেদনশীলও</t>
  </si>
  <si>
    <t>ঝুঁকিপূর্ণ</t>
  </si>
  <si>
    <t>ব্রণর</t>
  </si>
  <si>
    <t>ত্বক</t>
  </si>
  <si>
    <t>শুষ্ক</t>
  </si>
  <si>
    <t>তাকে</t>
  </si>
  <si>
    <t>লেফট</t>
  </si>
  <si>
    <t>সাইডে</t>
  </si>
  <si>
    <t>যেতে</t>
  </si>
  <si>
    <t>পুরাই</t>
  </si>
  <si>
    <t>উর্ধ্বে</t>
  </si>
  <si>
    <t>চাইছি</t>
  </si>
  <si>
    <t>বুঝাতে</t>
  </si>
  <si>
    <t>শুধু</t>
  </si>
  <si>
    <t>চাইছিনা,</t>
  </si>
  <si>
    <t>অস্বীকার</t>
  </si>
  <si>
    <t>এরিয়ে</t>
  </si>
  <si>
    <t>রাইট</t>
  </si>
  <si>
    <t>ব্যর্থতা</t>
  </si>
  <si>
    <t>উল্লেখ</t>
  </si>
  <si>
    <t>দোষ।</t>
  </si>
  <si>
    <t>হলেই</t>
  </si>
  <si>
    <t>দাগ</t>
  </si>
  <si>
    <t>কাপড়ে</t>
  </si>
  <si>
    <t>চাপায়।</t>
  </si>
  <si>
    <t>জঘন্য,</t>
  </si>
  <si>
    <t>দেরিতে</t>
  </si>
  <si>
    <t>লেগেছে.</t>
  </si>
  <si>
    <t>পারছে</t>
  </si>
  <si>
    <t>ব্যাকআপ</t>
  </si>
  <si>
    <t>চার্জিং</t>
  </si>
  <si>
    <t>কয়েকমাস</t>
  </si>
  <si>
    <t>মিল</t>
  </si>
  <si>
    <t>,কাপর</t>
  </si>
  <si>
    <t>কাপর</t>
  </si>
  <si>
    <t>কমদামি</t>
  </si>
  <si>
    <t>ডেলিবারি</t>
  </si>
  <si>
    <t>দোষ</t>
  </si>
  <si>
    <t>নিজের</t>
  </si>
  <si>
    <t>ক্যামেরা</t>
  </si>
  <si>
    <t>ফেলা</t>
  </si>
  <si>
    <t>সরিয়ে</t>
  </si>
  <si>
    <t>থেকেও</t>
  </si>
  <si>
    <t>ময়েশ্চারাইজার</t>
  </si>
  <si>
    <t>ভারী</t>
  </si>
  <si>
    <t>যেগুলি</t>
  </si>
  <si>
    <t>বেশিরভাগ</t>
  </si>
  <si>
    <t>সমন্বয়</t>
  </si>
  <si>
    <t>শক্ত</t>
  </si>
  <si>
    <t>চিকিত্সা</t>
  </si>
  <si>
    <t>সাইডের</t>
  </si>
  <si>
    <t>কঠিন</t>
  </si>
  <si>
    <t>নেই,</t>
  </si>
  <si>
    <t>হলে</t>
  </si>
  <si>
    <t>ফেসবুক</t>
  </si>
  <si>
    <t>দায়িত্বজ্ঞ্যানহীন</t>
  </si>
  <si>
    <t>কতটুকু</t>
  </si>
  <si>
    <t>গেল</t>
  </si>
  <si>
    <t>ঢুকে</t>
  </si>
  <si>
    <t>পানি</t>
  </si>
  <si>
    <t>কেন</t>
  </si>
  <si>
    <t>পরেও</t>
  </si>
  <si>
    <t>হওয়ার</t>
  </si>
  <si>
    <t>ওয়াটারপ্রুভ</t>
  </si>
  <si>
    <t>লেট</t>
  </si>
  <si>
    <t>যতবার</t>
  </si>
  <si>
    <t>থেকেই</t>
  </si>
  <si>
    <t>সৃষ্টিলগ্ন</t>
  </si>
  <si>
    <t>হতাশ</t>
  </si>
  <si>
    <t>পাবেন</t>
  </si>
  <si>
    <t>মিঃ</t>
  </si>
  <si>
    <t>পাস্তা</t>
  </si>
  <si>
    <t>মত</t>
  </si>
  <si>
    <t>আসে</t>
  </si>
  <si>
    <t>উপহার</t>
  </si>
  <si>
    <t>একজন</t>
  </si>
  <si>
    <t>তেমন</t>
  </si>
  <si>
    <t>নতুন</t>
  </si>
  <si>
    <t>অনুরোধ</t>
  </si>
  <si>
    <t>গ্রুপে</t>
  </si>
  <si>
    <t>পাস্তার</t>
  </si>
  <si>
    <t>বক্স</t>
  </si>
  <si>
    <t>পারে?</t>
  </si>
  <si>
    <t>গেলাম</t>
  </si>
  <si>
    <t>হাসি</t>
  </si>
  <si>
    <t>স্টাফ</t>
  </si>
  <si>
    <t>স্বাভাবিক</t>
  </si>
  <si>
    <t>টাংরি</t>
  </si>
  <si>
    <t>রান্না</t>
  </si>
  <si>
    <t>শেয়ার</t>
  </si>
  <si>
    <t>বলি</t>
  </si>
  <si>
    <t>কিভাবে</t>
  </si>
  <si>
    <t>মোবাইল</t>
  </si>
  <si>
    <t>আকর্ষণীয়</t>
  </si>
  <si>
    <t>পুরস্কার</t>
  </si>
  <si>
    <t>প্রিয়</t>
  </si>
  <si>
    <t>আপনিও</t>
  </si>
  <si>
    <t>বলার</t>
  </si>
  <si>
    <t>হিসাবে</t>
  </si>
  <si>
    <t>না?</t>
  </si>
  <si>
    <t>চাইলে</t>
  </si>
  <si>
    <t>পিজ্জা</t>
  </si>
  <si>
    <t>বেপার।</t>
  </si>
  <si>
    <t>যাচ্ছি</t>
  </si>
  <si>
    <t>রান্নাঘরে</t>
  </si>
  <si>
    <t>সপ্তায়</t>
  </si>
  <si>
    <t>মুখের</t>
  </si>
  <si>
    <t>খাওয়া</t>
  </si>
  <si>
    <t>প্যাকেজ</t>
  </si>
  <si>
    <t>কাবাব,</t>
  </si>
  <si>
    <t>১০</t>
  </si>
  <si>
    <t>অন্তর্ভুক্ত</t>
  </si>
  <si>
    <t>রঙিন</t>
  </si>
  <si>
    <t>থাকে।</t>
  </si>
  <si>
    <t>বোনের</t>
  </si>
  <si>
    <t>দয়া</t>
  </si>
  <si>
    <t>পাব</t>
  </si>
  <si>
    <t>বাকি</t>
  </si>
  <si>
    <t>অ্যাপটি</t>
  </si>
  <si>
    <t>দিয়েছি</t>
  </si>
  <si>
    <t>মজাদার</t>
  </si>
  <si>
    <t>গেছিলাম</t>
  </si>
  <si>
    <t>উদাহরণ</t>
  </si>
  <si>
    <t>কিনা</t>
  </si>
  <si>
    <t>যাতে</t>
  </si>
  <si>
    <t>শুরু</t>
  </si>
  <si>
    <t>বাক্সে</t>
  </si>
  <si>
    <t>তলা</t>
  </si>
  <si>
    <t>করিনি</t>
  </si>
  <si>
    <t>ঠান্ডা</t>
  </si>
  <si>
    <t>টাইমলাইনে</t>
  </si>
  <si>
    <t>জিততে</t>
  </si>
  <si>
    <t>প্যাক</t>
  </si>
  <si>
    <t>ল্যাটেন্সি</t>
  </si>
  <si>
    <t>বাইরের</t>
  </si>
  <si>
    <t>মাসের</t>
  </si>
  <si>
    <t>প্রাইস</t>
  </si>
  <si>
    <t>ডিজার্টস</t>
  </si>
  <si>
    <t>গরম</t>
  </si>
  <si>
    <t>ফেইসবুক</t>
  </si>
  <si>
    <t>ENO</t>
  </si>
  <si>
    <t>বাড়ানোর</t>
  </si>
  <si>
    <t>সময়</t>
  </si>
  <si>
    <t>বছর</t>
  </si>
  <si>
    <t>শক্তি</t>
  </si>
  <si>
    <t>হজম</t>
  </si>
  <si>
    <t>এজন্য</t>
  </si>
  <si>
    <t>ধোয়া</t>
  </si>
  <si>
    <t>পরিবার</t>
  </si>
  <si>
    <t>দেয়</t>
  </si>
  <si>
    <t>হেডফোন/স্পিকার</t>
  </si>
  <si>
    <t>৭৫+</t>
  </si>
  <si>
    <t>সেপ্টেম্বর</t>
  </si>
  <si>
    <t>১০ই</t>
  </si>
  <si>
    <t>দিব</t>
  </si>
  <si>
    <t>পরিশেষে</t>
  </si>
  <si>
    <t>এইরকম</t>
  </si>
  <si>
    <t>বান্ধবী</t>
  </si>
  <si>
    <t>ক্লোন</t>
  </si>
  <si>
    <t>গো</t>
  </si>
  <si>
    <t>প্রফিট</t>
  </si>
  <si>
    <t>হেডফোন/স্পিকারের</t>
  </si>
  <si>
    <t>ফার্স্ট</t>
  </si>
  <si>
    <t>আল্লাহ</t>
  </si>
  <si>
    <t>পেলে</t>
  </si>
  <si>
    <t>তারযুক্ত</t>
  </si>
  <si>
    <t>উনাদের</t>
  </si>
  <si>
    <t>সবসময়ই</t>
  </si>
  <si>
    <t>ভালোবাসায়</t>
  </si>
  <si>
    <t>আগামী</t>
  </si>
  <si>
    <t>সন্তুষ্টি</t>
  </si>
  <si>
    <t>কিনেছিলাম</t>
  </si>
  <si>
    <t>বিভিন্ন</t>
  </si>
  <si>
    <t>ইন</t>
  </si>
  <si>
    <t>স্বাস্থ্যকর</t>
  </si>
  <si>
    <t>মাঝে</t>
  </si>
  <si>
    <t>সুইট্স</t>
  </si>
  <si>
    <t>বম্বে</t>
  </si>
  <si>
    <t>জন্যে</t>
  </si>
  <si>
    <t>একান্ত</t>
  </si>
  <si>
    <t>রেসপন্স</t>
  </si>
  <si>
    <t>বাজেটে</t>
  </si>
  <si>
    <t>তাড়াতাড়ি</t>
  </si>
  <si>
    <t>সমাচার</t>
  </si>
  <si>
    <t>চাজ</t>
  </si>
  <si>
    <t>সকল</t>
  </si>
  <si>
    <t>কব্জি</t>
  </si>
  <si>
    <t>পাওয়ার</t>
  </si>
  <si>
    <t>চেষ্টা</t>
  </si>
  <si>
    <t>করব</t>
  </si>
  <si>
    <t>যেভাবে</t>
  </si>
  <si>
    <t>আপেক্ষিক</t>
  </si>
  <si>
    <t>প্রয়োজন</t>
  </si>
  <si>
    <t>রঙের</t>
  </si>
  <si>
    <t>বলছি</t>
  </si>
  <si>
    <t>খায়</t>
  </si>
  <si>
    <t>বেশিই</t>
  </si>
  <si>
    <t>খিলগাঁও</t>
  </si>
  <si>
    <t>নয়</t>
  </si>
  <si>
    <t>দাবি</t>
  </si>
  <si>
    <t>করলাম</t>
  </si>
  <si>
    <t>পেইজে</t>
  </si>
  <si>
    <t>কোনটা</t>
  </si>
  <si>
    <t>মালিকরা</t>
  </si>
  <si>
    <t>নিলাম</t>
  </si>
  <si>
    <t>স্বাদ</t>
  </si>
  <si>
    <t>কেমন</t>
  </si>
  <si>
    <t>মালিক</t>
  </si>
  <si>
    <t>রেখে</t>
  </si>
  <si>
    <t>স্টাফগো</t>
  </si>
  <si>
    <t>প্রতারণা</t>
  </si>
  <si>
    <t>রাখতাম</t>
  </si>
  <si>
    <t>মিট</t>
  </si>
  <si>
    <t>কল</t>
  </si>
  <si>
    <t>নাগা</t>
  </si>
  <si>
    <t>খুললেই</t>
  </si>
  <si>
    <t>ঝালের</t>
  </si>
  <si>
    <t>অইদিন</t>
  </si>
  <si>
    <t>পার্সেল</t>
  </si>
  <si>
    <t>ভাবলাম</t>
  </si>
  <si>
    <t>টিডিসির</t>
  </si>
  <si>
    <t>প্রতিটি</t>
  </si>
  <si>
    <t>কুকওয়ার</t>
  </si>
  <si>
    <t>Rooftop</t>
  </si>
  <si>
    <t>এবারেরটা</t>
  </si>
  <si>
    <t>প্রতিযোগীকে</t>
  </si>
  <si>
    <t>দেখি</t>
  </si>
  <si>
    <t>যাওয়া</t>
  </si>
  <si>
    <t>পেজে</t>
  </si>
  <si>
    <t>"এল"</t>
  </si>
  <si>
    <t>বিশেষত</t>
  </si>
  <si>
    <t>বিষয়</t>
  </si>
  <si>
    <t>উদ্বেগের</t>
  </si>
  <si>
    <t>ফ্যাক্টরটি</t>
  </si>
  <si>
    <t>লাইক</t>
  </si>
  <si>
    <t>প্রতিস্থাপন</t>
  </si>
  <si>
    <t>কীভাবে</t>
  </si>
  <si>
    <t>বিক্রেতার</t>
  </si>
  <si>
    <t>প্রাসঙ্গিক</t>
  </si>
  <si>
    <t>কারওর</t>
  </si>
  <si>
    <t>যোগাযোগ</t>
  </si>
  <si>
    <t>স্পিকার।</t>
  </si>
  <si>
    <t>ব্লেন্ডার,</t>
  </si>
  <si>
    <t>ওভেন,</t>
  </si>
  <si>
    <t>কিনার</t>
  </si>
  <si>
    <t>ব্যাংক</t>
  </si>
  <si>
    <t>নিয়েছিলাম</t>
  </si>
  <si>
    <t>পেপারপ্লাই</t>
  </si>
  <si>
    <t>গ্রুপ</t>
  </si>
  <si>
    <t>রিভিউদাতাদের</t>
  </si>
  <si>
    <t>নেওয়ার</t>
  </si>
  <si>
    <t>লাকি</t>
  </si>
  <si>
    <t>উইনার</t>
  </si>
  <si>
    <t>স্মার্টফোন,</t>
  </si>
  <si>
    <t>ইলেক্ট্রিক</t>
  </si>
  <si>
    <t>খালি</t>
  </si>
  <si>
    <t>দায়িত্বহীন</t>
  </si>
  <si>
    <t>সাইকেল</t>
  </si>
  <si>
    <t>চালাচ্ছিলাম</t>
  </si>
  <si>
    <t>তোমাদের</t>
  </si>
  <si>
    <t>আসছি</t>
  </si>
  <si>
    <t>তালিটি</t>
  </si>
  <si>
    <t>ছেড়ে</t>
  </si>
  <si>
    <t>হোক</t>
  </si>
  <si>
    <t>বাসার</t>
  </si>
  <si>
    <t>পাশের</t>
  </si>
  <si>
    <t>Pizzaburg</t>
  </si>
  <si>
    <t>এ।</t>
  </si>
  <si>
    <t>৩৩৫</t>
  </si>
  <si>
    <t>ভিতরে</t>
  </si>
  <si>
    <t>বার্বিকিউ</t>
  </si>
  <si>
    <t>খজনকভাবে</t>
  </si>
  <si>
    <t>দু:</t>
  </si>
  <si>
    <t>মিরপুর</t>
  </si>
  <si>
    <t>টাকায়</t>
  </si>
  <si>
    <t>ভালই</t>
  </si>
  <si>
    <t>২০০</t>
  </si>
  <si>
    <t>খুবি</t>
  </si>
  <si>
    <t>দারুন</t>
  </si>
  <si>
    <t>কই?</t>
  </si>
  <si>
    <t>থাকেন</t>
  </si>
  <si>
    <t>চয়েজ</t>
  </si>
  <si>
    <t>!!</t>
  </si>
  <si>
    <t>বাহ</t>
  </si>
  <si>
    <t>ভালো!!!</t>
  </si>
  <si>
    <t>কেনা,কিন্তু</t>
  </si>
  <si>
    <t>ভয়</t>
  </si>
  <si>
    <t>তোমরা</t>
  </si>
  <si>
    <t>১২"</t>
  </si>
  <si>
    <t>আপডেট</t>
  </si>
  <si>
    <t>'অসম্ভব'কে</t>
  </si>
  <si>
    <t>নিলে</t>
  </si>
  <si>
    <t>কম্বোটা</t>
  </si>
  <si>
    <t>নেয়ার</t>
  </si>
  <si>
    <t>দিলো</t>
  </si>
  <si>
    <t>তারপর</t>
  </si>
  <si>
    <t>দেই</t>
  </si>
  <si>
    <t>প্ল্যাটারটি</t>
  </si>
  <si>
    <t>অফারে</t>
  </si>
  <si>
    <t>চাইনিজ</t>
  </si>
  <si>
    <t>থাই,</t>
  </si>
  <si>
    <t>ম্যানুতে</t>
  </si>
  <si>
    <t>পাঠাইবেন</t>
  </si>
  <si>
    <t>অইরকম</t>
  </si>
  <si>
    <t>বলবেন,</t>
  </si>
  <si>
    <t>করল</t>
  </si>
  <si>
    <t>বর্তমান</t>
  </si>
  <si>
    <t>কোথায়</t>
  </si>
  <si>
    <t>থাক</t>
  </si>
  <si>
    <t>গোপনীয়</t>
  </si>
  <si>
    <t>নাহ,</t>
  </si>
  <si>
    <t>হওয়া</t>
  </si>
  <si>
    <t>সপ</t>
  </si>
  <si>
    <t>পূর্বে</t>
  </si>
  <si>
    <t>তিন</t>
  </si>
  <si>
    <t>উপায়ে</t>
  </si>
  <si>
    <t>কীভাবে?</t>
  </si>
  <si>
    <t>মি:</t>
  </si>
  <si>
    <t>নিজেরা</t>
  </si>
  <si>
    <t>ফোনে</t>
  </si>
  <si>
    <t>পরিবর্তন</t>
  </si>
  <si>
    <t>আপনার,</t>
  </si>
  <si>
    <t>চাইলে)তাদের</t>
  </si>
  <si>
    <t>এভয়েড</t>
  </si>
  <si>
    <t>করুন..</t>
  </si>
  <si>
    <t>রের</t>
  </si>
  <si>
    <t>রেসিপি</t>
  </si>
  <si>
    <t>তৈরীর</t>
  </si>
  <si>
    <t>প্রক্রিয়াটি</t>
  </si>
  <si>
    <t>মিঃপাস্তা</t>
  </si>
  <si>
    <t>সম্পন্ন</t>
  </si>
  <si>
    <t>সার্ভ</t>
  </si>
  <si>
    <t>হাইজিন</t>
  </si>
  <si>
    <t>দেখার</t>
  </si>
  <si>
    <t>শেষ,</t>
  </si>
  <si>
    <t>দায়িত্ব</t>
  </si>
  <si>
    <t>স্টাফদের?</t>
  </si>
  <si>
    <t>দুধে</t>
  </si>
  <si>
    <t>তুলসিপাতা।</t>
  </si>
  <si>
    <t>লাঞ্চ</t>
  </si>
  <si>
    <t>ডিনারের</t>
  </si>
  <si>
    <t>মূল্য</t>
  </si>
  <si>
    <t>৫৯৯</t>
  </si>
  <si>
    <t>করে(ধরা</t>
  </si>
  <si>
    <t>৭৫/৮০/১০৫</t>
  </si>
  <si>
    <t>কেও</t>
  </si>
  <si>
    <t>ঢু</t>
  </si>
  <si>
    <t>মেরে</t>
  </si>
  <si>
    <t>দেখলেন</t>
  </si>
  <si>
    <t>চলছে?</t>
  </si>
  <si>
    <t>পারেন।</t>
  </si>
  <si>
    <t>হাইড</t>
  </si>
  <si>
    <t>বর্ণনা</t>
  </si>
  <si>
    <t>দিলেন,</t>
  </si>
  <si>
    <t>হইতেসে</t>
  </si>
  <si>
    <t>রাজা-বাদশারা</t>
  </si>
  <si>
    <t>চোখের</t>
  </si>
  <si>
    <t>ঘুরাঘুরি</t>
  </si>
  <si>
    <t>করতেছে।</t>
  </si>
  <si>
    <t>যেসব</t>
  </si>
  <si>
    <t>করছি,</t>
  </si>
  <si>
    <t>মেনু</t>
  </si>
  <si>
    <t>ব্যস্ত</t>
  </si>
  <si>
    <t>লাস্ট</t>
  </si>
  <si>
    <t>সপ্তাহ</t>
  </si>
  <si>
    <t>গফ</t>
  </si>
  <si>
    <t>ঠিকাছে</t>
  </si>
  <si>
    <t>জরিমানা</t>
  </si>
  <si>
    <t>কথা?</t>
  </si>
  <si>
    <t>বললে</t>
  </si>
  <si>
    <t>হার্ডওয়্যার</t>
  </si>
  <si>
    <t>মিথ্যা</t>
  </si>
  <si>
    <t>অ্যালেন</t>
  </si>
  <si>
    <t>রেঞ্চ</t>
  </si>
  <si>
    <t>একদিনে</t>
  </si>
  <si>
    <t>ইনশাআল্লাহ</t>
  </si>
  <si>
    <t>সাদা</t>
  </si>
  <si>
    <t>পারবেন,</t>
  </si>
  <si>
    <t>কালার+মাল্টি</t>
  </si>
  <si>
    <t>কালার+এক</t>
  </si>
  <si>
    <t>কালার+স্থীর+ফ্লাশিং</t>
  </si>
  <si>
    <t>মোড+স্মুথ</t>
  </si>
  <si>
    <t>ফ্লাশিং</t>
  </si>
  <si>
    <t>মোড+</t>
  </si>
  <si>
    <t>রিমোট</t>
  </si>
  <si>
    <t>টিকে</t>
  </si>
  <si>
    <t>মাফ</t>
  </si>
  <si>
    <t>শুধুমাত্র</t>
  </si>
  <si>
    <t>লিখে</t>
  </si>
  <si>
    <t>অনুভূতি</t>
  </si>
  <si>
    <t>প্রতি</t>
  </si>
  <si>
    <t>আস্থাটুকু</t>
  </si>
  <si>
    <t>রাখুন</t>
  </si>
  <si>
    <t>দুঃসময়ে</t>
  </si>
  <si>
    <t>থাকুন</t>
  </si>
  <si>
    <t>কামনায়</t>
  </si>
  <si>
    <t>সুযোগের</t>
  </si>
  <si>
    <t>অপেক্ষা।</t>
  </si>
  <si>
    <t>বিজয়ীদের</t>
  </si>
  <si>
    <t>নাম,</t>
  </si>
  <si>
    <t>যাবেন?</t>
  </si>
  <si>
    <t>ছবি,</t>
  </si>
  <si>
    <t>রেসিপিসহ</t>
  </si>
  <si>
    <t>পাড়</t>
  </si>
  <si>
    <t>নির্ধারিত</t>
  </si>
  <si>
    <t>সময়ে</t>
  </si>
  <si>
    <t>ধোকাবাজি</t>
  </si>
  <si>
    <t>নাহ</t>
  </si>
  <si>
    <t>প্রকাশিত</t>
  </si>
  <si>
    <t>পন্যটি</t>
  </si>
  <si>
    <t>লাগবে।</t>
  </si>
  <si>
    <t>চিন্তাও</t>
  </si>
  <si>
    <t>হাস্যকর</t>
  </si>
  <si>
    <t>সুবিধাই</t>
  </si>
  <si>
    <t>ক্যাবল</t>
  </si>
  <si>
    <t>হতো</t>
  </si>
  <si>
    <t>মুডে</t>
  </si>
  <si>
    <t>ইমপ্রেশনেই</t>
  </si>
  <si>
    <t>মানুষ।</t>
  </si>
  <si>
    <t>ব্যাংকে</t>
  </si>
  <si>
    <t>বন্ধুদের</t>
  </si>
  <si>
    <t>গ্রাহক,</t>
  </si>
  <si>
    <t>ট্রিট</t>
  </si>
  <si>
    <t>রাখে</t>
  </si>
  <si>
    <t>পেন্সিলগুলির</t>
  </si>
  <si>
    <t>বাক্স</t>
  </si>
  <si>
    <t>বেটার</t>
  </si>
  <si>
    <t>বাজেট</t>
  </si>
  <si>
    <t>রেঞ্জের</t>
  </si>
  <si>
    <t>কিঞ্চিত</t>
  </si>
  <si>
    <t>হেডফোনে</t>
  </si>
  <si>
    <t>ব্যুফেরই</t>
  </si>
  <si>
    <t>লিস্ট</t>
  </si>
  <si>
    <t>আপনু</t>
  </si>
  <si>
    <t>থাকবেন</t>
  </si>
  <si>
    <t>স্ক্রিনশট</t>
  </si>
  <si>
    <t>শান্ত</t>
  </si>
  <si>
    <t>মোটা</t>
  </si>
  <si>
    <t>লাগছিল</t>
  </si>
  <si>
    <t>লঞ্চ</t>
  </si>
  <si>
    <t>হওয়ার</t>
  </si>
  <si>
    <t>পরই</t>
  </si>
  <si>
    <t>হয়তো</t>
  </si>
  <si>
    <t>প্রমাণঃ</t>
  </si>
  <si>
    <t>দেখুন</t>
  </si>
  <si>
    <t>সাথেই</t>
  </si>
  <si>
    <t>-১৭৪০</t>
  </si>
  <si>
    <t>স্টার্ট</t>
  </si>
  <si>
    <t>১৫০</t>
  </si>
  <si>
    <t>থেকে।</t>
  </si>
  <si>
    <t>মেয়বি</t>
  </si>
  <si>
    <t>দোকান</t>
  </si>
  <si>
    <t>খোলা</t>
  </si>
  <si>
    <t>সপটি</t>
  </si>
  <si>
    <t>ফলো</t>
  </si>
  <si>
    <t>করে,</t>
  </si>
  <si>
    <t>পোস্টেই</t>
  </si>
  <si>
    <t>চেহারায়</t>
  </si>
  <si>
    <t>বাস্তে</t>
  </si>
  <si>
    <t>pray</t>
  </si>
  <si>
    <t>পোস্টের</t>
  </si>
  <si>
    <t>কমেন্ট</t>
  </si>
  <si>
    <t>জানতে</t>
  </si>
  <si>
    <t>চেয়েছেন</t>
  </si>
  <si>
    <t>পোস্ত</t>
  </si>
  <si>
    <t>'75</t>
  </si>
  <si>
    <t>item</t>
  </si>
  <si>
    <t>lekhata</t>
  </si>
  <si>
    <t>osomvob'</t>
  </si>
  <si>
    <t>ছোট।</t>
  </si>
  <si>
    <t>ফাংশনটি</t>
  </si>
  <si>
    <t>মোটকথা</t>
  </si>
  <si>
    <t>কোয়ালিটি</t>
  </si>
  <si>
    <t>এটাকে</t>
  </si>
  <si>
    <t>মেনে</t>
  </si>
  <si>
    <t>নেয়া</t>
  </si>
  <si>
    <t>স্মুদি</t>
  </si>
  <si>
    <t>না?!নিজেরা</t>
  </si>
  <si>
    <t>তদারকি</t>
  </si>
  <si>
    <t>দেয়।</t>
  </si>
  <si>
    <t>পাঠিয়ে</t>
  </si>
  <si>
    <t>ব্যাস</t>
  </si>
  <si>
    <t>নেহারী।</t>
  </si>
  <si>
    <t>বীজকে</t>
  </si>
  <si>
    <t>শাহী</t>
  </si>
  <si>
    <t>পক্ষে</t>
  </si>
  <si>
    <t>কারণে</t>
  </si>
  <si>
    <t>মানুষ</t>
  </si>
  <si>
    <t>রাজা-বাদশাদের</t>
  </si>
  <si>
    <t>উঠা</t>
  </si>
  <si>
    <t>বসা!</t>
  </si>
  <si>
    <t>ভাবসি</t>
  </si>
  <si>
    <t>রে</t>
  </si>
  <si>
    <t>খেয়ে</t>
  </si>
  <si>
    <t>জিতার</t>
  </si>
  <si>
    <t>মানে,</t>
  </si>
  <si>
    <t>এডাপ্টার</t>
  </si>
  <si>
    <t>নেবেন</t>
  </si>
  <si>
    <t>এভাবেই</t>
  </si>
  <si>
    <t>হাই</t>
  </si>
  <si>
    <t>মিরপুরের</t>
  </si>
  <si>
    <t>বিখ্যাত</t>
  </si>
  <si>
    <t>চান্দুর</t>
  </si>
  <si>
    <t>বৃষ্টির</t>
  </si>
  <si>
    <t>শা</t>
  </si>
  <si>
    <t>টি-শার্টের</t>
  </si>
  <si>
    <t>(একই</t>
  </si>
  <si>
    <t>#Food_Restaurant</t>
  </si>
  <si>
    <t>যেটি</t>
  </si>
  <si>
    <t>বাড্ডাতে</t>
  </si>
  <si>
    <t>অবস্থিত</t>
  </si>
  <si>
    <t>মানুষ!</t>
  </si>
  <si>
    <t>বড়</t>
  </si>
  <si>
    <t>বন্ধুগুলিকে</t>
  </si>
  <si>
    <t>পাঠাচ্ছি</t>
  </si>
  <si>
    <t>বয়সী</t>
  </si>
  <si>
    <t>টি-শার্ট</t>
  </si>
  <si>
    <t>ব্র্যান্ড,</t>
  </si>
  <si>
    <t>Restaurant</t>
  </si>
  <si>
    <t>কালো)</t>
  </si>
  <si>
    <t>বনাম</t>
  </si>
  <si>
    <t>সাদাগুলির</t>
  </si>
  <si>
    <t>অফিসের</t>
  </si>
  <si>
    <t>কয়েকটা</t>
  </si>
  <si>
    <t>প্রাতঃরাশের</t>
  </si>
  <si>
    <t>প্রস্তুতি</t>
  </si>
  <si>
    <t>ব্লেন্ডার</t>
  </si>
  <si>
    <t>সন্ধান</t>
  </si>
  <si>
    <t>হলো</t>
  </si>
  <si>
    <t>অন্যতম</t>
  </si>
  <si>
    <t>প্রতিদিনের</t>
  </si>
  <si>
    <t>চাপতে</t>
  </si>
  <si>
    <t>আপ্নাদের</t>
  </si>
  <si>
    <t>প্রাইজ</t>
  </si>
  <si>
    <t>ভাই?..</t>
  </si>
  <si>
    <t>আপ্নারা</t>
  </si>
  <si>
    <t>যেই</t>
  </si>
  <si>
    <t>আপানাদের</t>
  </si>
  <si>
    <t>জানানোর</t>
  </si>
  <si>
    <t>আছি।</t>
  </si>
  <si>
    <t>বোতামটি</t>
  </si>
  <si>
    <t>অনাকাঙ্ক্ষিত</t>
  </si>
  <si>
    <t>সহযেই</t>
  </si>
  <si>
    <t>ভুলত্রুটি</t>
  </si>
  <si>
    <t>ক্ষমাসুন্দর</t>
  </si>
  <si>
    <t>দৃষ্টিতে</t>
  </si>
  <si>
    <t>পরবর্তীতে</t>
  </si>
  <si>
    <t>গ্রহন</t>
  </si>
  <si>
    <t>করবেন।</t>
  </si>
  <si>
    <t>(আল্লাহ</t>
  </si>
  <si>
    <t>হাফেজ)</t>
  </si>
  <si>
    <t>হলে,</t>
  </si>
  <si>
    <t>বিছানা</t>
  </si>
  <si>
    <t>শিটগুলির</t>
  </si>
  <si>
    <t>পর্যালোচনাটি</t>
  </si>
  <si>
    <t>গন্ধযুক্ত</t>
  </si>
  <si>
    <t>নিয়েছি।</t>
  </si>
  <si>
    <t>লিখতে</t>
  </si>
  <si>
    <t>লক্ষ্য</t>
  </si>
  <si>
    <t>হয়ে</t>
  </si>
  <si>
    <t>আকারে</t>
  </si>
  <si>
    <t>Foodbank</t>
  </si>
  <si>
    <t>জিতে</t>
  </si>
  <si>
    <t>ফোনসহ</t>
  </si>
  <si>
    <t>তাহতে</t>
  </si>
  <si>
    <t>টাইপ</t>
  </si>
  <si>
    <t>Bonus।</t>
  </si>
  <si>
    <t>দোষ৷</t>
  </si>
  <si>
    <t>নেয়</t>
  </si>
  <si>
    <t>দিয়া</t>
  </si>
  <si>
    <t>দেয়৷</t>
  </si>
  <si>
    <t>এইসব</t>
  </si>
  <si>
    <t>এপ্রুভ</t>
  </si>
  <si>
    <t>কেম্নে।</t>
  </si>
  <si>
    <t>পিসের</t>
  </si>
  <si>
    <t>হাফেজ</t>
  </si>
  <si>
    <t>সফটনার</t>
  </si>
  <si>
    <t>গেইন</t>
  </si>
  <si>
    <t>নতুন,</t>
  </si>
  <si>
    <t>5</t>
  </si>
  <si>
    <t>পেন্সিল</t>
  </si>
  <si>
    <t>স্নাতক</t>
  </si>
  <si>
    <t>পর্যালোচনা</t>
  </si>
  <si>
    <t>লিখি</t>
  </si>
  <si>
    <t>আমারই</t>
  </si>
  <si>
    <t>কাবাবের</t>
  </si>
  <si>
    <t>গুলোতে</t>
  </si>
  <si>
    <t>আসলে</t>
  </si>
  <si>
    <t>জায়গারই</t>
  </si>
  <si>
    <t>কয়েকটা</t>
  </si>
  <si>
    <t>বলি।</t>
  </si>
  <si>
    <t>কালোটিকে</t>
  </si>
  <si>
    <t>রিসিভ</t>
  </si>
  <si>
    <t>জিজ্ঞাসা</t>
  </si>
  <si>
    <t>বিনিয়োগটি</t>
  </si>
  <si>
    <t>সাইটে</t>
  </si>
  <si>
    <t>ধুয়ে</t>
  </si>
  <si>
    <t>ফেলেছি</t>
  </si>
  <si>
    <t>নাস্তায়</t>
  </si>
  <si>
    <t>খুঁজছেন</t>
  </si>
  <si>
    <t>এপ্স</t>
  </si>
  <si>
    <t>এরিয়ার</t>
  </si>
  <si>
    <t>সেগুলো</t>
  </si>
  <si>
    <t>অথবা</t>
  </si>
  <si>
    <t>ঘর</t>
  </si>
  <si>
    <t>মোছার</t>
  </si>
  <si>
    <t>অনলাইন</t>
  </si>
  <si>
    <t>ট্রিমার</t>
  </si>
  <si>
    <t>অনলাইনে</t>
  </si>
  <si>
    <t>ডাইন</t>
  </si>
  <si>
    <t>চালুই</t>
  </si>
  <si>
    <t>আছে।</t>
  </si>
  <si>
    <t>অন্যান্য</t>
  </si>
  <si>
    <t>করুন</t>
  </si>
  <si>
    <t>অফিসিয়াল</t>
  </si>
  <si>
    <t>ভেরিফাই</t>
  </si>
  <si>
    <t>শপাইফাই</t>
  </si>
  <si>
    <t>সহায়তা</t>
  </si>
  <si>
    <t>করছে</t>
  </si>
  <si>
    <t>।আগের</t>
  </si>
  <si>
    <t>7</t>
  </si>
  <si>
    <t>বিফ</t>
  </si>
  <si>
    <t>সুতরাং</t>
  </si>
  <si>
    <t>বেল্টে</t>
  </si>
  <si>
    <t>গর্ত</t>
  </si>
  <si>
    <t>রিটার্ন</t>
  </si>
  <si>
    <t>কেমনে</t>
  </si>
  <si>
    <t>!</t>
  </si>
  <si>
    <t>গ্রিল</t>
  </si>
  <si>
    <t>ক্রাব</t>
  </si>
  <si>
    <t>তারিখে</t>
  </si>
  <si>
    <t>.লোকেশন</t>
  </si>
  <si>
    <t>:</t>
  </si>
  <si>
    <t>আফতানগর</t>
  </si>
  <si>
    <t>জহুরুল</t>
  </si>
  <si>
    <t>সিটি</t>
  </si>
  <si>
    <t>সোজা</t>
  </si>
  <si>
    <t>যেতেই</t>
  </si>
  <si>
    <t>23</t>
  </si>
  <si>
    <t>অর্থাৎ</t>
  </si>
  <si>
    <t>ভিডিও</t>
  </si>
  <si>
    <t>অডিও</t>
  </si>
  <si>
    <t>কখনো</t>
  </si>
  <si>
    <t>দোকানকে</t>
  </si>
  <si>
    <t>"কাবাব</t>
  </si>
  <si>
    <t>হাউজ</t>
  </si>
  <si>
    <t>জানার</t>
  </si>
  <si>
    <t>সুবিধার্থে</t>
  </si>
  <si>
    <t>BFSA</t>
  </si>
  <si>
    <t>লিংক</t>
  </si>
  <si>
    <t>হল-</t>
  </si>
  <si>
    <t>কষ্ট</t>
  </si>
  <si>
    <t>নিবেন</t>
  </si>
  <si>
    <t>করেনি</t>
  </si>
  <si>
    <t>সিঙ্ক</t>
  </si>
  <si>
    <t>সাথে।।</t>
  </si>
  <si>
    <t>দূর</t>
  </si>
  <si>
    <t>এলো</t>
  </si>
  <si>
    <t>রান্নার</t>
  </si>
  <si>
    <t>উপযোগী</t>
  </si>
  <si>
    <t>কাম্য</t>
  </si>
  <si>
    <t>কাম্য।</t>
  </si>
  <si>
    <t>হেলদি</t>
  </si>
  <si>
    <t>মোড়ের</t>
  </si>
  <si>
    <t>হাড়ভাঙ্গা</t>
  </si>
  <si>
    <t>আজকে</t>
  </si>
  <si>
    <t>অহন</t>
  </si>
  <si>
    <t>একলা</t>
  </si>
  <si>
    <t>আই</t>
  </si>
  <si>
    <t>ওয়ান্ডার</t>
  </si>
  <si>
    <t>পক্ষ</t>
  </si>
  <si>
    <t>করতেসিলেন?</t>
  </si>
  <si>
    <t>ভাই।</t>
  </si>
  <si>
    <t>রাজারা</t>
  </si>
  <si>
    <t>হতো,</t>
  </si>
  <si>
    <t>ইচ্ছে</t>
  </si>
  <si>
    <t>খাও,</t>
  </si>
  <si>
    <t>আচ্ছা</t>
  </si>
  <si>
    <t>হচ্ছে?</t>
  </si>
  <si>
    <t>যাত্রার</t>
  </si>
  <si>
    <t>২৬</t>
  </si>
  <si>
    <t>অতিথির</t>
  </si>
  <si>
    <t>ব্যবস্থা</t>
  </si>
  <si>
    <t>ঈদের</t>
  </si>
  <si>
    <t>হতাম..</t>
  </si>
  <si>
    <t>স্লিম-ফিট</t>
  </si>
  <si>
    <t>গেলো,</t>
  </si>
  <si>
    <t>খাবো</t>
  </si>
  <si>
    <t>আসে।</t>
  </si>
  <si>
    <t>নান</t>
  </si>
  <si>
    <t>দিয়ে।</t>
  </si>
  <si>
    <t>খিলগাঁওয়ের</t>
  </si>
  <si>
    <t>রাধুনী</t>
  </si>
  <si>
    <t>সরি</t>
  </si>
  <si>
    <t>#My_Chefএ</t>
  </si>
  <si>
    <t>আপনারাও</t>
  </si>
  <si>
    <t>চাট</t>
  </si>
  <si>
    <t>দেরিতে,</t>
  </si>
  <si>
    <t>হয়।</t>
  </si>
  <si>
    <t>লেগে</t>
  </si>
  <si>
    <t>দেয়ার</t>
  </si>
  <si>
    <t>অভ্যন্তরীণ</t>
  </si>
  <si>
    <t>মায়ের</t>
  </si>
  <si>
    <t>পৃষ্ঠাতে</t>
  </si>
  <si>
    <t>কাস্টম</t>
  </si>
  <si>
    <t>"ফ্রি"</t>
  </si>
  <si>
    <t>বিশেষজ্ঞ</t>
  </si>
  <si>
    <t>নিয়োগ</t>
  </si>
  <si>
    <t>কাগজ</t>
  </si>
  <si>
    <t>সুরক্ষিত</t>
  </si>
  <si>
    <t>সেলাই</t>
  </si>
  <si>
    <t>স্টিকার</t>
  </si>
  <si>
    <t>বলবো</t>
  </si>
  <si>
    <t>ভাষা</t>
  </si>
  <si>
    <t>কিনছি।মাএ</t>
  </si>
  <si>
    <t>০৪</t>
  </si>
  <si>
    <t>এপ্রিল</t>
  </si>
  <si>
    <t>২০১৬</t>
  </si>
  <si>
    <t>নাই,</t>
  </si>
  <si>
    <t>পারতেছি</t>
  </si>
  <si>
    <t>ওড়না</t>
  </si>
  <si>
    <t>চিলি</t>
  </si>
  <si>
    <t>অনিয়নটা</t>
  </si>
  <si>
    <t>মোটামোটি</t>
  </si>
  <si>
    <t>গিয়ে</t>
  </si>
  <si>
    <t>অনানুষ্ঠানিক</t>
  </si>
  <si>
    <t>অনুষ্ঠানে</t>
  </si>
  <si>
    <t>জিন্স</t>
  </si>
  <si>
    <t>/</t>
  </si>
  <si>
    <t>নিয়মিত</t>
  </si>
  <si>
    <t>প্যান্টের</t>
  </si>
  <si>
    <t>পরতে</t>
  </si>
  <si>
    <t>পরামর্শ</t>
  </si>
  <si>
    <t>জায়গায়</t>
  </si>
  <si>
    <t>খেয়ে</t>
  </si>
  <si>
    <t>অভিজ্ঞতা</t>
  </si>
  <si>
    <t>সেটার</t>
  </si>
  <si>
    <t>দায়</t>
  </si>
  <si>
    <t>দিবেন</t>
  </si>
  <si>
    <t>স্টিকারের</t>
  </si>
  <si>
    <t>অবশিষ্টাংশ</t>
  </si>
  <si>
    <t>অন্তত</t>
  </si>
  <si>
    <t>খনিটি</t>
  </si>
  <si>
    <t>"এস"</t>
  </si>
  <si>
    <t>ধারণা</t>
  </si>
  <si>
    <t>থাকতো</t>
  </si>
  <si>
    <t>চিকেন_টিক্কা-১০০</t>
  </si>
  <si>
    <t>চিকেনের</t>
  </si>
  <si>
    <t>ঝাল,আলু</t>
  </si>
  <si>
    <t>ভাজা</t>
  </si>
  <si>
    <t>মায়ো।</t>
  </si>
  <si>
    <t>ঝোল</t>
  </si>
  <si>
    <t>আরো)</t>
  </si>
  <si>
    <t>ঘোন</t>
  </si>
  <si>
    <t>হইলে</t>
  </si>
  <si>
    <t>লাগত</t>
  </si>
  <si>
    <t>কাবাব:</t>
  </si>
  <si>
    <t>১৩০</t>
  </si>
  <si>
    <t>কাস্টারড,পুডিং,চকলেট</t>
  </si>
  <si>
    <t>মুইজ।</t>
  </si>
  <si>
    <t>ড্রামস্টিকের</t>
  </si>
  <si>
    <t>অংশ</t>
  </si>
  <si>
    <t>খিলগাওবাসীরা</t>
  </si>
  <si>
    <t>জানে</t>
  </si>
  <si>
    <t>যেত</t>
  </si>
  <si>
    <t>তাইলে</t>
  </si>
  <si>
    <t>নই</t>
  </si>
  <si>
    <t>সারা</t>
  </si>
  <si>
    <t>করতেযাচ্ছি</t>
  </si>
  <si>
    <t>আচরণ</t>
  </si>
  <si>
    <t>কালো</t>
  </si>
  <si>
    <t>ধোঁয়ায়</t>
  </si>
  <si>
    <t>বাড়ি</t>
  </si>
  <si>
    <t>অনুভূত</t>
  </si>
  <si>
    <t>একটার</t>
  </si>
  <si>
    <t>আরেকটা</t>
  </si>
  <si>
    <t>ফ্রী</t>
  </si>
  <si>
    <t>তাহলে</t>
  </si>
  <si>
    <t>চায়</t>
  </si>
  <si>
    <t>ঘরে</t>
  </si>
  <si>
    <t>তুলসীপাতার</t>
  </si>
  <si>
    <t>করতেসেন</t>
  </si>
  <si>
    <t>আদেশ</t>
  </si>
  <si>
    <t>এছাড়াও</t>
  </si>
  <si>
    <t>গেসিলা</t>
  </si>
  <si>
    <t>গেসিলাম</t>
  </si>
  <si>
    <t>দায়িত্বের</t>
  </si>
  <si>
    <t>ধোয়ার</t>
  </si>
  <si>
    <t>ধোয়া</t>
  </si>
  <si>
    <t>থাকতে</t>
  </si>
  <si>
    <t>অফ</t>
  </si>
  <si>
    <t>মোডে</t>
  </si>
  <si>
    <t>প্লাগ</t>
  </si>
  <si>
    <t>নীচ</t>
  </si>
  <si>
    <t>দিয়েছিলাম</t>
  </si>
  <si>
    <t>একজনকে</t>
  </si>
  <si>
    <t>খরচে</t>
  </si>
  <si>
    <t>ফেলসিল</t>
  </si>
  <si>
    <t>তার।</t>
  </si>
  <si>
    <t>সাউন্ড,</t>
  </si>
  <si>
    <t>সাউন্ড,তবে</t>
  </si>
  <si>
    <t>বেশি|</t>
  </si>
  <si>
    <t>সত্যই</t>
  </si>
  <si>
    <t>নিয়েছি</t>
  </si>
  <si>
    <t>আহামরি</t>
  </si>
  <si>
    <t>লাগেনি,</t>
  </si>
  <si>
    <t>আবরণ</t>
  </si>
  <si>
    <t>পুড়ায়</t>
  </si>
  <si>
    <t>সবখানের</t>
  </si>
  <si>
    <t>আত্মীয়ের</t>
  </si>
  <si>
    <t>মতই</t>
  </si>
  <si>
    <t>এইবার</t>
  </si>
  <si>
    <t>মোস্ট</t>
  </si>
  <si>
    <t>আইটেমস</t>
  </si>
  <si>
    <t>ডিজার্টস!</t>
  </si>
  <si>
    <t>আবহাওয়াতে</t>
  </si>
  <si>
    <t>একজনের</t>
  </si>
  <si>
    <t>একরকম</t>
  </si>
  <si>
    <t>গলতে</t>
  </si>
  <si>
    <t>দোকানে</t>
  </si>
  <si>
    <t>দিতে।।।</t>
  </si>
  <si>
    <t>এরাবিয়ান_কাবাব</t>
  </si>
  <si>
    <t>ক্যাফের</t>
  </si>
  <si>
    <t>পথচলাই</t>
  </si>
  <si>
    <t>আপনাদেরকে</t>
  </si>
  <si>
    <t>জায়গার</t>
  </si>
  <si>
    <t>ভিতরেই</t>
  </si>
  <si>
    <t>বিনোদনের</t>
  </si>
  <si>
    <t>সর্বোচ্চ</t>
  </si>
  <si>
    <t>ওরনার</t>
  </si>
  <si>
    <t>ইচ্ছাটিই</t>
  </si>
  <si>
    <t>ওয়ারেন্টি</t>
  </si>
  <si>
    <t>কক্সবাজার</t>
  </si>
  <si>
    <t>সেন্টার</t>
  </si>
  <si>
    <t>অতীতে</t>
  </si>
  <si>
    <t>ভবিষ্যতে</t>
  </si>
  <si>
    <t>করবো</t>
  </si>
  <si>
    <t>দেখিনি</t>
  </si>
  <si>
    <t>আশেপাশে</t>
  </si>
  <si>
    <t>এরাবিয়ান</t>
  </si>
  <si>
    <t>শপ</t>
  </si>
  <si>
    <t>চামড়ার</t>
  </si>
  <si>
    <t>স্ট্র্যাপের</t>
  </si>
  <si>
    <t>বিকল্প</t>
  </si>
  <si>
    <t>আগের</t>
  </si>
  <si>
    <t>সেইম</t>
  </si>
  <si>
    <t>চাইতে</t>
  </si>
  <si>
    <t>ভুল</t>
  </si>
  <si>
    <t>স্বীকার</t>
  </si>
  <si>
    <t>দিতেন,</t>
  </si>
  <si>
    <t>দেখাতো</t>
  </si>
  <si>
    <t>চেয়েও</t>
  </si>
  <si>
    <t>সময়ে</t>
  </si>
  <si>
    <t>লিফটে</t>
  </si>
  <si>
    <t>৯ম</t>
  </si>
  <si>
    <t>সিড়ি।।</t>
  </si>
  <si>
    <t>এরপর</t>
  </si>
  <si>
    <t>এফ</t>
  </si>
  <si>
    <t>এল</t>
  </si>
  <si>
    <t>ড্রামস্টিক</t>
  </si>
  <si>
    <t>Flag</t>
  </si>
  <si>
    <t>Check</t>
  </si>
  <si>
    <t>Positive Words</t>
  </si>
  <si>
    <t xml:space="preserve"> frequency_positive</t>
  </si>
  <si>
    <t>Rank</t>
  </si>
  <si>
    <t>Negative Words</t>
  </si>
  <si>
    <t xml:space="preserve"> frequency_negative</t>
  </si>
  <si>
    <t xml:space="preserve"> frequency_neutral</t>
  </si>
  <si>
    <t>Neutral Words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</si>
</sst>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1" fillId="0" borderId="2" xfId="0" applyFont="1" applyFill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pivotButton="1" applyAlignment="1">
      <alignment horizontal="center"/>
    </xf>
    <xf numFmtId="0" fontId="0" fillId="0" borderId="0" xfId="0" applyNumberFormat="1" applyAlignment="1">
      <alignment horizontal="center"/>
    </xf>
    <xf numFmtId="0" fontId="2" fillId="2" borderId="3" xfId="0" applyFont="1" applyFill="1" applyBorder="1" applyAlignment="1">
      <alignment horizontal="center"/>
    </xf>
  </cellXfs>
  <cellStyles count="1">
    <cellStyle name="Normal" xfId="0" builtinId="0"/>
  </cellStyles>
  <dxfs count="99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021.986935300927" createdVersion="8" refreshedVersion="8" minRefreshableVersion="3" recordCount="1997" xr:uid="{9964861E-8222-481A-974F-37CE440AC4CC}">
  <cacheSource type="worksheet">
    <worksheetSource ref="A1:F1998" sheet="Data"/>
  </cacheSource>
  <cacheFields count="6">
    <cacheField name="word" numFmtId="0">
      <sharedItems count="1997">
        <s v="ভালো"/>
        <s v="আমি"/>
        <s v="এবং"/>
        <s v="খুব"/>
        <s v="সুন্দর"/>
        <s v="এর"/>
        <s v="এই"/>
        <s v="একটি"/>
        <s v="আর"/>
        <s v="অনেক"/>
        <s v="ধন্যবাদ"/>
        <s v="আমার"/>
        <s v="এটি"/>
        <s v="তবে"/>
        <s v="না"/>
        <s v="সেলার"/>
        <s v="ভাল"/>
        <s v="জন্য"/>
        <s v="খুবই"/>
        <s v="ও"/>
        <s v="মধ্যে"/>
        <s v="ছিল"/>
        <s v="কম"/>
        <s v="ডেলিভারি"/>
        <s v="প্রোডাক্ট"/>
        <s v="যা"/>
        <s v="তাদের"/>
        <s v="দামে"/>
        <s v="একদম"/>
        <s v="করা"/>
        <s v="করে"/>
        <s v="হাতে"/>
        <s v="এত"/>
        <s v="ছিলো"/>
        <s v="দারাজ"/>
        <s v="কে"/>
        <s v="একটা"/>
        <s v="হয়ে"/>
        <s v="হচ্ছে"/>
        <s v="আমাদের"/>
        <s v="যায়"/>
        <s v="খাবার"/>
        <s v="১০/১০"/>
        <s v="বেশ"/>
        <s v="লাইট"/>
        <s v="থেকে"/>
        <s v="দুর্দান্ত"/>
        <s v="সফট"/>
        <s v="সব"/>
        <s v="সবার"/>
        <s v="মনে"/>
        <s v="পর"/>
        <s v="খেতে"/>
        <s v="আইটেম"/>
        <s v="বেশি"/>
        <s v="দেখাচ্ছে"/>
        <s v="দিয়ে"/>
        <s v="তাই"/>
        <s v="মাত্র"/>
        <s v="ঠিক"/>
        <s v="দাম"/>
        <s v="কাছে"/>
        <s v="তা"/>
        <s v="সাথে"/>
        <s v="যেটা"/>
        <s v="টি"/>
        <s v="কাচ্চি"/>
        <s v="আরামদায়ক"/>
        <s v="কাজ"/>
        <s v="৩"/>
        <s v="সন্তুষ্ট"/>
        <s v="পারি"/>
        <s v="দশ"/>
        <s v="করেছে"/>
        <s v="আরো"/>
        <s v="অসাধারণ"/>
        <s v="ভাবে"/>
        <s v="পেয়েছি"/>
        <s v="প্রডাক্ট"/>
        <s v=","/>
        <s v="এইটা"/>
        <s v="পেলাম"/>
        <s v="৪"/>
        <s v="হ্যা"/>
        <s v="পেয়ে"/>
        <s v="ভালোই"/>
        <s v="যথেষ্ট"/>
        <s v="পরে"/>
        <s v="লাগছে"/>
        <s v="পছন্দ"/>
        <s v="অরিজিনাল"/>
        <s v="অভিযোগ"/>
        <s v="এ"/>
        <s v="আপনার"/>
        <s v="মোটামুটি"/>
        <s v="পেয়েছি"/>
        <s v="বলে"/>
        <s v="করার"/>
        <s v="তারা"/>
        <s v="করেছি"/>
        <s v="যে"/>
        <s v="আনলিমিটেড"/>
        <s v="নেই"/>
        <s v="স্পাইস"/>
        <s v="প্রোডাক্টটি"/>
        <s v="মূল্যবান"/>
        <s v="খুশি"/>
        <s v="দেখতে"/>
        <s v="বিয়ে"/>
        <s v="এমনকি"/>
        <s v="ছিলো।"/>
        <s v="এখনও"/>
        <s v="দামের"/>
        <s v="আগে"/>
        <s v="প্যাকেজিং"/>
        <s v="ব্যবহার"/>
        <s v="সেই"/>
        <s v="তার"/>
        <s v="চার্জ"/>
        <s v="হয়"/>
        <s v="স্পিকার"/>
        <s v="সহজ"/>
        <s v="টাকার"/>
        <s v="মান"/>
        <s v="রেস্টুরেন্ট"/>
        <s v="দ্রুত"/>
        <s v="টা"/>
        <s v="বড়"/>
        <s v="এটা"/>
        <s v="আশা"/>
        <s v="টেস্ট"/>
        <s v="দিতে"/>
        <s v="থাকবে"/>
        <s v="কাবাব"/>
        <s v="এক"/>
        <s v="কথায়"/>
        <s v="কোন"/>
        <s v="সেট"/>
        <s v="হয়েছে"/>
        <s v="ওয়াটার"/>
        <s v="সত্যি"/>
        <s v="ভালভাবে"/>
        <s v="কিনেছি"/>
        <s v="একবার"/>
        <s v="ভেলিভারি"/>
        <s v="আপনারা"/>
        <s v="ফ্রেশ"/>
        <s v="রকম"/>
        <s v="একটু"/>
        <s v="প্যাকিং"/>
        <s v="রুফটপ"/>
        <s v="টপিংস"/>
        <s v="বুফেতে"/>
        <s v="কোয়ালিটি"/>
        <s v="ঘড়িটি"/>
        <s v="ভরপুর"/>
        <s v="বুফে"/>
        <s v="আপনি"/>
        <s v="লক্ষ্যে,"/>
        <s v="লেগেছে"/>
        <s v="মতামত,"/>
        <s v="সুপরামর্শ"/>
        <s v="টিভি"/>
        <s v="কেনা"/>
        <s v="রেসপ্নস"/>
        <s v="দিনের"/>
        <s v="দারাজকে"/>
        <s v="পর্যন্ত"/>
        <s v="ডেলিভারী"/>
        <s v="পণ্যটি"/>
        <s v="গুলা"/>
        <s v="সে"/>
        <s v="আপনাদের"/>
        <s v="করলে"/>
        <s v="রাখার"/>
        <s v="ঠিকঠাক"/>
        <s v="এখন"/>
        <s v="বাদশা"/>
        <s v="শীটগুলি"/>
        <s v="মশল্লার"/>
        <s v="হিসেবে"/>
        <s v="করছিলাম"/>
        <s v="এত্তো"/>
        <s v="করছি"/>
        <s v="মানসম্পন্ন"/>
        <s v="প্লেটার"/>
        <s v="পন্য"/>
        <s v="বার"/>
        <s v="এভাবে"/>
        <s v="সহ"/>
        <s v="এতো"/>
        <s v="যদিও"/>
        <s v="হল"/>
        <s v="পরিষ্কার"/>
        <s v="দিন"/>
        <s v="চেয়ে"/>
        <s v="সত্যিই"/>
        <s v="যায়"/>
        <s v="পিস"/>
        <s v="পেতে"/>
        <s v="নিয়ে"/>
        <s v="তেমনি"/>
        <s v="সেবা"/>
        <s v="রাজা"/>
        <s v="পারেন"/>
        <s v="নিতে"/>
        <s v="ফোন"/>
        <s v="হ্যাঁ"/>
        <s v="-"/>
        <s v="-১০/১০"/>
        <s v="ফোনটা"/>
        <s v="রয়েছে"/>
        <s v="কোনো"/>
        <s v="যেমন"/>
        <s v="এরকম"/>
        <s v="অনুযায়ী"/>
        <s v="সৌন্দর্য"/>
        <s v="শেষ"/>
        <s v="আলাদা"/>
        <s v="কিনতে"/>
        <s v="প্রদানের"/>
        <s v="দিকনির্দেশনা"/>
        <s v="উন্নত"/>
        <s v="অসাধারন"/>
        <s v="লাগসে"/>
        <s v="যেন"/>
        <s v="খারাপ"/>
        <s v="অফার"/>
        <s v="বলা"/>
        <s v="দারাজে"/>
        <s v="ফাস্ট"/>
        <s v="চাদরগুলি"/>
        <s v="আছে"/>
        <s v="দিক"/>
        <s v="হয়েছে"/>
        <s v="যায়।"/>
        <s v="ড্রিংক"/>
        <s v="করতে"/>
        <s v="আরও"/>
        <s v="স্প্রে"/>
        <s v="মতো"/>
        <s v="সেটিস্ফাইড"/>
        <s v="ছিল!"/>
        <s v="দেখলাম"/>
        <s v="মিনিট"/>
        <s v="থাকায়"/>
        <s v="চিকেন"/>
        <s v="One"/>
        <s v="ফ্লেভার"/>
        <s v="অসংখ্য"/>
        <s v="অবশ্যই"/>
        <s v="তুলনায়"/>
        <s v="২"/>
        <s v="চিন্তা"/>
        <s v="জন্যই"/>
        <s v="যাবে"/>
        <s v="সেরা"/>
        <s v="মিনারেল"/>
        <s v="ঘড়ি"/>
        <s v="জন্য,"/>
        <s v="মেয়েলি"/>
        <s v="রাইস"/>
        <s v="কোনও"/>
        <s v="রিভিউ"/>
        <s v="লেভেল"/>
        <s v="ঝাল"/>
        <s v="ফ্যাব্রিক"/>
        <s v="স্পেশাল"/>
        <s v="খাসির"/>
        <s v="কারি"/>
        <s v="হাড়"/>
        <s v="অন্যরকম"/>
        <s v="প্লেস"/>
        <s v="কয়েকপিস"/>
        <s v="আছে.."/>
        <s v="কাচ্চির"/>
        <s v="সেখানে"/>
        <s v="স্বর্গরাজ্য"/>
        <s v="মোটেও"/>
        <s v="লেগেছিল"/>
        <s v="ছাড়া"/>
        <s v="সলিড"/>
        <s v="হ্যাপিনেস"/>
        <s v="ভিতরেও"/>
        <s v="অফিশিয়াল"/>
        <s v="বক্সের"/>
        <s v="ভিনিল"/>
        <s v="ফোন।"/>
        <s v="৬৫"/>
        <s v="বীফ"/>
        <s v="মজা"/>
        <s v="গোশত"/>
        <s v="থাকবে,"/>
        <s v="মাএ"/>
        <s v="সুন্দর।"/>
        <s v="ড্রিংকস"/>
        <s v="গতকাল"/>
        <s v="বিশ্বস্ত"/>
        <s v="Buy"/>
        <s v="প্রেমীদের"/>
        <s v="আচারি"/>
        <s v="বিষয়"/>
        <s v="লাগার"/>
        <s v="লোক"/>
        <s v="ওকে।"/>
        <s v="পরিমাণ"/>
        <s v="খায়ের"/>
        <s v="Get"/>
        <s v="জাযাকাল্লাহ"/>
        <s v="Free"/>
        <s v="রকমের"/>
        <s v="পাবো।"/>
        <s v="নামে"/>
        <s v="অফারের"/>
        <s v="পোস্ট"/>
        <s v="নাই"/>
        <s v="ভাবিনি"/>
        <s v="লাইভ"/>
        <s v="থাকার"/>
        <s v="যেখানে"/>
        <s v="একটি!"/>
        <s v="হাসি।"/>
        <s v="কাংগালীর"/>
        <s v="পাওয়া"/>
        <s v="পুরা"/>
        <s v="স্মুথ"/>
        <s v="BBQ"/>
        <s v="ছিলো,"/>
        <s v="পিজ্জার"/>
        <s v="ডেলিভারি।"/>
        <s v="তাও"/>
        <s v="পিজ্জাটা"/>
        <s v="গুলো"/>
        <s v="জন্য৷"/>
        <s v="চিকেনটা"/>
        <s v="আয়োজন"/>
        <s v="সেল"/>
        <s v="রিয়েলমি"/>
        <s v="চার্জে"/>
        <s v="সবদিকেই"/>
        <s v="ব্যাটারি"/>
        <s v="পারফরম্যান্স"/>
        <s v="লাগিয়ে"/>
        <s v="গেছে"/>
        <s v="ব্যাকয়াপ"/>
        <s v="লাগে"/>
        <s v="ধনাবাদ"/>
        <s v="মন্দ"/>
        <s v="অন"/>
        <s v="দারাজেকে"/>
        <s v="মাষ্ট"/>
        <s v="নয়"/>
        <s v="ছিল,"/>
        <s v="কি"/>
        <s v="ক্লাসি"/>
        <s v="প্রথমত,"/>
        <s v="খাদ্য"/>
        <s v="পাওয়ার"/>
        <s v="সমারহ"/>
        <s v="দলকে।।"/>
        <s v="প্রথমত"/>
        <s v="প্রতিনিধি"/>
        <s v="অথেনটিক"/>
        <s v="প্যাকেটিং"/>
        <s v="প্যাকেজিংটাও"/>
        <s v="স্বাদের"/>
        <s v="সিদ্ধান্ত"/>
        <s v="আশ্চর্যজনক"/>
        <s v="সালাদ"/>
        <s v="মনভুলানো"/>
        <s v="নিয়েছি"/>
        <s v="দারাজটিম।"/>
        <s v="গুলোর"/>
        <s v="ট্রাই"/>
        <s v="অবিস্মরণীয়"/>
        <s v="সত্তি"/>
        <s v="পাইছি"/>
        <s v="আইটেমের"/>
        <s v="শার্ট"/>
        <s v="ওয়াও"/>
        <s v="টাই"/>
        <s v="TraditionBD"/>
        <s v="দুইদিনে"/>
        <s v="সামান্য"/>
        <s v="ক্রেতা,"/>
        <s v="মতামত"/>
        <s v="দেওয়ার"/>
        <s v="দশম"/>
        <s v="কনভেনশন"/>
        <s v="সাউন্ড"/>
        <s v="সিরাজ"/>
        <s v="আফতাবনগর"/>
        <s v="ওপেনিং"/>
        <s v="ব্যটারি"/>
        <s v="দেওয়ার"/>
        <s v="সাধ্যের"/>
        <s v="হ্যা,"/>
        <s v="মানের"/>
        <s v="।"/>
        <s v="ব্যুফের"/>
        <s v="ফ্যামিলি"/>
        <s v="ব্যুফে"/>
        <s v="স্টোরিসের"/>
        <s v="খ্যাতি"/>
        <s v="সামগ্রিকভাবে,"/>
        <s v="সম্মানিত"/>
        <s v="লেক।।।।"/>
        <s v="বনশ্রী"/>
        <s v="গেসে"/>
        <s v="জলদি"/>
        <s v="গতিতে"/>
        <s v="আবার"/>
        <s v="রিফিল"/>
        <s v="দেয়"/>
        <s v="সবগুলার"/>
        <s v="ভিতর"/>
        <s v="খেল"/>
        <s v="বসে"/>
        <s v="দুর্বার"/>
        <s v="পাশেই"/>
        <s v="সবচেয়ে"/>
        <s v="realme"/>
        <s v="6"/>
        <s v="উপর"/>
        <s v="ঢাকার"/>
        <s v="দেখে"/>
        <s v="মাথা"/>
        <s v="নষ্ট"/>
        <s v="তলায়।"/>
        <s v="ডেলিভারিতে"/>
        <s v="বোনাস"/>
        <s v="মিনিটে"/>
        <s v="যুক্ত"/>
        <s v="কনভার্টআর"/>
        <s v="গিফট"/>
        <s v="যেকোন"/>
        <s v="হোল্ডারে"/>
        <s v="সেলার+প্যাকেজিং+ডেলিভা,"/>
        <s v="ফাইভ"/>
        <s v="স্টার"/>
        <s v="দিলাম"/>
        <s v="স্পাইসের"/>
        <s v="পরিমাণ,পোড়ানো"/>
        <s v="ভাবেই"/>
        <s v="করেছে।"/>
        <s v="৮-৯"/>
        <s v="মুড"/>
        <s v="দিনে"/>
        <s v="কোওপারেটিভ,"/>
        <s v="ফ্রেন্ডলি"/>
        <s v="খিলগাও"/>
        <s v="একমাত্র"/>
        <s v="কাচ্চিরস্বর্গ"/>
        <s v="পকেট"/>
        <s v="আমাকে"/>
        <s v="তো"/>
        <s v="হয়"/>
        <s v="চিটাগংয়ের"/>
        <s v="হয়েছে:"/>
        <s v="সারাদিন"/>
        <s v="চাজ্"/>
        <s v="দিলেও"/>
        <s v="পাঁচ"/>
        <s v="শেষ।"/>
        <s v="মানয়"/>
        <s v="ভাবের"/>
        <s v="পোশাকে"/>
        <s v="ফ্যাশন"/>
        <s v="কন্ট্রোল"/>
        <s v="হাউস"/>
        <s v="পেয়েছে"/>
        <s v="এতে"/>
        <s v="যেমনটা"/>
        <s v="ছবিতে"/>
        <s v="দেখেছি"/>
        <s v="সেটাই"/>
        <s v="মিউজিকের"/>
        <s v="একুরেট"/>
        <s v="গেলেও"/>
        <s v="ব্যাপার"/>
        <s v="দেওয়াতে"/>
        <s v="মুইজ"/>
        <s v="সঞ্চয়"/>
        <s v="স্থানের"/>
        <s v="দ্বিতীয়"/>
        <s v="অতিরিক্ত"/>
        <s v="আকর্ষণীয়"/>
        <s v="যারা"/>
        <s v="চান"/>
        <s v="চোখ"/>
        <s v="বন্ধ"/>
        <s v="কেউ"/>
        <s v="এন্ড্রোয়েড"/>
        <s v="রুট"/>
        <s v="সফটওয়্যার"/>
        <s v="সলুশন"/>
        <s v="পারবেন।"/>
        <s v="যেটুকু"/>
        <s v="শতভাগ"/>
        <s v="গুন"/>
        <s v="ভালে"/>
        <s v="জন"/>
        <s v="পেয়েছি,"/>
        <s v="পরিবর্তে"/>
        <s v="স্টিকিংয়ের"/>
        <s v="ড্রয়ারে"/>
        <s v="ই"/>
        <s v="৩১"/>
        <s v="ঘন্টার"/>
        <s v="সন্তুষ্ট।"/>
        <s v="কত"/>
        <s v="আপত্তি"/>
        <s v="ধরে"/>
        <s v="চলে"/>
        <s v="দেখা"/>
        <s v="যাক"/>
        <s v="লালটা"/>
        <s v="বাক্সবক্সিং"/>
        <s v="চমৎকার"/>
        <s v="খাইলে"/>
        <s v="খাইতে"/>
        <s v="৫স্টার"/>
        <s v="মন"/>
        <s v="পারবে।"/>
        <s v="চায়।"/>
        <s v="এস্কপেস্ট"/>
        <s v="কেবলমাত্র"/>
        <s v="চিজে"/>
        <s v="ডুবানো"/>
        <s v="চিকেনে"/>
        <s v="পেয়েছি..."/>
        <s v="বন্ধু"/>
        <s v="রোস্ট"/>
        <s v="বাড়ীর"/>
        <s v="স্বাদের,"/>
        <s v="লেগেছে।"/>
        <s v="ধন্যবাদ।"/>
        <s v="শার্টটি"/>
        <s v="স্যুট"/>
        <s v="তারাতাড়ি"/>
        <s v="চালিয়ে"/>
        <s v="রিকমেন্ড"/>
        <s v="জান।"/>
        <s v="অসম্ভব"/>
        <s v="গুলাই"/>
        <s v="লেগছে"/>
        <s v="বাট"/>
        <s v="শাহি"/>
        <s v="টুকরা"/>
        <s v="আন্ড"/>
        <s v="চকলেট"/>
        <s v="রিকমেন্ডেড"/>
        <s v="হয়।"/>
        <s v="চেয়েছিলাম"/>
        <s v="সামনে"/>
        <s v="রাইডার"/>
        <s v="টাইম"/>
        <s v="বাসমতি"/>
        <s v="চালের"/>
        <s v="ছিলো,কাচ্চিতে"/>
        <s v="স্মেল"/>
        <s v="স্মোকি"/>
        <s v="অনায়েসে"/>
        <s v="দের"/>
        <s v="বাফেট"/>
        <s v="মিলে"/>
        <s v="স্টরি"/>
        <s v="তে"/>
        <s v="জনের"/>
        <s v="করতেই"/>
        <s v="সাজানো"/>
        <s v="হয়েছে।"/>
        <s v="নিয়েছিলাম"/>
        <s v="খেতো"/>
        <s v="খাওয়ানো"/>
        <s v="৫"/>
        <s v="সবকিছু"/>
        <s v="ক্ষেত্রে"/>
        <s v="চেয়ার"/>
        <s v="দিয়ে"/>
        <s v="থাকবে।"/>
        <s v="আলহামদুলিল্লাহ"/>
        <s v="চার"/>
        <s v="পেয়েছি।"/>
        <s v="আলহামদুলিল্লাহ,"/>
        <s v="এটাই"/>
        <s v="প্রাপ্তি"/>
        <s v="আলু"/>
        <s v="সফট,"/>
        <s v="চাপ"/>
        <s v="দিতেই"/>
        <s v="ভেঙে"/>
        <s v="যাবে।"/>
        <s v="আশাকরি"/>
        <s v="পদচারণায়"/>
        <s v="মুখরিত"/>
        <s v="উঠবে"/>
        <s v="ইতিমধ্যে"/>
        <s v="সজ্জা"/>
        <s v="লাগবে"/>
        <s v="ক্যাফে"/>
        <s v="প্রেমিদের"/>
        <s v="দেখেছি,"/>
        <s v="পেন্সিলগুলি"/>
        <s v="সন্তুষ্ট,"/>
        <s v="এক্টি"/>
        <s v="দিয়েছে"/>
        <s v="দারুণ"/>
        <s v="খাওয়ার"/>
        <s v="মিহিন"/>
        <s v="যাচ্ছিল"/>
        <s v="বিপি"/>
        <s v="মেশিনটির"/>
        <s v="সত্তিই"/>
        <s v="লুকিং"/>
        <s v="প্রাইসে"/>
        <s v="ফোন..!"/>
        <s v="স্বাদটা"/>
        <s v="ভাল।"/>
        <s v="কিছুটা"/>
        <s v="স্পাইসি"/>
        <s v="এটির"/>
        <s v="প্রশংসা"/>
        <s v="ঘড়ির"/>
        <s v="ঘড়িটিকে"/>
        <s v="সর্বাগ্রে"/>
        <s v="নিজেরাই"/>
        <s v="বিলাসবহুল"/>
        <s v="বোধ"/>
        <s v="সমস্ত"/>
        <s v="প্রশ্নের"/>
        <s v="উত্তর"/>
        <s v="এন্ড"/>
        <s v="জুসি"/>
        <s v="পরিপূর্ণ"/>
        <s v="রেষ্টুরেন্ট"/>
        <s v="পরিচালনার"/>
        <s v="যেইসব"/>
        <s v="সুযোগ"/>
        <s v="সুবিধা"/>
        <s v="থাকা"/>
        <s v="দরকার"/>
        <s v="টুকু"/>
        <s v="নিয়েই"/>
        <s v="সস্তা"/>
        <s v="সবচেয়ে"/>
        <s v="লোশনটি"/>
        <s v="প্রথমে"/>
        <s v="মার্জিত"/>
        <s v="দেখায়"/>
        <s v="ব্লুটুথ"/>
        <s v="পাবো"/>
        <s v="কল্পানা"/>
        <s v="নি"/>
        <s v="লেয়ার"/>
        <s v="টি,"/>
        <s v="একটি,"/>
        <s v="প্লেস।"/>
        <s v="উপরে"/>
        <s v="আরেক"/>
        <s v="ছোট,"/>
        <s v="সিড়ি"/>
        <s v="দিয়েই"/>
        <s v="উপরের"/>
        <s v="আরেকটি"/>
        <s v="রুফ"/>
        <s v="রঙ"/>
        <s v="তাতে"/>
        <s v="পারে"/>
        <s v="খাবারের"/>
        <s v="অবশ্যই,"/>
        <s v="মা"/>
        <s v="করবে"/>
        <s v="প্রডাক্ট,"/>
        <s v="ওয়েবসাইটের"/>
        <s v="মাধ্যমে"/>
        <s v="অর্ডার"/>
        <s v="তিনদিনের"/>
        <s v="আন্তর্জাতিক"/>
        <s v="অভিজ্ঞতাসম্পূর্ণ"/>
        <s v="শেফদের"/>
        <s v="তৈরী"/>
        <s v="মানসম্মত"/>
        <s v="আবহাওয়াটা"/>
        <s v="সুন্দর,"/>
        <s v="নিঃসন্দেহে"/>
        <s v="১০০"/>
        <s v="ভাগ"/>
        <s v="দেশি"/>
        <s v="ফোনটি"/>
        <s v="অবশেষে"/>
        <s v="পার্ফেক্ট"/>
        <s v="নিশ্চিত"/>
        <s v=".অতিথিদের"/>
        <s v="স্বাস্থ্যের"/>
        <s v="আমরা"/>
        <s v="ডায়েট"/>
        <s v="ফুড"/>
        <s v="চিনিমুক্ত"/>
        <s v="ডেজার্টের"/>
        <s v="অবস্থান"/>
        <s v="1"/>
        <s v="এইটার"/>
        <s v="মাস"/>
        <s v="যখন"/>
        <s v="তখন"/>
        <s v="সস্তায়"/>
        <s v="রেট"/>
        <s v="অন্যখানের"/>
        <s v="১০/২০"/>
        <s v="পার্থক্য"/>
        <s v="বিদেশী"/>
        <s v="সমারোহ"/>
        <s v="করি"/>
        <s v="বিশ্বাস"/>
        <s v="করেছিলাম"/>
        <s v="জানি"/>
        <s v="কতটা"/>
        <s v="সঠিক"/>
        <s v="নারায়ণগঞ্জ"/>
        <s v="দুইদিনেই"/>
        <s v="পেলাম।"/>
        <s v="নিজ"/>
        <s v="ঠিকানায়"/>
        <s v="প্রায়"/>
        <s v="৪০"/>
        <s v="অপেক্ষা"/>
        <s v="প্যাকেগিংগুলি"/>
        <s v="ন্যূনতম"/>
        <s v="নকশাকে"/>
        <s v="ফুল্লি"/>
        <s v="যদি"/>
        <s v="শার্টের"/>
        <s v="ফ্যাব্রিকে"/>
        <s v="ভালোবাসি"/>
        <s v="অত্যন্ত"/>
        <s v="নিয়ে"/>
        <s v="ফেসওয়াসের"/>
        <s v="হয়তো"/>
        <s v="অন্য"/>
        <s v="বুফের"/>
        <s v="কথা"/>
        <s v="করবেন"/>
        <s v="মুখ"/>
        <s v="স্যালিসিলিক"/>
        <s v="অ্যাসিডযুক্ত"/>
        <s v="অ্যালার্জি"/>
        <s v="ক্রয়টি"/>
        <s v="সেরে"/>
        <s v="উঠেছে"/>
        <s v="মুখকে"/>
        <s v="আর্দ্রতা"/>
        <s v="ফিরিয়ে"/>
        <s v="শীটগুলির"/>
        <s v="তিনটি"/>
        <s v="তুলেছি"/>
        <s v="ওজ"/>
        <s v="পরিচালিত"/>
        <s v="এটার"/>
        <s v="সেমার"/>
        <s v="চেহারা"/>
        <s v="স্পর্শ"/>
        <s v="ছোট"/>
        <s v="মোবাইল,"/>
        <s v="সহজেই"/>
        <s v="এটে"/>
        <s v="টেস্টি"/>
        <s v="লাগেছে"/>
        <s v="পারলাম"/>
        <s v="সার্ভিস"/>
        <s v="দিচ্ছে"/>
        <s v="গত"/>
        <s v="২১"/>
        <s v="জুলাই"/>
        <s v="ফ্রি"/>
        <s v="হোম"/>
        <s v="পাওঢার"/>
        <s v="ব্যাংকটি"/>
        <s v="কিনি"/>
        <s v="আধুনিক"/>
        <s v="লাগলো"/>
        <s v="আসছে।"/>
        <s v="লাইট।সেলার"/>
        <s v="ছাড়াই"/>
        <s v="যতটা"/>
        <s v="চাই"/>
        <s v="ততই"/>
        <s v="কমিয়ে"/>
        <s v="আজীবন"/>
        <s v="গ্রাহক"/>
        <s v="ক্রাস্ট"/>
        <s v="থিক।"/>
        <s v="ভালো।"/>
        <s v="গুনগত"/>
        <s v="সম্মত"/>
        <s v="পেযেছি,"/>
        <s v="কে।"/>
        <s v="পণ্য,দ্রতত"/>
        <s v="সময়ের"/>
        <s v="দেওয়ায়"/>
        <s v="ধন্যবাদদ..."/>
        <s v="লাইট,"/>
        <s v="নরম"/>
        <s v="টেকসই"/>
        <s v="নরম,"/>
        <s v="ফিট"/>
        <s v="ম্যান"/>
        <s v="আন্তরিক"/>
        <s v="ডেলিভারিঃ১০/১০"/>
        <s v="অন্যথায়"/>
        <s v="কেবল"/>
        <s v="ভালবাসি"/>
        <s v="এনাদের"/>
        <s v="জিনিস"/>
        <s v="সেটা"/>
        <s v="এদের"/>
        <s v="গোসল"/>
        <s v="পরে,"/>
        <s v="সরাসরি"/>
        <s v="ত্বকে,"/>
        <s v="প্রয়োগের"/>
        <s v="30"/>
        <s v="সেকেন্ডের"/>
        <s v="সবেই"/>
        <s v="গন্ধ"/>
        <s v="তাড়াতাড়ি"/>
        <s v="প্রোডাক্ট।"/>
        <s v="জেনুইন"/>
        <s v="তথা"/>
        <s v="ক্যাল"/>
        <s v="কিং"/>
        <s v="সেটটির"/>
        <s v="চাবানো"/>
        <s v="অনেকক্ষণ"/>
        <s v="থাকে"/>
        <s v="একইসাথে"/>
        <s v="ডুয়েল"/>
        <s v="স্মার্টফোনসমুকে"/>
        <s v="একবারে"/>
        <s v="দেওয়া"/>
        <s v="চার্জও"/>
        <s v="তুলনামূলক"/>
        <s v="চিজের"/>
        <s v="পরিমাণটা"/>
        <s v="হরেক"/>
        <s v="চীজ"/>
        <s v="কমতি"/>
        <s v="ব্রণ"/>
        <s v="বা"/>
        <s v="জ্বালা"/>
        <s v="হতে"/>
        <s v="বাড়ির"/>
        <s v="ইন্ডিয়ান"/>
        <s v="কাবাব।"/>
        <s v="অলৌকিক"/>
        <s v="ময়শ্চারাইজার"/>
        <s v="ব্রেসলেট"/>
        <s v="এক্সটেন্ডারের"/>
        <s v="সাথেও"/>
        <s v="এসেছিল"/>
        <s v="ঘড়ি,"/>
        <s v="ব্যয়বহুল"/>
        <s v="পাশাপাশি"/>
        <s v="এটিতে"/>
        <s v="ট্যাগ"/>
        <s v="রয়েছে"/>
        <s v="খাঁটি"/>
        <s v="হীরা"/>
        <s v="টাকায়"/>
        <s v="গ্যাজেট"/>
        <s v="মূল"/>
        <s v="এখানের"/>
        <s v="রেস্টুরেন্ট,"/>
        <s v="দেখলাম,"/>
        <s v="নর্মাল"/>
        <s v="না।পার্ফেক্ট"/>
        <s v="পারফেক্ট"/>
        <s v="ক্রয়ে"/>
        <s v="এখানে"/>
        <s v="ছবি"/>
        <s v="তোলার"/>
        <s v="স্টেজ"/>
        <s v="ঝর্না,"/>
        <s v="কুজিইন"/>
        <s v="ভিউ।"/>
        <s v="এগুলি"/>
        <s v="ট্যাগহীন"/>
        <s v="সমস্ত,"/>
        <s v="বিবর্ণ"/>
        <s v="হবে"/>
        <s v="মূলত"/>
        <s v="মাল্টি"/>
        <s v="অভাক"/>
        <s v="পারেনা"/>
        <s v="চলছে"/>
        <s v="ব্র্যান্ড"/>
        <s v="একা"/>
        <s v="ঘড়ি"/>
        <s v="ওভারঅল"/>
        <s v="সময়ের"/>
        <s v="পেয়ে"/>
        <s v="জটিল"/>
        <s v="সবাই"/>
        <s v="কারণ"/>
        <s v="দামটি"/>
        <s v="হারাতে"/>
        <s v="পারবেন"/>
        <s v="কিন্তু"/>
        <s v="স্টক"/>
        <s v="বাইরে"/>
        <s v="বেগুনিটিতে"/>
        <s v="স্যুইচ"/>
        <s v="হয়েছি"/>
        <s v="কিন্তুু"/>
        <s v="চেষ্টার"/>
        <s v="এসেছি।"/>
        <s v="কারো"/>
        <s v="হচ্ছিলো"/>
        <s v="চূড়ান্ত"/>
        <s v="দাড়"/>
        <s v="প্রান্তে"/>
        <s v="পছন্দের"/>
        <s v="সকলের"/>
        <s v="পৌছে"/>
        <s v="দিবে"/>
        <s v="কামনা"/>
        <s v="রইল"/>
        <s v="হোটেলগুলিতে"/>
        <s v="মানে"/>
        <s v="কখনও"/>
        <s v="শীটগুলিতে"/>
        <s v="ঘুম"/>
        <s v="হয়নি"/>
        <s v="সুবাস"/>
        <s v="8-10"/>
        <s v="ডেকোরেশন"/>
        <s v="লেগেছে,"/>
        <s v="স্বর্গ"/>
        <s v="কিছু"/>
        <s v="বাজে"/>
        <s v="ভাই"/>
        <s v="টাকা"/>
        <s v="করালাম"/>
        <s v="কাপড়"/>
        <s v="কালার"/>
        <s v="চিটিংবাজী"/>
        <s v="পণ্য"/>
        <s v="এমন"/>
        <s v="হচ্ছে,"/>
        <s v="বাল"/>
        <s v="করেন"/>
        <s v="রিপ্লাই"/>
        <s v="সমস্যা"/>
        <s v="দিসেন"/>
        <s v="ছাল"/>
        <s v="সেলারের"/>
        <s v="স্টাফদের"/>
        <s v="ভুলের"/>
        <s v="থ্রি"/>
        <s v="চরম"/>
        <s v="ফেব্রিক্স"/>
        <s v="বাবুহাটে"/>
        <s v="দেওয়া"/>
        <s v="১৪০"/>
        <s v="সাইজ"/>
        <s v="কম,"/>
        <s v="না."/>
        <s v="অপশন"/>
        <s v="কাজে"/>
        <s v="ব্লু"/>
        <s v="হয়েছিল"/>
        <s v="থ্রেড"/>
        <s v="নোংরা"/>
        <s v="না।"/>
        <s v="গামছার"/>
        <s v="ব্যাবহার"/>
        <s v="বাস্তবে"/>
        <s v="দেয়া"/>
        <s v="হোয়াইট"/>
        <s v="ভেজাল"/>
        <s v="পরিবেশে"/>
        <s v="বানানো"/>
        <s v="খাওয়াবেন।"/>
        <s v="দুখের"/>
        <s v="হট"/>
        <s v="বলতে"/>
        <s v="চারটি"/>
        <s v="সরবরাহ"/>
        <s v="ইলেকট্রিক"/>
        <s v="ব্যাগটি"/>
        <s v="."/>
        <s v="না,"/>
        <s v="স্ক্রুগুলি"/>
        <s v="নাই।"/>
        <s v="পাই"/>
        <s v="কোথাও"/>
        <s v="মিষ্টি"/>
        <s v="ভাত"/>
        <s v="জর্দা"/>
        <s v="থাকলেও"/>
        <s v="হেডফোন"/>
        <s v="ব্ল্যাক"/>
        <s v="চলেনা"/>
        <s v="ইনস্টল"/>
        <s v="সিটের"/>
        <s v="নীচে"/>
        <s v="দুই"/>
        <s v="শিক্ষা"/>
        <s v="সেদিন"/>
        <s v="গণধোলাই"/>
        <s v="নামিয়ে"/>
        <s v="রাস্তায়"/>
        <s v="যেদিন"/>
        <s v="তুলসিপাতা।জনগন"/>
        <s v="তেমনটা"/>
        <s v="যেমটা"/>
        <s v="তাছাড়া"/>
        <s v="মিসিং"/>
        <s v="প্রোডাক্টের"/>
        <s v="হইছে।"/>
        <s v="হিসাব"/>
        <s v="অবস্থা"/>
        <s v="খারাপ।"/>
        <s v="সময়ই"/>
        <s v="যত্তসব"/>
        <s v="বুঝে"/>
        <s v="গিলে"/>
        <s v="বাঙালি"/>
        <s v="মুখস্থ"/>
        <s v="এসব"/>
        <s v="বুঝায়"/>
        <s v="মুলা"/>
        <s v="চেয়ে"/>
        <s v="প্রত্যাশার"/>
        <s v="মুখটি"/>
        <s v="দোষ!"/>
        <s v="কইয়েন-স্টাফগো"/>
        <s v="সময়"/>
        <s v="১"/>
        <s v="ছোটটা"/>
        <s v="মেনটেনেন্স"/>
        <s v="স্ট্যান্ডার্ড"/>
        <s v="মাসে"/>
        <s v="দেরি"/>
        <s v="কয়দিন"/>
        <s v="দেখাইয়া"/>
        <s v="ইন্টেরিয়র"/>
        <s v="করেন।"/>
        <s v="বোগাস"/>
        <s v="সম্ভব"/>
        <s v="তৈরি"/>
        <s v="কাসে"/>
        <s v="নষ্ট,"/>
        <s v="আল্লার"/>
        <s v="প্রিন্ট"/>
        <s v="মিনিটের"/>
        <s v="10"/>
        <s v="প্রায়"/>
        <s v="দিলে"/>
        <s v="ম্যাসেজ"/>
        <s v="প্রথম"/>
        <s v="পায়জামার"/>
        <s v="হচ্ছিল"/>
        <s v="নেভার"/>
        <s v="নো"/>
        <s v="অকেজো"/>
        <s v="নির্দেশাবলী"/>
        <s v="নষ্ট।এত"/>
        <s v="ভালো"/>
        <s v="নিয়েছিলাম।"/>
        <s v="গিয়া"/>
        <s v="পরকালে"/>
        <s v="কামাইয়া"/>
        <s v="পয়সা"/>
        <s v="খাওয়াইয়া"/>
        <s v="গোবর"/>
        <s v="গু"/>
        <s v="মাইনষেরে"/>
        <s v="কিনে"/>
        <s v="হুইলস"/>
        <s v="স্ট্রবেরি"/>
        <s v="ওকে"/>
        <s v="পারায়"/>
        <s v="লাস্টে"/>
        <s v="বেচারা"/>
        <s v="বিরক্তিকর"/>
        <s v="বাক্সটি"/>
        <s v="দুদিন"/>
        <s v="না।।"/>
        <s v="পাঁচদিন"/>
        <s v="চ্যাট"/>
        <s v="আজ"/>
        <s v="রিচিউ"/>
        <s v="এটাতে"/>
        <s v="গ্রে"/>
        <s v="লেইট"/>
        <s v="ওরা"/>
        <s v="বলব"/>
        <s v="কুরিয়ার"/>
        <s v="Redex"/>
        <s v="পারিনি."/>
        <s v="চেয়েছিলাম"/>
        <s v="কালারের"/>
        <s v="পায়"/>
        <s v="পাচ্ছি"/>
        <s v="টের"/>
        <s v="সুবাদে"/>
        <s v="অডিও/ভিডিও"/>
        <s v="খুঁতখুঁতে"/>
        <s v="ভীষণ"/>
        <s v="নেগেটিভ"/>
        <s v="এইটি"/>
        <s v="সঙ্কুচিত"/>
        <s v="খারাপভাবে"/>
        <s v="টি-শার্টগুলি"/>
        <s v="রেপ্লিকা"/>
        <s v="কাপড়ের"/>
        <s v="আসল"/>
        <s v="পেপার"/>
        <s v="আসব"/>
        <s v="পরও"/>
        <s v="আজাইরা"/>
        <s v="আগুন"/>
        <s v="অরজিনাল"/>
        <s v="সেলারকে"/>
        <s v="পাঠানো"/>
        <s v="স্লো"/>
        <s v="সত্ত্বেও"/>
        <s v="দুইটা"/>
        <s v="ফোনের"/>
        <s v="ভাইয়ের"/>
        <s v="উনি"/>
        <s v="করেছেন"/>
        <s v="ছিটিয়ে"/>
        <s v="কয়েকটি"/>
        <s v="চালু"/>
        <s v="মোবাইলটি"/>
        <s v="সংবেদনশীলও"/>
        <s v="ঝুঁকিপূর্ণ"/>
        <s v="ব্রণর"/>
        <s v="ত্বক"/>
        <s v="শুষ্ক"/>
        <s v="তাকে"/>
        <s v="লেফট"/>
        <s v="সাইডে"/>
        <s v="যেতে"/>
        <s v="পুরাই"/>
        <s v="উর্ধ্বে"/>
        <s v="চাইছি"/>
        <s v="বুঝাতে"/>
        <s v="শুধু"/>
        <s v="চাইছিনা,"/>
        <s v="অস্বীকার"/>
        <s v="এরিয়ে"/>
        <s v="রাইট"/>
        <s v="ব্যর্থতা"/>
        <s v="উল্লেখ"/>
        <s v="দোষ।"/>
        <s v="হলেই"/>
        <s v="দাগ"/>
        <s v="কাপড়ে"/>
        <s v="চাপায়।"/>
        <s v="জঘন্য,"/>
        <s v="দেরিতে"/>
        <s v="লেগেছে."/>
        <s v="পারছে"/>
        <s v="ব্যাকআপ"/>
        <s v="চার্জিং"/>
        <s v="কয়েকমাস"/>
        <s v="মিল"/>
        <s v=",কাপর"/>
        <s v="কাপর"/>
        <s v="কমদামি"/>
        <s v="ডেলিবারি"/>
        <s v="দোষ"/>
        <s v="নিজের"/>
        <s v="ক্যামেরা"/>
        <s v="ফেলা"/>
        <s v="সরিয়ে"/>
        <s v="থেকেও"/>
        <s v="ময়েশ্চারাইজার"/>
        <s v="ভারী"/>
        <s v="যেগুলি"/>
        <s v="বেশিরভাগ"/>
        <s v="সমন্বয়"/>
        <s v="শক্ত"/>
        <s v="চিকিত্সা"/>
        <s v="সাইডের"/>
        <s v="কঠিন"/>
        <s v="নেই,"/>
        <s v="হলে"/>
        <s v="ফেসবুক"/>
        <s v="দায়িত্বজ্ঞ্যানহীন"/>
        <s v="কতটুকু"/>
        <s v="গেল"/>
        <s v="ঢুকে"/>
        <s v="পানি"/>
        <s v="কেন"/>
        <s v="পরেও"/>
        <s v="হওয়ার"/>
        <s v="ওয়াটারপ্রুভ"/>
        <s v="লেট"/>
        <s v="যতবার"/>
        <s v="থেকেই"/>
        <s v="সৃষ্টিলগ্ন"/>
        <s v="হতাশ"/>
        <s v="পাবেন"/>
        <s v="মিঃ"/>
        <s v="পাস্তা"/>
        <s v="মত"/>
        <s v="আসে"/>
        <s v="উপহার"/>
        <s v="একজন"/>
        <s v="তেমন"/>
        <s v="নতুন"/>
        <s v="অনুরোধ"/>
        <s v="গ্রুপে"/>
        <s v="পাস্তার"/>
        <s v="বক্স"/>
        <s v="পারে?"/>
        <s v="গেলাম"/>
        <s v="হাসি"/>
        <s v="স্টাফ"/>
        <s v="স্বাভাবিক"/>
        <s v="টাংরি"/>
        <s v="রান্না"/>
        <s v="শেয়ার"/>
        <s v="বলি"/>
        <s v="কিভাবে"/>
        <s v="মোবাইল"/>
        <s v="আকর্ষণীয়"/>
        <s v="পুরস্কার"/>
        <s v="প্রিয়"/>
        <s v="আপনিও"/>
        <s v="বলার"/>
        <s v="হিসাবে"/>
        <s v="না?"/>
        <s v="চাইলে"/>
        <s v="পিজ্জা"/>
        <s v="বেপার।"/>
        <s v="যাচ্ছি"/>
        <s v="রান্নাঘরে"/>
        <s v="সপ্তায়"/>
        <s v="মুখের"/>
        <s v="খাওয়া"/>
        <s v="প্যাকেজ"/>
        <s v="কাবাব,"/>
        <s v="১০"/>
        <s v="অন্তর্ভুক্ত"/>
        <s v="রঙিন"/>
        <s v="থাকে।"/>
        <s v="বোনের"/>
        <s v="দয়া"/>
        <s v="পাব"/>
        <s v="বাকি"/>
        <s v="অ্যাপটি"/>
        <s v="দিয়েছি"/>
        <s v="মজাদার"/>
        <s v="গেছিলাম"/>
        <s v="উদাহরণ"/>
        <s v="কিনা"/>
        <s v="যাতে"/>
        <s v="শুরু"/>
        <s v="বাক্সে"/>
        <s v="তলা"/>
        <s v="করিনি"/>
        <s v="ঠান্ডা"/>
        <s v="টাইমলাইনে"/>
        <s v="জিততে"/>
        <s v="প্যাক"/>
        <s v="ল্যাটেন্সি"/>
        <s v="বাইরের"/>
        <s v="মাসের"/>
        <s v="প্রাইস"/>
        <s v="ডিজার্টস"/>
        <s v="গরম"/>
        <s v="ফেইসবুক"/>
        <s v="ENO"/>
        <s v="বাড়ানোর"/>
        <s v="সময়"/>
        <s v="বছর"/>
        <s v="শক্তি"/>
        <s v="হজম"/>
        <s v="এজন্য"/>
        <s v="ধোয়া"/>
        <s v="পরিবার"/>
        <s v="দেয়"/>
        <s v="হেডফোন/স্পিকার"/>
        <s v="৭৫+"/>
        <s v="সেপ্টেম্বর"/>
        <s v="১০ই"/>
        <s v="দিব"/>
        <s v="পরিশেষে"/>
        <s v="এইরকম"/>
        <s v="বান্ধবী"/>
        <s v="ক্লোন"/>
        <s v="গো"/>
        <s v="প্রফিট"/>
        <s v="হেডফোন/স্পিকারের"/>
        <s v="ফার্স্ট"/>
        <s v="আল্লাহ"/>
        <s v="পেলে"/>
        <s v="তারযুক্ত"/>
        <s v="উনাদের"/>
        <s v="সবসময়ই"/>
        <s v="ভালোবাসায়"/>
        <s v="আগামী"/>
        <s v="সন্তুষ্টি"/>
        <s v="কিনেছিলাম"/>
        <s v="বিভিন্ন"/>
        <s v="ইন"/>
        <s v="স্বাস্থ্যকর"/>
        <s v="মাঝে"/>
        <s v="সুইট্স"/>
        <s v="বম্বে"/>
        <s v="জন্যে"/>
        <s v="একান্ত"/>
        <s v="রেসপন্স"/>
        <s v="বাজেটে"/>
        <s v="তাড়াতাড়ি"/>
        <s v="সমাচার"/>
        <s v="চাজ"/>
        <s v="সকল"/>
        <s v="কব্জি"/>
        <s v="পাওয়ার"/>
        <s v="চেষ্টা"/>
        <s v="করব"/>
        <s v="যেভাবে"/>
        <s v="আপেক্ষিক"/>
        <s v="প্রয়োজন"/>
        <s v="রঙের"/>
        <s v="বলছি"/>
        <s v="খায়"/>
        <s v="বেশিই"/>
        <s v="খিলগাঁও"/>
        <s v="নয়"/>
        <s v="দাবি"/>
        <s v="করলাম"/>
        <s v="পেইজে"/>
        <s v="কোনটা"/>
        <s v="মালিকরা"/>
        <s v="নিলাম"/>
        <s v="স্বাদ"/>
        <s v="কেমন"/>
        <s v="মালিক"/>
        <s v="রেখে"/>
        <s v="স্টাফগো"/>
        <s v="প্রতারণা"/>
        <s v="রাখতাম"/>
        <s v="মিট"/>
        <s v="কল"/>
        <s v="নাগা"/>
        <s v="খুললেই"/>
        <s v="ঝালের"/>
        <s v="অইদিন"/>
        <s v="পার্সেল"/>
        <s v="ভাবলাম"/>
        <s v="টিডিসির"/>
        <s v="প্রতিটি"/>
        <s v="কুকওয়ার"/>
        <s v="Rooftop"/>
        <s v="এবারেরটা"/>
        <s v="প্রতিযোগীকে"/>
        <s v="দেখি"/>
        <s v="যাওয়া"/>
        <s v="পেজে"/>
        <s v="&quot;এল&quot;"/>
        <s v="বিশেষত"/>
        <s v="বিষয়"/>
        <s v="উদ্বেগের"/>
        <s v="ফ্যাক্টরটি"/>
        <s v="লাইক"/>
        <s v="প্রতিস্থাপন"/>
        <s v="কীভাবে"/>
        <s v="বিক্রেতার"/>
        <s v="প্রাসঙ্গিক"/>
        <s v="কারওর"/>
        <s v="যোগাযোগ"/>
        <s v="স্পিকার।"/>
        <s v="ব্লেন্ডার,"/>
        <s v="ওভেন,"/>
        <s v="কিনার"/>
        <s v="ব্যাংক"/>
        <s v="নিয়েছিলাম"/>
        <s v="পেপারপ্লাই"/>
        <s v="গ্রুপ"/>
        <s v="রিভিউদাতাদের"/>
        <s v="নেওয়ার"/>
        <s v="লাকি"/>
        <s v="উইনার"/>
        <s v="স্মার্টফোন,"/>
        <s v="ইলেক্ট্রিক"/>
        <s v="খালি"/>
        <s v="দায়িত্বহীন"/>
        <s v="সাইকেল"/>
        <s v="চালাচ্ছিলাম"/>
        <s v="তোমাদের"/>
        <s v="আসছি"/>
        <s v="তালিটি"/>
        <s v="ছেড়ে"/>
        <s v="হোক"/>
        <s v="বাসার"/>
        <s v="পাশের"/>
        <s v="Pizzaburg"/>
        <s v="এ।"/>
        <s v="৩৩৫"/>
        <s v="ভিতরে"/>
        <s v="বার্বিকিউ"/>
        <s v="খজনকভাবে"/>
        <s v="দু:"/>
        <s v="মিরপুর"/>
        <s v="টাকায়"/>
        <s v="ভালই"/>
        <s v="২০০"/>
        <s v="খুবি"/>
        <s v="দারুন"/>
        <s v="কই?"/>
        <s v="থাকেন"/>
        <s v="চয়েজ"/>
        <s v="!!"/>
        <s v="বাহ"/>
        <s v="ভালো!!!"/>
        <s v="কেনা,কিন্তু"/>
        <s v="ভয়"/>
        <s v="তোমরা"/>
        <s v="১২&quot;"/>
        <s v="আপডেট"/>
        <s v="'অসম্ভব'কে"/>
        <s v="নিলে"/>
        <s v="কম্বোটা"/>
        <s v="নেয়ার"/>
        <s v="দিলো"/>
        <s v="তারপর"/>
        <s v="দেই"/>
        <s v="প্ল্যাটারটি"/>
        <s v="অফারে"/>
        <s v="চাইনিজ"/>
        <s v="থাই,"/>
        <s v="ম্যানুতে"/>
        <s v="পাঠাইবেন"/>
        <s v="অইরকম"/>
        <s v="বলবেন,"/>
        <s v="করল"/>
        <s v="বর্তমান"/>
        <s v="কোথায়"/>
        <s v="থাক"/>
        <s v="গোপনীয়"/>
        <s v="নাহ,"/>
        <s v="হওয়া"/>
        <s v="সপ"/>
        <s v="পূর্বে"/>
        <s v="তিন"/>
        <s v="উপায়ে"/>
        <s v="কীভাবে?"/>
        <s v="মি:"/>
        <s v="নিজেরা"/>
        <s v="ফোনে"/>
        <s v="পরিবর্তন"/>
        <s v="আপনার,"/>
        <s v="চাইলে)তাদের"/>
        <s v="এভয়েড"/>
        <s v="করুন.."/>
        <s v="রের"/>
        <s v="রেসিপি"/>
        <s v="তৈরীর"/>
        <s v="প্রক্রিয়াটি"/>
        <s v="মিঃপাস্তা"/>
        <s v="সম্পন্ন"/>
        <s v="সার্ভ"/>
        <s v="হাইজিন"/>
        <s v="দেখার"/>
        <s v="শেষ,"/>
        <s v="দায়িত্ব"/>
        <s v="স্টাফদের?"/>
        <s v="দুধে"/>
        <s v="তুলসিপাতা।"/>
        <s v="লাঞ্চ"/>
        <s v="ডিনারের"/>
        <s v="মূল্য"/>
        <s v="৫৯৯"/>
        <s v="করে(ধরা"/>
        <s v="৭৫/৮০/১০৫"/>
        <s v="কেও"/>
        <s v="ঢু"/>
        <s v="মেরে"/>
        <s v="দেখলেন"/>
        <s v="চলছে?"/>
        <s v="পারেন।"/>
        <s v="হাইড"/>
        <s v="বর্ণনা"/>
        <s v="দিলেন,"/>
        <s v="হইতেসে"/>
        <s v="রাজা-বাদশারা"/>
        <s v="চোখের"/>
        <s v="ঘুরাঘুরি"/>
        <s v="করতেছে।"/>
        <s v="যেসব"/>
        <s v="করছি,"/>
        <s v="মেনু"/>
        <s v="ব্যস্ত"/>
        <s v="লাস্ট"/>
        <s v="সপ্তাহ"/>
        <s v="গফ"/>
        <s v="ঠিকাছে"/>
        <s v="জরিমানা"/>
        <s v="কথা?"/>
        <s v="বললে"/>
        <s v="হার্ডওয়্যার"/>
        <s v="মিথ্যা"/>
        <s v="অ্যালেন"/>
        <s v="রেঞ্চ"/>
        <s v="একদিনে"/>
        <s v="ইনশাআল্লাহ"/>
        <s v="সাদা"/>
        <s v="পারবেন,"/>
        <s v="কালার+মাল্টি"/>
        <s v="কালার+এক"/>
        <s v="কালার+স্থীর+ফ্লাশিং"/>
        <s v="মোড+স্মুথ"/>
        <s v="ফ্লাশিং"/>
        <s v="মোড+"/>
        <s v="রিমোট"/>
        <s v="টিকে"/>
        <s v="মাফ"/>
        <s v="শুধুমাত্র"/>
        <s v="লিখে"/>
        <s v="অনুভূতি"/>
        <s v="প্রতি"/>
        <s v="আস্থাটুকু"/>
        <s v="রাখুন"/>
        <s v="দুঃসময়ে"/>
        <s v="থাকুন"/>
        <s v="কামনায়"/>
        <s v="সুযোগের"/>
        <s v="অপেক্ষা।"/>
        <s v="বিজয়ীদের"/>
        <s v="নাম,"/>
        <s v="যাবেন?"/>
        <s v="ছবি,"/>
        <s v="রেসিপিসহ"/>
        <s v="পাড়"/>
        <s v="নির্ধারিত"/>
        <s v="সময়ে"/>
        <s v="ধোকাবাজি"/>
        <s v="নাহ"/>
        <s v="প্রকাশিত"/>
        <s v="পন্যটি"/>
        <s v="লাগবে।"/>
        <s v="চিন্তাও"/>
        <s v="হাস্যকর"/>
        <s v="সুবিধাই"/>
        <s v="ক্যাবল"/>
        <s v="হতো"/>
        <s v="মুডে"/>
        <s v="ইমপ্রেশনেই"/>
        <s v="মানুষ।"/>
        <s v="ব্যাংকে"/>
        <s v="বন্ধুদের"/>
        <s v="গ্রাহক,"/>
        <s v="ট্রিট"/>
        <s v="রাখে"/>
        <s v="পেন্সিলগুলির"/>
        <s v="বাক্স"/>
        <s v="বেটার"/>
        <s v="বাজেট"/>
        <s v="রেঞ্জের"/>
        <s v="কিঞ্চিত"/>
        <s v="হেডফোনে"/>
        <s v="ব্যুফেরই"/>
        <s v="লিস্ট"/>
        <s v="আপনু"/>
        <s v="থাকবেন"/>
        <s v="স্ক্রিনশট"/>
        <s v="শান্ত"/>
        <s v="মোটা"/>
        <s v="লাগছিল"/>
        <s v="লঞ্চ"/>
        <s v="হওয়ার"/>
        <s v="পরই"/>
        <s v="হয়তো"/>
        <s v="প্রমাণঃ"/>
        <s v="দেখুন"/>
        <s v="সাথেই"/>
        <s v="-১৭৪০"/>
        <s v="স্টার্ট"/>
        <s v="১৫০"/>
        <s v="থেকে।"/>
        <s v="মেয়বি"/>
        <s v="দোকান"/>
        <s v="খোলা"/>
        <s v="সপটি"/>
        <s v="ফলো"/>
        <s v="করে,"/>
        <s v="পোস্টেই"/>
        <s v="চেহারায়"/>
        <s v="বাস্তে"/>
        <s v="pray"/>
        <s v="পোস্টের"/>
        <s v="কমেন্ট"/>
        <s v="জানতে"/>
        <s v="চেয়েছেন"/>
        <s v="পোস্ত"/>
        <s v="'75"/>
        <s v="item"/>
        <s v="lekhata"/>
        <s v="osomvob'"/>
        <s v="ছোট।"/>
        <s v="ফাংশনটি"/>
        <s v="মোটকথা"/>
        <s v="কোয়ালিটি"/>
        <s v="এটাকে"/>
        <s v="মেনে"/>
        <s v="নেয়া"/>
        <s v="স্মুদি"/>
        <s v="না?!নিজেরা"/>
        <s v="তদারকি"/>
        <s v="দেয়।"/>
        <s v="পাঠিয়ে"/>
        <s v="ব্যাস"/>
        <s v="নেহারী।"/>
        <s v="বীজকে"/>
        <s v="শাহী"/>
        <s v="পক্ষে"/>
        <s v="কারণে"/>
        <s v="মানুষ"/>
        <s v="রাজা-বাদশাদের"/>
        <s v="উঠা"/>
        <s v="বসা!"/>
        <s v="ভাবসি"/>
        <s v="রে"/>
        <s v="খেয়ে"/>
        <s v="জিতার"/>
        <s v="মানে,"/>
        <s v="এডাপ্টার"/>
        <s v="নেবেন"/>
        <s v="এভাবেই"/>
        <s v="হাই"/>
        <s v="মিরপুরের"/>
        <s v="বিখ্যাত"/>
        <s v="চান্দুর"/>
        <s v="বৃষ্টির"/>
        <s v="শা"/>
        <s v="টি-শার্টের"/>
        <s v="(একই"/>
        <s v="#Food_Restaurant"/>
        <s v="যেটি"/>
        <s v="বাড্ডাতে"/>
        <s v="অবস্থিত"/>
        <s v="মানুষ!"/>
        <s v="বড়"/>
        <s v="বন্ধুগুলিকে"/>
        <s v="পাঠাচ্ছি"/>
        <s v="বয়সী"/>
        <s v="টি-শার্ট"/>
        <s v="ব্র্যান্ড,"/>
        <s v="Restaurant"/>
        <s v="কালো)"/>
        <s v="বনাম"/>
        <s v="সাদাগুলির"/>
        <s v="অফিসের"/>
        <s v="কয়েকটা"/>
        <s v="প্রাতঃরাশের"/>
        <s v="প্রস্তুতি"/>
        <s v="ব্লেন্ডার"/>
        <s v="সন্ধান"/>
        <s v="হলো"/>
        <s v="অন্যতম"/>
        <s v="প্রতিদিনের"/>
        <s v="চাপতে"/>
        <s v="আপ্নাদের"/>
        <s v="প্রাইজ"/>
        <s v="ভাই?.."/>
        <s v="আপ্নারা"/>
        <s v="যেই"/>
        <s v="আপানাদের"/>
        <s v="জানানোর"/>
        <s v="আছি।"/>
        <s v="বোতামটি"/>
        <s v="অনাকাঙ্ক্ষিত"/>
        <s v="সহযেই"/>
        <s v="ভুলত্রুটি"/>
        <s v="ক্ষমাসুন্দর"/>
        <s v="দৃষ্টিতে"/>
        <s v="পরবর্তীতে"/>
        <s v="গ্রহন"/>
        <s v="করবেন।"/>
        <s v="(আল্লাহ"/>
        <s v="হাফেজ)"/>
        <s v="হলে,"/>
        <s v="বিছানা"/>
        <s v="শিটগুলির"/>
        <s v="পর্যালোচনাটি"/>
        <s v="গন্ধযুক্ত"/>
        <s v="নিয়েছি।"/>
        <s v="লিখতে"/>
        <s v="লক্ষ্য"/>
        <s v="হয়ে"/>
        <s v="আকারে"/>
        <s v="Foodbank"/>
        <s v="জিতে"/>
        <s v="ফোনসহ"/>
        <s v="তাহতে"/>
        <s v="টাইপ"/>
        <s v="Bonus।"/>
        <s v="দোষ৷"/>
        <s v="নেয়"/>
        <s v="দিয়া"/>
        <s v="দেয়৷"/>
        <s v="এইসব"/>
        <s v="এপ্রুভ"/>
        <s v="কেম্নে।"/>
        <s v="পিসের"/>
        <s v="হাফেজ"/>
        <s v="সফটনার"/>
        <s v="গেইন"/>
        <s v="নতুন,"/>
        <s v="5"/>
        <s v="পেন্সিল"/>
        <s v="স্নাতক"/>
        <s v="পর্যালোচনা"/>
        <s v="লিখি"/>
        <s v="আমারই"/>
        <s v="কাবাবের"/>
        <s v="গুলোতে"/>
        <s v="আসলে"/>
        <s v="জায়গারই"/>
        <s v="কয়েকটা"/>
        <s v="বলি।"/>
        <s v="কালোটিকে"/>
        <s v="রিসিভ"/>
        <s v="জিজ্ঞাসা"/>
        <s v="বিনিয়োগটি"/>
        <s v="সাইটে"/>
        <s v="ধুয়ে"/>
        <s v="ফেলেছি"/>
        <s v="নাস্তায়"/>
        <s v="খুঁজছেন"/>
        <s v="এপ্স"/>
        <s v="এরিয়ার"/>
        <s v="সেগুলো"/>
        <s v="অথবা"/>
        <s v="ঘর"/>
        <s v="মোছার"/>
        <s v="অনলাইন"/>
        <s v="ট্রিমার"/>
        <s v="অনলাইনে"/>
        <s v="ডাইন"/>
        <s v="চালুই"/>
        <s v="আছে।"/>
        <s v="অন্যান্য"/>
        <s v="করুন"/>
        <s v="অফিসিয়াল"/>
        <s v="ভেরিফাই"/>
        <s v="শপাইফাই"/>
        <s v="সহায়তা"/>
        <s v="করছে"/>
        <s v="।আগের"/>
        <s v="7"/>
        <s v="বিফ"/>
        <s v="সুতরাং"/>
        <s v="বেল্টে"/>
        <s v="গর্ত"/>
        <s v="রিটার্ন"/>
        <s v="কেমনে"/>
        <s v="!"/>
        <s v="গ্রিল"/>
        <s v="ক্রাব"/>
        <s v="তারিখে"/>
        <s v=".লোকেশন"/>
        <s v=":"/>
        <s v="আফতানগর"/>
        <s v="জহুরুল"/>
        <s v="সিটি"/>
        <s v="সোজা"/>
        <s v="যেতেই"/>
        <s v="23"/>
        <s v="অর্থাৎ"/>
        <s v="ভিডিও"/>
        <s v="অডিও"/>
        <s v="কখনো"/>
        <s v="দোকানকে"/>
        <s v="&quot;কাবাব"/>
        <s v="হাউজ"/>
        <s v="জানার"/>
        <s v="সুবিধার্থে"/>
        <s v="BFSA"/>
        <s v="লিংক"/>
        <s v="হল-"/>
        <s v="কষ্ট"/>
        <s v="নিবেন"/>
        <s v="করেনি"/>
        <s v="সিঙ্ক"/>
        <s v="সাথে।।"/>
        <s v="দূর"/>
        <s v="এলো"/>
        <s v="রান্নার"/>
        <s v="উপযোগী"/>
        <s v="কাম্য"/>
        <s v="কাম্য।"/>
        <s v="হেলদি"/>
        <s v="মোড়ের"/>
        <s v="হাড়ভাঙ্গা"/>
        <s v="আজকে"/>
        <s v="অহন"/>
        <s v="একলা"/>
        <s v="আই"/>
        <s v="ওয়ান্ডার"/>
        <s v="পক্ষ"/>
        <s v="করতেসিলেন?"/>
        <s v="ভাই।"/>
        <s v="রাজারা"/>
        <s v="হতো,"/>
        <s v="ইচ্ছে"/>
        <s v="খাও,"/>
        <s v="আচ্ছা"/>
        <s v="হচ্ছে?"/>
        <s v="যাত্রার"/>
        <s v="২৬"/>
        <s v="অতিথির"/>
        <s v="ব্যবস্থা"/>
        <s v="ঈদের"/>
        <s v="হতাম.."/>
        <s v="স্লিম-ফিট"/>
        <s v="গেলো,"/>
        <s v="খাবো"/>
        <s v="আসে।"/>
        <s v="নান"/>
        <s v="দিয়ে।"/>
        <s v="খিলগাঁওয়ের"/>
        <s v="রাধুনী"/>
        <s v="সরি"/>
        <s v="#My_Chefএ"/>
        <s v="আপনারাও"/>
        <s v="চাট"/>
        <s v="দেরিতে,"/>
        <s v="হয়।"/>
        <s v="লেগে"/>
        <s v="দেয়ার"/>
        <s v="অভ্যন্তরীণ"/>
        <s v="মায়ের"/>
        <s v="পৃষ্ঠাতে"/>
        <s v="কাস্টম"/>
        <s v="&quot;ফ্রি&quot;"/>
        <s v="বিশেষজ্ঞ"/>
        <s v="নিয়োগ"/>
        <s v="কাগজ"/>
        <s v="সুরক্ষিত"/>
        <s v="সেলাই"/>
        <s v="স্টিকার"/>
        <s v="বলবো"/>
        <s v="ভাষা"/>
        <s v="কিনছি।মাএ"/>
        <s v="০৪"/>
        <s v="এপ্রিল"/>
        <s v="২০১৬"/>
        <s v="নাই,"/>
        <s v="পারতেছি"/>
        <s v="ওড়না"/>
        <s v="চিলি"/>
        <s v="অনিয়নটা"/>
        <s v="মোটামোটি"/>
        <s v="গিয়ে"/>
        <s v="অনানুষ্ঠানিক"/>
        <s v="অনুষ্ঠানে"/>
        <s v="জিন্স"/>
        <s v="/"/>
        <s v="নিয়মিত"/>
        <s v="প্যান্টের"/>
        <s v="পরতে"/>
        <s v="পরামর্শ"/>
        <s v="জায়গায়"/>
        <s v="খেয়ে"/>
        <s v="অভিজ্ঞতা"/>
        <s v="সেটার"/>
        <s v="দায়"/>
        <s v="দিবেন"/>
        <s v="স্টিকারের"/>
        <s v="অবশিষ্টাংশ"/>
        <s v="অন্তত"/>
        <s v="খনিটি"/>
        <s v="&quot;এস&quot;"/>
        <s v="ধারণা"/>
        <s v="থাকতো"/>
        <s v="চিকেন_টিক্কা-১০০"/>
        <s v="চিকেনের"/>
        <s v="ঝাল,আলু"/>
        <s v="ভাজা"/>
        <s v="মায়ো।"/>
        <s v="ঝোল"/>
        <s v="আরো)"/>
        <s v="ঘোন"/>
        <s v="হইলে"/>
        <s v="লাগত"/>
        <s v="কাবাব:"/>
        <s v="১৩০"/>
        <s v="কাস্টারড,পুডিং,চকলেট"/>
        <s v="মুইজ।"/>
        <s v="ড্রামস্টিকের"/>
        <s v="অংশ"/>
        <s v="খিলগাওবাসীরা"/>
        <s v="জানে"/>
        <s v="যেত"/>
        <s v="তাইলে"/>
        <s v="নই"/>
        <s v="সারা"/>
        <s v="করতেযাচ্ছি"/>
        <s v="আচরণ"/>
        <s v="কালো"/>
        <s v="ধোঁয়ায়"/>
        <s v="বাড়ি"/>
        <s v="অনুভূত"/>
        <s v="একটার"/>
        <s v="আরেকটা"/>
        <s v="ফ্রী"/>
        <s v="তাহলে"/>
        <s v="চায়"/>
        <s v="ঘরে"/>
        <s v="তুলসীপাতার"/>
        <s v="করতেসেন"/>
        <s v="আদেশ"/>
        <s v="এছাড়াও"/>
        <s v="গেসিলা"/>
        <s v="গেসিলাম"/>
        <s v="দায়িত্বের"/>
        <s v="ধোয়ার"/>
        <s v="ধোয়া"/>
        <s v="থাকতে"/>
        <s v="অফ"/>
        <s v="মোডে"/>
        <s v="প্লাগ"/>
        <s v="নীচ"/>
        <s v="দিয়েছিলাম"/>
        <s v="একজনকে"/>
        <s v="খরচে"/>
        <s v="ফেলসিল"/>
        <s v="তার।"/>
        <s v="সাউন্ড,"/>
        <s v="সাউন্ড,তবে"/>
        <s v="বেশি|"/>
        <s v="সত্যই"/>
        <s v="নিয়েছি"/>
        <s v="আহামরি"/>
        <s v="লাগেনি,"/>
        <s v="আবরণ"/>
        <s v="পুড়ায়"/>
        <s v="সবখানের"/>
        <s v="আত্মীয়ের"/>
        <s v="মতই"/>
        <s v="এইবার"/>
        <s v="মোস্ট"/>
        <s v="আইটেমস"/>
        <s v="ডিজার্টস!"/>
        <s v="আবহাওয়াতে"/>
        <s v="একজনের"/>
        <s v="একরকম"/>
        <s v="গলতে"/>
        <s v="দোকানে"/>
        <s v="দিতে।।।"/>
        <s v="এরাবিয়ান_কাবাব"/>
        <s v="ক্যাফের"/>
        <s v="পথচলাই"/>
        <s v="আপনাদেরকে"/>
        <s v="জায়গার"/>
        <s v="ভিতরেই"/>
        <s v="বিনোদনের"/>
        <s v="সর্বোচ্চ"/>
        <s v="ওরনার"/>
        <s v="ইচ্ছাটিই"/>
        <s v="ওয়ারেন্টি"/>
        <s v="কক্সবাজার"/>
        <s v="সেন্টার"/>
        <s v="অতীতে"/>
        <s v="ভবিষ্যতে"/>
        <s v="করবো"/>
        <s v="দেখিনি"/>
        <s v="আশেপাশে"/>
        <s v="এরাবিয়ান"/>
        <s v="শপ"/>
        <s v="চামড়ার"/>
        <s v="স্ট্র্যাপের"/>
        <s v="বিকল্প"/>
        <s v="আগের"/>
        <s v="সেইম"/>
        <s v="চাইতে"/>
        <s v="ভুল"/>
        <s v="স্বীকার"/>
        <s v="দিতেন,"/>
        <s v="দেখাতো"/>
        <s v="চেয়েও"/>
        <s v="সময়ে"/>
        <s v="লিফটে"/>
        <s v="৯ম"/>
        <s v="সিড়ি।।"/>
        <s v="এরপর"/>
        <s v="এফ"/>
        <s v="এল"/>
        <s v="ড্রামস্টিক"/>
      </sharedItems>
    </cacheField>
    <cacheField name="frequency_positive" numFmtId="0">
      <sharedItems containsString="0" containsBlank="1" containsNumber="1" minValue="5.5279159756771695E-4" maxValue="1.8794914317302382E-2" count="23">
        <n v="1.8794914317302382E-2"/>
        <n v="1.492537313432836E-2"/>
        <n v="1.437258153676064E-2"/>
        <n v="1.1055831951354339E-2"/>
        <n v="1.050304035378662E-2"/>
        <n v="9.9502487562189053E-3"/>
        <n v="9.3974571586511891E-3"/>
        <n v="8.8446655610834712E-3"/>
        <n v="8.291873963515755E-3"/>
        <n v="7.1862907683803209E-3"/>
        <n v="6.6334991708126038E-3"/>
        <n v="6.0807075732448868E-3"/>
        <n v="5.5279159756771697E-3"/>
        <n v="4.9751243781094526E-3"/>
        <n v="4.4223327805417356E-3"/>
        <n v="3.869541182974019E-3"/>
        <n v="3.3167495854063019E-3"/>
        <n v="2.7639579878385848E-3"/>
        <n v="2.2111663902708678E-3"/>
        <n v="1.658374792703151E-3"/>
        <n v="1.1055831951354339E-3"/>
        <n v="5.5279159756771695E-4"/>
        <m/>
      </sharedItems>
    </cacheField>
    <cacheField name="frequency_negative" numFmtId="0">
      <sharedItems containsString="0" containsBlank="1" containsNumber="1" minValue="1.5600624024960999E-3" maxValue="1.7160686427457099E-2"/>
    </cacheField>
    <cacheField name="frequency_neutral" numFmtId="0">
      <sharedItems containsString="0" containsBlank="1" containsNumber="1" minValue="4.5599635202918381E-4" maxValue="1.1855905152758779E-2"/>
    </cacheField>
    <cacheField name="Flag" numFmtId="0">
      <sharedItems containsSemiMixedTypes="0" containsString="0" containsNumber="1" containsInteger="1" minValue="1" maxValue="3"/>
    </cacheField>
    <cacheField name="Check" numFmtId="0">
      <sharedItems containsSemiMixedTypes="0" containsString="0" containsNumber="1" containsInteger="1" minValue="0" maxValue="1" count="2">
        <n v="0"/>
        <n v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97">
  <r>
    <x v="0"/>
    <x v="0"/>
    <n v="1.5600624024960999E-3"/>
    <n v="4.1039671682626538E-3"/>
    <n v="3"/>
    <x v="0"/>
  </r>
  <r>
    <x v="1"/>
    <x v="1"/>
    <n v="1.0920436817472699E-2"/>
    <n v="1.1855905152758779E-2"/>
    <n v="3"/>
    <x v="0"/>
  </r>
  <r>
    <x v="2"/>
    <x v="2"/>
    <n v="4.6801872074882997E-3"/>
    <n v="7.7519379844961239E-3"/>
    <n v="3"/>
    <x v="0"/>
  </r>
  <r>
    <x v="3"/>
    <x v="2"/>
    <n v="4.6801872074882997E-3"/>
    <n v="4.1039671682626538E-3"/>
    <n v="3"/>
    <x v="0"/>
  </r>
  <r>
    <x v="4"/>
    <x v="3"/>
    <m/>
    <n v="4.5599635202918381E-4"/>
    <n v="2"/>
    <x v="0"/>
  </r>
  <r>
    <x v="5"/>
    <x v="3"/>
    <n v="1.5600624024960999E-3"/>
    <n v="8.6639306885544914E-3"/>
    <n v="3"/>
    <x v="0"/>
  </r>
  <r>
    <x v="6"/>
    <x v="4"/>
    <n v="3.1201248049921998E-3"/>
    <n v="6.3839489284085726E-3"/>
    <n v="3"/>
    <x v="0"/>
  </r>
  <r>
    <x v="7"/>
    <x v="5"/>
    <n v="1.5600624024960999E-3"/>
    <n v="4.1039671682626538E-3"/>
    <n v="3"/>
    <x v="0"/>
  </r>
  <r>
    <x v="8"/>
    <x v="6"/>
    <n v="1.0920436817472699E-2"/>
    <n v="8.6639306885544914E-3"/>
    <n v="3"/>
    <x v="0"/>
  </r>
  <r>
    <x v="9"/>
    <x v="7"/>
    <n v="9.3603744149765994E-3"/>
    <n v="3.6479708162334701E-3"/>
    <n v="3"/>
    <x v="0"/>
  </r>
  <r>
    <x v="10"/>
    <x v="7"/>
    <m/>
    <m/>
    <n v="1"/>
    <x v="1"/>
  </r>
  <r>
    <x v="11"/>
    <x v="8"/>
    <n v="7.8003120124804986E-3"/>
    <n v="1.048791609667123E-2"/>
    <n v="3"/>
    <x v="0"/>
  </r>
  <r>
    <x v="12"/>
    <x v="8"/>
    <n v="4.6801872074882997E-3"/>
    <n v="6.3839489284085726E-3"/>
    <n v="3"/>
    <x v="0"/>
  </r>
  <r>
    <x v="13"/>
    <x v="9"/>
    <n v="1.5600624024960999E-3"/>
    <n v="5.0159598723210214E-3"/>
    <n v="3"/>
    <x v="0"/>
  </r>
  <r>
    <x v="14"/>
    <x v="9"/>
    <n v="1.7160686427457099E-2"/>
    <n v="1.094391244870041E-2"/>
    <n v="3"/>
    <x v="0"/>
  </r>
  <r>
    <x v="15"/>
    <x v="9"/>
    <n v="3.1201248049921998E-3"/>
    <n v="1.3679890560875511E-3"/>
    <n v="3"/>
    <x v="0"/>
  </r>
  <r>
    <x v="16"/>
    <x v="9"/>
    <n v="1.5600624024960999E-3"/>
    <n v="1.823985408116735E-3"/>
    <n v="3"/>
    <x v="0"/>
  </r>
  <r>
    <x v="17"/>
    <x v="9"/>
    <n v="1.5600624024960999E-3"/>
    <n v="7.2959416324669402E-3"/>
    <n v="3"/>
    <x v="0"/>
  </r>
  <r>
    <x v="18"/>
    <x v="10"/>
    <m/>
    <m/>
    <n v="1"/>
    <x v="1"/>
  </r>
  <r>
    <x v="19"/>
    <x v="10"/>
    <n v="7.8003120124804986E-3"/>
    <n v="3.1919744642042859E-3"/>
    <n v="3"/>
    <x v="0"/>
  </r>
  <r>
    <x v="20"/>
    <x v="11"/>
    <m/>
    <n v="2.2799817601459188E-3"/>
    <n v="2"/>
    <x v="0"/>
  </r>
  <r>
    <x v="21"/>
    <x v="11"/>
    <n v="1.2480499219968799E-2"/>
    <n v="4.5599635202918376E-3"/>
    <n v="3"/>
    <x v="0"/>
  </r>
  <r>
    <x v="22"/>
    <x v="12"/>
    <m/>
    <n v="4.5599635202918381E-4"/>
    <n v="2"/>
    <x v="0"/>
  </r>
  <r>
    <x v="23"/>
    <x v="12"/>
    <n v="6.2402496099843996E-3"/>
    <n v="2.2799817601459188E-3"/>
    <n v="3"/>
    <x v="0"/>
  </r>
  <r>
    <x v="24"/>
    <x v="12"/>
    <n v="3.1201248049921998E-3"/>
    <n v="4.5599635202918381E-4"/>
    <n v="3"/>
    <x v="0"/>
  </r>
  <r>
    <x v="25"/>
    <x v="13"/>
    <n v="3.1201248049921998E-3"/>
    <n v="1.823985408116735E-3"/>
    <n v="3"/>
    <x v="0"/>
  </r>
  <r>
    <x v="26"/>
    <x v="13"/>
    <m/>
    <n v="3.1919744642042859E-3"/>
    <n v="2"/>
    <x v="0"/>
  </r>
  <r>
    <x v="27"/>
    <x v="14"/>
    <m/>
    <n v="9.1199270405836752E-4"/>
    <n v="2"/>
    <x v="0"/>
  </r>
  <r>
    <x v="28"/>
    <x v="14"/>
    <n v="3.1201248049921998E-3"/>
    <n v="9.1199270405836752E-4"/>
    <n v="3"/>
    <x v="0"/>
  </r>
  <r>
    <x v="29"/>
    <x v="14"/>
    <n v="6.2402496099843996E-3"/>
    <n v="2.735978112175103E-3"/>
    <n v="3"/>
    <x v="0"/>
  </r>
  <r>
    <x v="30"/>
    <x v="14"/>
    <n v="7.8003120124804986E-3"/>
    <n v="7.7519379844961239E-3"/>
    <n v="3"/>
    <x v="0"/>
  </r>
  <r>
    <x v="31"/>
    <x v="14"/>
    <m/>
    <n v="2.2799817601459188E-3"/>
    <n v="2"/>
    <x v="0"/>
  </r>
  <r>
    <x v="32"/>
    <x v="15"/>
    <n v="4.6801872074882997E-3"/>
    <n v="1.823985408116735E-3"/>
    <n v="3"/>
    <x v="0"/>
  </r>
  <r>
    <x v="33"/>
    <x v="15"/>
    <m/>
    <n v="1.823985408116735E-3"/>
    <n v="2"/>
    <x v="0"/>
  </r>
  <r>
    <x v="34"/>
    <x v="15"/>
    <m/>
    <n v="4.5599635202918381E-4"/>
    <n v="2"/>
    <x v="0"/>
  </r>
  <r>
    <x v="35"/>
    <x v="15"/>
    <n v="1.5600624024960999E-3"/>
    <n v="1.823985408116735E-3"/>
    <n v="3"/>
    <x v="0"/>
  </r>
  <r>
    <x v="36"/>
    <x v="15"/>
    <n v="3.1201248049921998E-3"/>
    <n v="5.9279525763793889E-3"/>
    <n v="3"/>
    <x v="0"/>
  </r>
  <r>
    <x v="37"/>
    <x v="15"/>
    <n v="1.5600624024960999E-3"/>
    <n v="4.5599635202918381E-4"/>
    <n v="3"/>
    <x v="0"/>
  </r>
  <r>
    <x v="38"/>
    <x v="16"/>
    <n v="3.1201248049921998E-3"/>
    <n v="4.5599635202918381E-4"/>
    <n v="3"/>
    <x v="0"/>
  </r>
  <r>
    <x v="39"/>
    <x v="16"/>
    <n v="3.1201248049921998E-3"/>
    <n v="5.9279525763793889E-3"/>
    <n v="3"/>
    <x v="0"/>
  </r>
  <r>
    <x v="40"/>
    <x v="16"/>
    <n v="4.6801872074882997E-3"/>
    <n v="9.1199270405836752E-4"/>
    <n v="3"/>
    <x v="0"/>
  </r>
  <r>
    <x v="41"/>
    <x v="16"/>
    <n v="3.1201248049921998E-3"/>
    <n v="2.735978112175103E-3"/>
    <n v="3"/>
    <x v="0"/>
  </r>
  <r>
    <x v="42"/>
    <x v="16"/>
    <m/>
    <m/>
    <n v="1"/>
    <x v="1"/>
  </r>
  <r>
    <x v="43"/>
    <x v="16"/>
    <m/>
    <m/>
    <n v="1"/>
    <x v="1"/>
  </r>
  <r>
    <x v="44"/>
    <x v="16"/>
    <m/>
    <m/>
    <n v="1"/>
    <x v="1"/>
  </r>
  <r>
    <x v="45"/>
    <x v="16"/>
    <n v="1.5600624024960999E-3"/>
    <n v="5.9279525763793889E-3"/>
    <n v="3"/>
    <x v="0"/>
  </r>
  <r>
    <x v="46"/>
    <x v="17"/>
    <n v="1.5600624024960999E-3"/>
    <m/>
    <n v="2"/>
    <x v="0"/>
  </r>
  <r>
    <x v="47"/>
    <x v="17"/>
    <m/>
    <m/>
    <n v="1"/>
    <x v="1"/>
  </r>
  <r>
    <x v="48"/>
    <x v="17"/>
    <n v="4.6801872074882997E-3"/>
    <n v="3.6479708162334701E-3"/>
    <n v="3"/>
    <x v="0"/>
  </r>
  <r>
    <x v="49"/>
    <x v="17"/>
    <n v="1.5600624024960999E-3"/>
    <n v="4.5599635202918381E-4"/>
    <n v="3"/>
    <x v="0"/>
  </r>
  <r>
    <x v="50"/>
    <x v="17"/>
    <n v="1.5600624024960999E-3"/>
    <n v="2.735978112175103E-3"/>
    <n v="3"/>
    <x v="0"/>
  </r>
  <r>
    <x v="51"/>
    <x v="17"/>
    <n v="1.5600624024960999E-3"/>
    <n v="9.1199270405836752E-4"/>
    <n v="3"/>
    <x v="0"/>
  </r>
  <r>
    <x v="52"/>
    <x v="17"/>
    <m/>
    <n v="1.823985408116735E-3"/>
    <n v="2"/>
    <x v="0"/>
  </r>
  <r>
    <x v="53"/>
    <x v="17"/>
    <m/>
    <n v="2.2799817601459188E-3"/>
    <n v="2"/>
    <x v="0"/>
  </r>
  <r>
    <x v="54"/>
    <x v="17"/>
    <n v="3.1201248049921998E-3"/>
    <n v="2.735978112175103E-3"/>
    <n v="3"/>
    <x v="0"/>
  </r>
  <r>
    <x v="55"/>
    <x v="17"/>
    <m/>
    <m/>
    <n v="1"/>
    <x v="1"/>
  </r>
  <r>
    <x v="56"/>
    <x v="17"/>
    <n v="1.5600624024960999E-3"/>
    <n v="2.735978112175103E-3"/>
    <n v="3"/>
    <x v="0"/>
  </r>
  <r>
    <x v="57"/>
    <x v="18"/>
    <n v="3.1201248049921998E-3"/>
    <n v="4.5599635202918376E-3"/>
    <n v="3"/>
    <x v="0"/>
  </r>
  <r>
    <x v="58"/>
    <x v="18"/>
    <m/>
    <n v="4.5599635202918381E-4"/>
    <n v="2"/>
    <x v="0"/>
  </r>
  <r>
    <x v="59"/>
    <x v="18"/>
    <n v="1.5600624024960999E-3"/>
    <n v="9.1199270405836752E-4"/>
    <n v="3"/>
    <x v="0"/>
  </r>
  <r>
    <x v="60"/>
    <x v="18"/>
    <m/>
    <n v="4.5599635202918381E-4"/>
    <n v="2"/>
    <x v="0"/>
  </r>
  <r>
    <x v="61"/>
    <x v="18"/>
    <n v="1.5600624024960999E-3"/>
    <n v="2.735978112175103E-3"/>
    <n v="3"/>
    <x v="0"/>
  </r>
  <r>
    <x v="62"/>
    <x v="18"/>
    <n v="1.5600624024960999E-3"/>
    <n v="1.3679890560875511E-3"/>
    <n v="3"/>
    <x v="0"/>
  </r>
  <r>
    <x v="63"/>
    <x v="18"/>
    <n v="3.1201248049921998E-3"/>
    <n v="4.5599635202918376E-3"/>
    <n v="3"/>
    <x v="0"/>
  </r>
  <r>
    <x v="64"/>
    <x v="18"/>
    <m/>
    <m/>
    <n v="1"/>
    <x v="1"/>
  </r>
  <r>
    <x v="65"/>
    <x v="18"/>
    <m/>
    <n v="1.3679890560875511E-3"/>
    <n v="2"/>
    <x v="0"/>
  </r>
  <r>
    <x v="66"/>
    <x v="18"/>
    <m/>
    <n v="4.5599635202918381E-4"/>
    <n v="2"/>
    <x v="0"/>
  </r>
  <r>
    <x v="67"/>
    <x v="18"/>
    <m/>
    <n v="4.5599635202918381E-4"/>
    <n v="2"/>
    <x v="0"/>
  </r>
  <r>
    <x v="68"/>
    <x v="18"/>
    <n v="1.5600624024960999E-3"/>
    <n v="9.1199270405836752E-4"/>
    <n v="3"/>
    <x v="0"/>
  </r>
  <r>
    <x v="69"/>
    <x v="18"/>
    <m/>
    <n v="1.3679890560875511E-3"/>
    <n v="2"/>
    <x v="0"/>
  </r>
  <r>
    <x v="70"/>
    <x v="18"/>
    <n v="1.5600624024960999E-3"/>
    <m/>
    <n v="2"/>
    <x v="0"/>
  </r>
  <r>
    <x v="71"/>
    <x v="18"/>
    <n v="3.1201248049921998E-3"/>
    <n v="1.823985408116735E-3"/>
    <n v="3"/>
    <x v="0"/>
  </r>
  <r>
    <x v="72"/>
    <x v="18"/>
    <m/>
    <m/>
    <n v="1"/>
    <x v="1"/>
  </r>
  <r>
    <x v="73"/>
    <x v="18"/>
    <n v="3.1201248049921998E-3"/>
    <n v="9.1199270405836752E-4"/>
    <n v="3"/>
    <x v="0"/>
  </r>
  <r>
    <x v="74"/>
    <x v="18"/>
    <m/>
    <m/>
    <n v="1"/>
    <x v="1"/>
  </r>
  <r>
    <x v="75"/>
    <x v="18"/>
    <m/>
    <m/>
    <n v="1"/>
    <x v="1"/>
  </r>
  <r>
    <x v="76"/>
    <x v="18"/>
    <m/>
    <m/>
    <n v="1"/>
    <x v="1"/>
  </r>
  <r>
    <x v="77"/>
    <x v="18"/>
    <m/>
    <m/>
    <n v="1"/>
    <x v="1"/>
  </r>
  <r>
    <x v="78"/>
    <x v="18"/>
    <m/>
    <n v="4.5599635202918381E-4"/>
    <n v="2"/>
    <x v="0"/>
  </r>
  <r>
    <x v="79"/>
    <x v="18"/>
    <n v="3.1201248049921998E-3"/>
    <n v="9.1199270405836752E-4"/>
    <n v="3"/>
    <x v="0"/>
  </r>
  <r>
    <x v="80"/>
    <x v="18"/>
    <n v="1.5600624024960999E-3"/>
    <n v="1.3679890560875511E-3"/>
    <n v="3"/>
    <x v="0"/>
  </r>
  <r>
    <x v="81"/>
    <x v="19"/>
    <m/>
    <n v="9.1199270405836752E-4"/>
    <n v="2"/>
    <x v="0"/>
  </r>
  <r>
    <x v="82"/>
    <x v="19"/>
    <m/>
    <n v="1.3679890560875511E-3"/>
    <n v="2"/>
    <x v="0"/>
  </r>
  <r>
    <x v="83"/>
    <x v="19"/>
    <m/>
    <m/>
    <n v="1"/>
    <x v="1"/>
  </r>
  <r>
    <x v="84"/>
    <x v="19"/>
    <m/>
    <n v="9.1199270405836752E-4"/>
    <n v="2"/>
    <x v="0"/>
  </r>
  <r>
    <x v="85"/>
    <x v="19"/>
    <m/>
    <n v="4.5599635202918381E-4"/>
    <n v="2"/>
    <x v="0"/>
  </r>
  <r>
    <x v="86"/>
    <x v="19"/>
    <m/>
    <n v="1.3679890560875511E-3"/>
    <n v="2"/>
    <x v="0"/>
  </r>
  <r>
    <x v="87"/>
    <x v="19"/>
    <n v="1.5600624024960999E-3"/>
    <n v="3.1919744642042859E-3"/>
    <n v="3"/>
    <x v="0"/>
  </r>
  <r>
    <x v="88"/>
    <x v="19"/>
    <n v="1.5600624024960999E-3"/>
    <m/>
    <n v="2"/>
    <x v="0"/>
  </r>
  <r>
    <x v="89"/>
    <x v="19"/>
    <n v="1.5600624024960999E-3"/>
    <m/>
    <n v="2"/>
    <x v="0"/>
  </r>
  <r>
    <x v="90"/>
    <x v="19"/>
    <m/>
    <m/>
    <n v="1"/>
    <x v="1"/>
  </r>
  <r>
    <x v="91"/>
    <x v="19"/>
    <n v="3.1201248049921998E-3"/>
    <m/>
    <n v="2"/>
    <x v="0"/>
  </r>
  <r>
    <x v="92"/>
    <x v="19"/>
    <n v="4.6801872074882997E-3"/>
    <n v="1.3679890560875511E-3"/>
    <n v="3"/>
    <x v="0"/>
  </r>
  <r>
    <x v="93"/>
    <x v="19"/>
    <m/>
    <n v="5.9279525763793889E-3"/>
    <n v="2"/>
    <x v="0"/>
  </r>
  <r>
    <x v="94"/>
    <x v="19"/>
    <n v="1.5600624024960999E-3"/>
    <n v="4.5599635202918381E-4"/>
    <n v="3"/>
    <x v="0"/>
  </r>
  <r>
    <x v="95"/>
    <x v="19"/>
    <n v="1.5600624024960999E-3"/>
    <m/>
    <n v="2"/>
    <x v="0"/>
  </r>
  <r>
    <x v="96"/>
    <x v="19"/>
    <n v="1.5600624024960999E-3"/>
    <n v="9.1199270405836752E-4"/>
    <n v="3"/>
    <x v="0"/>
  </r>
  <r>
    <x v="97"/>
    <x v="19"/>
    <n v="6.2402496099843996E-3"/>
    <n v="2.2799817601459188E-3"/>
    <n v="3"/>
    <x v="0"/>
  </r>
  <r>
    <x v="98"/>
    <x v="19"/>
    <m/>
    <n v="1.823985408116735E-3"/>
    <n v="2"/>
    <x v="0"/>
  </r>
  <r>
    <x v="99"/>
    <x v="19"/>
    <n v="1.5600624024960999E-3"/>
    <n v="1.823985408116735E-3"/>
    <n v="3"/>
    <x v="0"/>
  </r>
  <r>
    <x v="100"/>
    <x v="19"/>
    <n v="6.2402496099843996E-3"/>
    <n v="4.5599635202918376E-3"/>
    <n v="3"/>
    <x v="0"/>
  </r>
  <r>
    <x v="101"/>
    <x v="19"/>
    <m/>
    <m/>
    <n v="1"/>
    <x v="1"/>
  </r>
  <r>
    <x v="102"/>
    <x v="19"/>
    <n v="6.2402496099843996E-3"/>
    <n v="4.5599635202918381E-4"/>
    <n v="3"/>
    <x v="0"/>
  </r>
  <r>
    <x v="103"/>
    <x v="19"/>
    <m/>
    <m/>
    <n v="1"/>
    <x v="1"/>
  </r>
  <r>
    <x v="104"/>
    <x v="19"/>
    <m/>
    <m/>
    <n v="1"/>
    <x v="1"/>
  </r>
  <r>
    <x v="105"/>
    <x v="19"/>
    <m/>
    <n v="4.5599635202918381E-4"/>
    <n v="2"/>
    <x v="0"/>
  </r>
  <r>
    <x v="106"/>
    <x v="19"/>
    <m/>
    <n v="4.5599635202918381E-4"/>
    <n v="2"/>
    <x v="0"/>
  </r>
  <r>
    <x v="107"/>
    <x v="19"/>
    <m/>
    <n v="1.823985408116735E-3"/>
    <n v="2"/>
    <x v="0"/>
  </r>
  <r>
    <x v="108"/>
    <x v="19"/>
    <m/>
    <n v="4.5599635202918381E-4"/>
    <n v="2"/>
    <x v="0"/>
  </r>
  <r>
    <x v="109"/>
    <x v="19"/>
    <m/>
    <m/>
    <n v="1"/>
    <x v="1"/>
  </r>
  <r>
    <x v="110"/>
    <x v="19"/>
    <n v="1.5600624024960999E-3"/>
    <n v="4.5599635202918381E-4"/>
    <n v="3"/>
    <x v="0"/>
  </r>
  <r>
    <x v="111"/>
    <x v="19"/>
    <m/>
    <n v="4.5599635202918381E-4"/>
    <n v="2"/>
    <x v="0"/>
  </r>
  <r>
    <x v="112"/>
    <x v="19"/>
    <m/>
    <n v="9.1199270405836752E-4"/>
    <n v="2"/>
    <x v="0"/>
  </r>
  <r>
    <x v="113"/>
    <x v="19"/>
    <n v="3.1201248049921998E-3"/>
    <n v="2.735978112175103E-3"/>
    <n v="3"/>
    <x v="0"/>
  </r>
  <r>
    <x v="114"/>
    <x v="19"/>
    <m/>
    <n v="4.5599635202918381E-4"/>
    <n v="2"/>
    <x v="0"/>
  </r>
  <r>
    <x v="115"/>
    <x v="19"/>
    <n v="1.5600624024960999E-3"/>
    <n v="4.5599635202918381E-4"/>
    <n v="3"/>
    <x v="0"/>
  </r>
  <r>
    <x v="116"/>
    <x v="19"/>
    <m/>
    <n v="4.5599635202918381E-4"/>
    <n v="2"/>
    <x v="0"/>
  </r>
  <r>
    <x v="117"/>
    <x v="19"/>
    <n v="1.5600624024960999E-3"/>
    <n v="1.823985408116735E-3"/>
    <n v="3"/>
    <x v="0"/>
  </r>
  <r>
    <x v="118"/>
    <x v="19"/>
    <n v="1.5600624024960999E-3"/>
    <n v="1.823985408116735E-3"/>
    <n v="3"/>
    <x v="0"/>
  </r>
  <r>
    <x v="119"/>
    <x v="19"/>
    <n v="3.1201248049921998E-3"/>
    <n v="2.735978112175103E-3"/>
    <n v="3"/>
    <x v="0"/>
  </r>
  <r>
    <x v="120"/>
    <x v="19"/>
    <m/>
    <m/>
    <n v="1"/>
    <x v="1"/>
  </r>
  <r>
    <x v="121"/>
    <x v="19"/>
    <m/>
    <m/>
    <n v="1"/>
    <x v="1"/>
  </r>
  <r>
    <x v="122"/>
    <x v="19"/>
    <m/>
    <m/>
    <n v="1"/>
    <x v="1"/>
  </r>
  <r>
    <x v="123"/>
    <x v="19"/>
    <n v="1.5600624024960999E-3"/>
    <n v="4.5599635202918381E-4"/>
    <n v="3"/>
    <x v="0"/>
  </r>
  <r>
    <x v="124"/>
    <x v="19"/>
    <m/>
    <n v="2.735978112175103E-3"/>
    <n v="2"/>
    <x v="0"/>
  </r>
  <r>
    <x v="125"/>
    <x v="19"/>
    <m/>
    <n v="1.823985408116735E-3"/>
    <n v="2"/>
    <x v="0"/>
  </r>
  <r>
    <x v="126"/>
    <x v="19"/>
    <m/>
    <n v="2.735978112175103E-3"/>
    <n v="2"/>
    <x v="0"/>
  </r>
  <r>
    <x v="127"/>
    <x v="19"/>
    <n v="3.1201248049921998E-3"/>
    <n v="1.3679890560875511E-3"/>
    <n v="3"/>
    <x v="0"/>
  </r>
  <r>
    <x v="128"/>
    <x v="19"/>
    <n v="4.6801872074882997E-3"/>
    <n v="4.1039671682626538E-3"/>
    <n v="3"/>
    <x v="0"/>
  </r>
  <r>
    <x v="129"/>
    <x v="19"/>
    <m/>
    <m/>
    <n v="1"/>
    <x v="1"/>
  </r>
  <r>
    <x v="130"/>
    <x v="19"/>
    <m/>
    <n v="4.5599635202918381E-4"/>
    <n v="2"/>
    <x v="0"/>
  </r>
  <r>
    <x v="131"/>
    <x v="19"/>
    <n v="3.1201248049921998E-3"/>
    <n v="2.735978112175103E-3"/>
    <n v="3"/>
    <x v="0"/>
  </r>
  <r>
    <x v="132"/>
    <x v="19"/>
    <m/>
    <m/>
    <n v="1"/>
    <x v="1"/>
  </r>
  <r>
    <x v="133"/>
    <x v="19"/>
    <m/>
    <n v="2.735978112175103E-3"/>
    <n v="2"/>
    <x v="0"/>
  </r>
  <r>
    <x v="134"/>
    <x v="19"/>
    <n v="1.5600624024960999E-3"/>
    <n v="2.2799817601459188E-3"/>
    <n v="3"/>
    <x v="0"/>
  </r>
  <r>
    <x v="135"/>
    <x v="19"/>
    <m/>
    <m/>
    <n v="1"/>
    <x v="1"/>
  </r>
  <r>
    <x v="136"/>
    <x v="19"/>
    <n v="3.1201248049921998E-3"/>
    <n v="2.2799817601459188E-3"/>
    <n v="3"/>
    <x v="0"/>
  </r>
  <r>
    <x v="137"/>
    <x v="19"/>
    <m/>
    <n v="9.1199270405836752E-4"/>
    <n v="2"/>
    <x v="0"/>
  </r>
  <r>
    <x v="138"/>
    <x v="19"/>
    <n v="3.1201248049921998E-3"/>
    <n v="9.1199270405836752E-4"/>
    <n v="3"/>
    <x v="0"/>
  </r>
  <r>
    <x v="139"/>
    <x v="20"/>
    <n v="1.5600624024960999E-3"/>
    <m/>
    <n v="2"/>
    <x v="0"/>
  </r>
  <r>
    <x v="140"/>
    <x v="20"/>
    <m/>
    <m/>
    <n v="1"/>
    <x v="1"/>
  </r>
  <r>
    <x v="141"/>
    <x v="20"/>
    <m/>
    <m/>
    <n v="1"/>
    <x v="1"/>
  </r>
  <r>
    <x v="142"/>
    <x v="20"/>
    <n v="1.5600624024960999E-3"/>
    <n v="9.1199270405836752E-4"/>
    <n v="3"/>
    <x v="0"/>
  </r>
  <r>
    <x v="143"/>
    <x v="20"/>
    <m/>
    <n v="1.3679890560875511E-3"/>
    <n v="2"/>
    <x v="0"/>
  </r>
  <r>
    <x v="144"/>
    <x v="20"/>
    <m/>
    <m/>
    <n v="1"/>
    <x v="1"/>
  </r>
  <r>
    <x v="145"/>
    <x v="20"/>
    <m/>
    <n v="4.5599635202918381E-4"/>
    <n v="2"/>
    <x v="0"/>
  </r>
  <r>
    <x v="146"/>
    <x v="20"/>
    <m/>
    <m/>
    <n v="1"/>
    <x v="1"/>
  </r>
  <r>
    <x v="147"/>
    <x v="20"/>
    <m/>
    <n v="9.1199270405836752E-4"/>
    <n v="2"/>
    <x v="0"/>
  </r>
  <r>
    <x v="148"/>
    <x v="20"/>
    <n v="3.1201248049921998E-3"/>
    <n v="5.0159598723210214E-3"/>
    <n v="3"/>
    <x v="0"/>
  </r>
  <r>
    <x v="149"/>
    <x v="20"/>
    <m/>
    <m/>
    <n v="1"/>
    <x v="1"/>
  </r>
  <r>
    <x v="150"/>
    <x v="20"/>
    <m/>
    <n v="4.5599635202918381E-4"/>
    <n v="2"/>
    <x v="0"/>
  </r>
  <r>
    <x v="151"/>
    <x v="20"/>
    <m/>
    <m/>
    <n v="1"/>
    <x v="1"/>
  </r>
  <r>
    <x v="152"/>
    <x v="20"/>
    <m/>
    <n v="4.5599635202918381E-4"/>
    <n v="2"/>
    <x v="0"/>
  </r>
  <r>
    <x v="153"/>
    <x v="20"/>
    <n v="1.5600624024960999E-3"/>
    <m/>
    <n v="2"/>
    <x v="0"/>
  </r>
  <r>
    <x v="154"/>
    <x v="20"/>
    <m/>
    <n v="4.5599635202918381E-4"/>
    <n v="2"/>
    <x v="0"/>
  </r>
  <r>
    <x v="155"/>
    <x v="20"/>
    <m/>
    <m/>
    <n v="1"/>
    <x v="1"/>
  </r>
  <r>
    <x v="156"/>
    <x v="20"/>
    <m/>
    <n v="4.5599635202918381E-4"/>
    <n v="2"/>
    <x v="0"/>
  </r>
  <r>
    <x v="157"/>
    <x v="20"/>
    <m/>
    <n v="2.2799817601459188E-3"/>
    <n v="2"/>
    <x v="0"/>
  </r>
  <r>
    <x v="158"/>
    <x v="20"/>
    <m/>
    <m/>
    <n v="1"/>
    <x v="1"/>
  </r>
  <r>
    <x v="159"/>
    <x v="20"/>
    <m/>
    <n v="4.5599635202918381E-4"/>
    <n v="2"/>
    <x v="0"/>
  </r>
  <r>
    <x v="160"/>
    <x v="20"/>
    <m/>
    <m/>
    <n v="1"/>
    <x v="1"/>
  </r>
  <r>
    <x v="161"/>
    <x v="20"/>
    <m/>
    <m/>
    <n v="1"/>
    <x v="1"/>
  </r>
  <r>
    <x v="162"/>
    <x v="20"/>
    <m/>
    <m/>
    <n v="1"/>
    <x v="1"/>
  </r>
  <r>
    <x v="163"/>
    <x v="20"/>
    <m/>
    <m/>
    <n v="1"/>
    <x v="1"/>
  </r>
  <r>
    <x v="164"/>
    <x v="20"/>
    <m/>
    <m/>
    <n v="1"/>
    <x v="1"/>
  </r>
  <r>
    <x v="165"/>
    <x v="20"/>
    <m/>
    <n v="4.5599635202918381E-4"/>
    <n v="2"/>
    <x v="0"/>
  </r>
  <r>
    <x v="166"/>
    <x v="20"/>
    <m/>
    <m/>
    <n v="1"/>
    <x v="1"/>
  </r>
  <r>
    <x v="167"/>
    <x v="20"/>
    <n v="1.5600624024960999E-3"/>
    <n v="4.5599635202918381E-4"/>
    <n v="3"/>
    <x v="0"/>
  </r>
  <r>
    <x v="168"/>
    <x v="20"/>
    <m/>
    <m/>
    <n v="1"/>
    <x v="1"/>
  </r>
  <r>
    <x v="169"/>
    <x v="20"/>
    <m/>
    <n v="4.5599635202918381E-4"/>
    <n v="2"/>
    <x v="0"/>
  </r>
  <r>
    <x v="170"/>
    <x v="20"/>
    <n v="4.6801872074882997E-3"/>
    <m/>
    <n v="2"/>
    <x v="0"/>
  </r>
  <r>
    <x v="171"/>
    <x v="20"/>
    <n v="1.5600624024960999E-3"/>
    <m/>
    <n v="2"/>
    <x v="0"/>
  </r>
  <r>
    <x v="172"/>
    <x v="20"/>
    <n v="3.1201248049921998E-3"/>
    <n v="3.1919744642042859E-3"/>
    <n v="3"/>
    <x v="0"/>
  </r>
  <r>
    <x v="173"/>
    <x v="20"/>
    <m/>
    <n v="4.5599635202918381E-4"/>
    <n v="2"/>
    <x v="0"/>
  </r>
  <r>
    <x v="174"/>
    <x v="20"/>
    <m/>
    <m/>
    <n v="1"/>
    <x v="1"/>
  </r>
  <r>
    <x v="175"/>
    <x v="20"/>
    <m/>
    <n v="9.1199270405836752E-4"/>
    <n v="2"/>
    <x v="0"/>
  </r>
  <r>
    <x v="176"/>
    <x v="20"/>
    <n v="1.5600624024960999E-3"/>
    <n v="2.2799817601459188E-3"/>
    <n v="3"/>
    <x v="0"/>
  </r>
  <r>
    <x v="177"/>
    <x v="20"/>
    <m/>
    <m/>
    <n v="1"/>
    <x v="1"/>
  </r>
  <r>
    <x v="178"/>
    <x v="20"/>
    <m/>
    <n v="9.1199270405836752E-4"/>
    <n v="2"/>
    <x v="0"/>
  </r>
  <r>
    <x v="179"/>
    <x v="20"/>
    <m/>
    <m/>
    <n v="1"/>
    <x v="1"/>
  </r>
  <r>
    <x v="180"/>
    <x v="20"/>
    <m/>
    <n v="4.5599635202918381E-4"/>
    <n v="2"/>
    <x v="0"/>
  </r>
  <r>
    <x v="181"/>
    <x v="20"/>
    <m/>
    <n v="4.5599635202918381E-4"/>
    <n v="2"/>
    <x v="0"/>
  </r>
  <r>
    <x v="182"/>
    <x v="20"/>
    <m/>
    <m/>
    <n v="1"/>
    <x v="1"/>
  </r>
  <r>
    <x v="183"/>
    <x v="20"/>
    <m/>
    <n v="9.1199270405836752E-4"/>
    <n v="2"/>
    <x v="0"/>
  </r>
  <r>
    <x v="184"/>
    <x v="20"/>
    <m/>
    <m/>
    <n v="1"/>
    <x v="1"/>
  </r>
  <r>
    <x v="185"/>
    <x v="20"/>
    <m/>
    <n v="9.1199270405836752E-4"/>
    <n v="2"/>
    <x v="0"/>
  </r>
  <r>
    <x v="186"/>
    <x v="20"/>
    <n v="3.1201248049921998E-3"/>
    <m/>
    <n v="2"/>
    <x v="0"/>
  </r>
  <r>
    <x v="187"/>
    <x v="20"/>
    <m/>
    <m/>
    <n v="1"/>
    <x v="1"/>
  </r>
  <r>
    <x v="188"/>
    <x v="20"/>
    <n v="1.5600624024960999E-3"/>
    <m/>
    <n v="2"/>
    <x v="0"/>
  </r>
  <r>
    <x v="189"/>
    <x v="20"/>
    <m/>
    <n v="1.3679890560875511E-3"/>
    <n v="2"/>
    <x v="0"/>
  </r>
  <r>
    <x v="190"/>
    <x v="20"/>
    <n v="1.5600624024960999E-3"/>
    <m/>
    <n v="2"/>
    <x v="0"/>
  </r>
  <r>
    <x v="191"/>
    <x v="20"/>
    <m/>
    <n v="9.1199270405836752E-4"/>
    <n v="2"/>
    <x v="0"/>
  </r>
  <r>
    <x v="192"/>
    <x v="20"/>
    <m/>
    <n v="1.823985408116735E-3"/>
    <n v="2"/>
    <x v="0"/>
  </r>
  <r>
    <x v="193"/>
    <x v="20"/>
    <m/>
    <m/>
    <n v="1"/>
    <x v="1"/>
  </r>
  <r>
    <x v="194"/>
    <x v="20"/>
    <n v="1.5600624024960999E-3"/>
    <n v="9.1199270405836752E-4"/>
    <n v="3"/>
    <x v="0"/>
  </r>
  <r>
    <x v="195"/>
    <x v="20"/>
    <m/>
    <m/>
    <n v="1"/>
    <x v="1"/>
  </r>
  <r>
    <x v="196"/>
    <x v="20"/>
    <m/>
    <n v="4.5599635202918381E-4"/>
    <n v="2"/>
    <x v="0"/>
  </r>
  <r>
    <x v="197"/>
    <x v="20"/>
    <m/>
    <n v="9.1199270405836752E-4"/>
    <n v="2"/>
    <x v="0"/>
  </r>
  <r>
    <x v="198"/>
    <x v="20"/>
    <n v="3.1201248049921998E-3"/>
    <n v="4.5599635202918381E-4"/>
    <n v="3"/>
    <x v="0"/>
  </r>
  <r>
    <x v="199"/>
    <x v="20"/>
    <m/>
    <n v="1.3679890560875511E-3"/>
    <n v="2"/>
    <x v="0"/>
  </r>
  <r>
    <x v="200"/>
    <x v="20"/>
    <n v="3.1201248049921998E-3"/>
    <n v="4.1039671682626538E-3"/>
    <n v="3"/>
    <x v="0"/>
  </r>
  <r>
    <x v="201"/>
    <x v="20"/>
    <m/>
    <m/>
    <n v="1"/>
    <x v="1"/>
  </r>
  <r>
    <x v="202"/>
    <x v="20"/>
    <m/>
    <n v="4.5599635202918381E-4"/>
    <n v="2"/>
    <x v="0"/>
  </r>
  <r>
    <x v="203"/>
    <x v="20"/>
    <m/>
    <m/>
    <n v="1"/>
    <x v="1"/>
  </r>
  <r>
    <x v="204"/>
    <x v="20"/>
    <m/>
    <n v="6.3839489284085726E-3"/>
    <n v="2"/>
    <x v="0"/>
  </r>
  <r>
    <x v="205"/>
    <x v="20"/>
    <n v="1.5600624024960999E-3"/>
    <n v="2.735978112175103E-3"/>
    <n v="3"/>
    <x v="0"/>
  </r>
  <r>
    <x v="206"/>
    <x v="20"/>
    <m/>
    <n v="9.1199270405836752E-4"/>
    <n v="2"/>
    <x v="0"/>
  </r>
  <r>
    <x v="207"/>
    <x v="20"/>
    <m/>
    <m/>
    <n v="1"/>
    <x v="1"/>
  </r>
  <r>
    <x v="208"/>
    <x v="20"/>
    <m/>
    <n v="9.1199270405836752E-4"/>
    <n v="2"/>
    <x v="0"/>
  </r>
  <r>
    <x v="209"/>
    <x v="20"/>
    <m/>
    <m/>
    <n v="1"/>
    <x v="1"/>
  </r>
  <r>
    <x v="210"/>
    <x v="20"/>
    <n v="1.5600624024960999E-3"/>
    <m/>
    <n v="2"/>
    <x v="0"/>
  </r>
  <r>
    <x v="211"/>
    <x v="20"/>
    <m/>
    <m/>
    <n v="1"/>
    <x v="1"/>
  </r>
  <r>
    <x v="212"/>
    <x v="20"/>
    <m/>
    <n v="4.5599635202918381E-4"/>
    <n v="2"/>
    <x v="0"/>
  </r>
  <r>
    <x v="213"/>
    <x v="20"/>
    <m/>
    <n v="4.5599635202918381E-4"/>
    <n v="2"/>
    <x v="0"/>
  </r>
  <r>
    <x v="214"/>
    <x v="20"/>
    <m/>
    <n v="4.5599635202918381E-4"/>
    <n v="2"/>
    <x v="0"/>
  </r>
  <r>
    <x v="215"/>
    <x v="20"/>
    <m/>
    <n v="4.5599635202918381E-4"/>
    <n v="2"/>
    <x v="0"/>
  </r>
  <r>
    <x v="216"/>
    <x v="20"/>
    <m/>
    <m/>
    <n v="1"/>
    <x v="1"/>
  </r>
  <r>
    <x v="217"/>
    <x v="20"/>
    <m/>
    <m/>
    <n v="1"/>
    <x v="1"/>
  </r>
  <r>
    <x v="218"/>
    <x v="20"/>
    <m/>
    <m/>
    <n v="1"/>
    <x v="1"/>
  </r>
  <r>
    <x v="219"/>
    <x v="20"/>
    <n v="1.5600624024960999E-3"/>
    <n v="1.3679890560875511E-3"/>
    <n v="3"/>
    <x v="0"/>
  </r>
  <r>
    <x v="220"/>
    <x v="20"/>
    <m/>
    <m/>
    <n v="1"/>
    <x v="1"/>
  </r>
  <r>
    <x v="221"/>
    <x v="20"/>
    <m/>
    <m/>
    <n v="1"/>
    <x v="1"/>
  </r>
  <r>
    <x v="222"/>
    <x v="20"/>
    <m/>
    <m/>
    <n v="1"/>
    <x v="1"/>
  </r>
  <r>
    <x v="223"/>
    <x v="20"/>
    <m/>
    <m/>
    <n v="1"/>
    <x v="1"/>
  </r>
  <r>
    <x v="224"/>
    <x v="20"/>
    <m/>
    <m/>
    <n v="1"/>
    <x v="1"/>
  </r>
  <r>
    <x v="225"/>
    <x v="20"/>
    <m/>
    <n v="1.3679890560875511E-3"/>
    <n v="2"/>
    <x v="0"/>
  </r>
  <r>
    <x v="226"/>
    <x v="20"/>
    <n v="4.6801872074882997E-3"/>
    <n v="9.1199270405836752E-4"/>
    <n v="3"/>
    <x v="0"/>
  </r>
  <r>
    <x v="227"/>
    <x v="20"/>
    <m/>
    <n v="4.5599635202918381E-4"/>
    <n v="2"/>
    <x v="0"/>
  </r>
  <r>
    <x v="228"/>
    <x v="20"/>
    <m/>
    <m/>
    <n v="1"/>
    <x v="1"/>
  </r>
  <r>
    <x v="229"/>
    <x v="20"/>
    <m/>
    <n v="4.5599635202918381E-4"/>
    <n v="2"/>
    <x v="0"/>
  </r>
  <r>
    <x v="230"/>
    <x v="20"/>
    <m/>
    <m/>
    <n v="1"/>
    <x v="1"/>
  </r>
  <r>
    <x v="231"/>
    <x v="20"/>
    <m/>
    <m/>
    <n v="1"/>
    <x v="1"/>
  </r>
  <r>
    <x v="232"/>
    <x v="20"/>
    <n v="1.5600624024960999E-3"/>
    <n v="4.5599635202918381E-4"/>
    <n v="3"/>
    <x v="0"/>
  </r>
  <r>
    <x v="233"/>
    <x v="20"/>
    <n v="3.1201248049921998E-3"/>
    <n v="4.5599635202918381E-4"/>
    <n v="3"/>
    <x v="0"/>
  </r>
  <r>
    <x v="234"/>
    <x v="20"/>
    <m/>
    <m/>
    <n v="1"/>
    <x v="1"/>
  </r>
  <r>
    <x v="235"/>
    <x v="20"/>
    <m/>
    <n v="4.5599635202918381E-4"/>
    <n v="2"/>
    <x v="0"/>
  </r>
  <r>
    <x v="236"/>
    <x v="20"/>
    <m/>
    <m/>
    <n v="1"/>
    <x v="1"/>
  </r>
  <r>
    <x v="237"/>
    <x v="20"/>
    <n v="6.2402496099843996E-3"/>
    <n v="6.3839489284085726E-3"/>
    <n v="3"/>
    <x v="0"/>
  </r>
  <r>
    <x v="238"/>
    <x v="20"/>
    <n v="1.5600624024960999E-3"/>
    <n v="2.735978112175103E-3"/>
    <n v="3"/>
    <x v="0"/>
  </r>
  <r>
    <x v="239"/>
    <x v="20"/>
    <m/>
    <m/>
    <n v="1"/>
    <x v="1"/>
  </r>
  <r>
    <x v="240"/>
    <x v="20"/>
    <m/>
    <n v="1.823985408116735E-3"/>
    <n v="2"/>
    <x v="0"/>
  </r>
  <r>
    <x v="241"/>
    <x v="20"/>
    <m/>
    <m/>
    <n v="1"/>
    <x v="1"/>
  </r>
  <r>
    <x v="242"/>
    <x v="20"/>
    <m/>
    <m/>
    <n v="1"/>
    <x v="1"/>
  </r>
  <r>
    <x v="243"/>
    <x v="20"/>
    <n v="3.1201248049921998E-3"/>
    <n v="4.5599635202918381E-4"/>
    <n v="3"/>
    <x v="0"/>
  </r>
  <r>
    <x v="244"/>
    <x v="20"/>
    <m/>
    <n v="4.5599635202918381E-4"/>
    <n v="2"/>
    <x v="0"/>
  </r>
  <r>
    <x v="245"/>
    <x v="20"/>
    <m/>
    <n v="4.5599635202918381E-4"/>
    <n v="2"/>
    <x v="0"/>
  </r>
  <r>
    <x v="246"/>
    <x v="20"/>
    <m/>
    <n v="1.3679890560875511E-3"/>
    <n v="2"/>
    <x v="0"/>
  </r>
  <r>
    <x v="247"/>
    <x v="20"/>
    <m/>
    <m/>
    <n v="1"/>
    <x v="1"/>
  </r>
  <r>
    <x v="248"/>
    <x v="20"/>
    <m/>
    <m/>
    <n v="1"/>
    <x v="1"/>
  </r>
  <r>
    <x v="249"/>
    <x v="20"/>
    <m/>
    <m/>
    <n v="1"/>
    <x v="1"/>
  </r>
  <r>
    <x v="250"/>
    <x v="20"/>
    <m/>
    <n v="2.2799817601459188E-3"/>
    <n v="2"/>
    <x v="0"/>
  </r>
  <r>
    <x v="251"/>
    <x v="20"/>
    <n v="1.5600624024960999E-3"/>
    <n v="4.5599635202918381E-4"/>
    <n v="3"/>
    <x v="0"/>
  </r>
  <r>
    <x v="252"/>
    <x v="20"/>
    <n v="1.5600624024960999E-3"/>
    <n v="4.5599635202918381E-4"/>
    <n v="3"/>
    <x v="0"/>
  </r>
  <r>
    <x v="253"/>
    <x v="20"/>
    <m/>
    <n v="4.5599635202918381E-4"/>
    <n v="2"/>
    <x v="0"/>
  </r>
  <r>
    <x v="254"/>
    <x v="20"/>
    <m/>
    <m/>
    <n v="1"/>
    <x v="1"/>
  </r>
  <r>
    <x v="255"/>
    <x v="20"/>
    <n v="3.1201248049921998E-3"/>
    <m/>
    <n v="2"/>
    <x v="0"/>
  </r>
  <r>
    <x v="256"/>
    <x v="20"/>
    <m/>
    <n v="4.5599635202918381E-4"/>
    <n v="2"/>
    <x v="0"/>
  </r>
  <r>
    <x v="257"/>
    <x v="20"/>
    <m/>
    <m/>
    <n v="1"/>
    <x v="1"/>
  </r>
  <r>
    <x v="258"/>
    <x v="20"/>
    <m/>
    <n v="4.5599635202918381E-4"/>
    <n v="2"/>
    <x v="0"/>
  </r>
  <r>
    <x v="259"/>
    <x v="20"/>
    <n v="1.5600624024960999E-3"/>
    <m/>
    <n v="2"/>
    <x v="0"/>
  </r>
  <r>
    <x v="260"/>
    <x v="20"/>
    <m/>
    <m/>
    <n v="1"/>
    <x v="1"/>
  </r>
  <r>
    <x v="261"/>
    <x v="20"/>
    <m/>
    <m/>
    <n v="1"/>
    <x v="1"/>
  </r>
  <r>
    <x v="262"/>
    <x v="20"/>
    <m/>
    <n v="1.3679890560875511E-3"/>
    <n v="2"/>
    <x v="0"/>
  </r>
  <r>
    <x v="263"/>
    <x v="20"/>
    <m/>
    <n v="2.735978112175103E-3"/>
    <n v="2"/>
    <x v="0"/>
  </r>
  <r>
    <x v="264"/>
    <x v="20"/>
    <m/>
    <m/>
    <n v="1"/>
    <x v="1"/>
  </r>
  <r>
    <x v="265"/>
    <x v="20"/>
    <n v="1.5600624024960999E-3"/>
    <m/>
    <n v="2"/>
    <x v="0"/>
  </r>
  <r>
    <x v="266"/>
    <x v="21"/>
    <m/>
    <m/>
    <n v="1"/>
    <x v="1"/>
  </r>
  <r>
    <x v="267"/>
    <x v="21"/>
    <m/>
    <m/>
    <n v="1"/>
    <x v="1"/>
  </r>
  <r>
    <x v="268"/>
    <x v="21"/>
    <m/>
    <m/>
    <n v="1"/>
    <x v="1"/>
  </r>
  <r>
    <x v="269"/>
    <x v="21"/>
    <m/>
    <m/>
    <n v="1"/>
    <x v="1"/>
  </r>
  <r>
    <x v="270"/>
    <x v="21"/>
    <m/>
    <m/>
    <n v="1"/>
    <x v="1"/>
  </r>
  <r>
    <x v="271"/>
    <x v="21"/>
    <m/>
    <m/>
    <n v="1"/>
    <x v="1"/>
  </r>
  <r>
    <x v="272"/>
    <x v="21"/>
    <m/>
    <m/>
    <n v="1"/>
    <x v="1"/>
  </r>
  <r>
    <x v="273"/>
    <x v="21"/>
    <m/>
    <m/>
    <n v="1"/>
    <x v="1"/>
  </r>
  <r>
    <x v="274"/>
    <x v="21"/>
    <m/>
    <m/>
    <n v="1"/>
    <x v="1"/>
  </r>
  <r>
    <x v="275"/>
    <x v="21"/>
    <m/>
    <m/>
    <n v="1"/>
    <x v="1"/>
  </r>
  <r>
    <x v="276"/>
    <x v="21"/>
    <m/>
    <n v="1.3679890560875511E-3"/>
    <n v="2"/>
    <x v="0"/>
  </r>
  <r>
    <x v="277"/>
    <x v="21"/>
    <m/>
    <m/>
    <n v="1"/>
    <x v="1"/>
  </r>
  <r>
    <x v="278"/>
    <x v="21"/>
    <m/>
    <m/>
    <n v="1"/>
    <x v="1"/>
  </r>
  <r>
    <x v="279"/>
    <x v="21"/>
    <m/>
    <m/>
    <n v="1"/>
    <x v="1"/>
  </r>
  <r>
    <x v="280"/>
    <x v="21"/>
    <m/>
    <m/>
    <n v="1"/>
    <x v="1"/>
  </r>
  <r>
    <x v="281"/>
    <x v="21"/>
    <m/>
    <m/>
    <n v="1"/>
    <x v="1"/>
  </r>
  <r>
    <x v="282"/>
    <x v="21"/>
    <m/>
    <m/>
    <n v="1"/>
    <x v="1"/>
  </r>
  <r>
    <x v="283"/>
    <x v="21"/>
    <m/>
    <m/>
    <n v="1"/>
    <x v="1"/>
  </r>
  <r>
    <x v="284"/>
    <x v="21"/>
    <m/>
    <m/>
    <n v="1"/>
    <x v="1"/>
  </r>
  <r>
    <x v="285"/>
    <x v="21"/>
    <m/>
    <m/>
    <n v="1"/>
    <x v="1"/>
  </r>
  <r>
    <x v="286"/>
    <x v="21"/>
    <m/>
    <m/>
    <n v="1"/>
    <x v="1"/>
  </r>
  <r>
    <x v="287"/>
    <x v="21"/>
    <m/>
    <m/>
    <n v="1"/>
    <x v="1"/>
  </r>
  <r>
    <x v="288"/>
    <x v="21"/>
    <m/>
    <m/>
    <n v="1"/>
    <x v="1"/>
  </r>
  <r>
    <x v="289"/>
    <x v="21"/>
    <m/>
    <m/>
    <n v="1"/>
    <x v="1"/>
  </r>
  <r>
    <x v="290"/>
    <x v="21"/>
    <m/>
    <n v="4.5599635202918381E-4"/>
    <n v="2"/>
    <x v="0"/>
  </r>
  <r>
    <x v="291"/>
    <x v="21"/>
    <m/>
    <m/>
    <n v="1"/>
    <x v="1"/>
  </r>
  <r>
    <x v="292"/>
    <x v="21"/>
    <m/>
    <m/>
    <n v="1"/>
    <x v="1"/>
  </r>
  <r>
    <x v="293"/>
    <x v="21"/>
    <m/>
    <m/>
    <n v="1"/>
    <x v="1"/>
  </r>
  <r>
    <x v="294"/>
    <x v="21"/>
    <m/>
    <m/>
    <n v="1"/>
    <x v="1"/>
  </r>
  <r>
    <x v="295"/>
    <x v="21"/>
    <m/>
    <m/>
    <n v="1"/>
    <x v="1"/>
  </r>
  <r>
    <x v="296"/>
    <x v="21"/>
    <m/>
    <n v="4.5599635202918381E-4"/>
    <n v="2"/>
    <x v="0"/>
  </r>
  <r>
    <x v="297"/>
    <x v="21"/>
    <m/>
    <m/>
    <n v="1"/>
    <x v="1"/>
  </r>
  <r>
    <x v="298"/>
    <x v="21"/>
    <m/>
    <m/>
    <n v="1"/>
    <x v="1"/>
  </r>
  <r>
    <x v="299"/>
    <x v="21"/>
    <m/>
    <m/>
    <n v="1"/>
    <x v="1"/>
  </r>
  <r>
    <x v="300"/>
    <x v="21"/>
    <m/>
    <m/>
    <n v="1"/>
    <x v="1"/>
  </r>
  <r>
    <x v="301"/>
    <x v="21"/>
    <m/>
    <m/>
    <n v="1"/>
    <x v="1"/>
  </r>
  <r>
    <x v="302"/>
    <x v="21"/>
    <m/>
    <m/>
    <n v="1"/>
    <x v="1"/>
  </r>
  <r>
    <x v="303"/>
    <x v="21"/>
    <m/>
    <m/>
    <n v="1"/>
    <x v="1"/>
  </r>
  <r>
    <x v="304"/>
    <x v="21"/>
    <m/>
    <m/>
    <n v="1"/>
    <x v="1"/>
  </r>
  <r>
    <x v="305"/>
    <x v="21"/>
    <m/>
    <m/>
    <n v="1"/>
    <x v="1"/>
  </r>
  <r>
    <x v="306"/>
    <x v="21"/>
    <m/>
    <m/>
    <n v="1"/>
    <x v="1"/>
  </r>
  <r>
    <x v="307"/>
    <x v="21"/>
    <m/>
    <m/>
    <n v="1"/>
    <x v="1"/>
  </r>
  <r>
    <x v="308"/>
    <x v="21"/>
    <m/>
    <m/>
    <n v="1"/>
    <x v="1"/>
  </r>
  <r>
    <x v="309"/>
    <x v="21"/>
    <m/>
    <m/>
    <n v="1"/>
    <x v="1"/>
  </r>
  <r>
    <x v="310"/>
    <x v="21"/>
    <m/>
    <m/>
    <n v="1"/>
    <x v="1"/>
  </r>
  <r>
    <x v="311"/>
    <x v="21"/>
    <m/>
    <m/>
    <n v="1"/>
    <x v="1"/>
  </r>
  <r>
    <x v="312"/>
    <x v="21"/>
    <m/>
    <m/>
    <n v="1"/>
    <x v="1"/>
  </r>
  <r>
    <x v="313"/>
    <x v="21"/>
    <m/>
    <m/>
    <n v="1"/>
    <x v="1"/>
  </r>
  <r>
    <x v="314"/>
    <x v="21"/>
    <m/>
    <n v="9.1199270405836752E-4"/>
    <n v="2"/>
    <x v="0"/>
  </r>
  <r>
    <x v="315"/>
    <x v="21"/>
    <n v="1.5600624024960999E-3"/>
    <n v="1.3679890560875511E-3"/>
    <n v="3"/>
    <x v="0"/>
  </r>
  <r>
    <x v="316"/>
    <x v="21"/>
    <m/>
    <m/>
    <n v="1"/>
    <x v="1"/>
  </r>
  <r>
    <x v="317"/>
    <x v="21"/>
    <m/>
    <n v="4.5599635202918381E-4"/>
    <n v="2"/>
    <x v="0"/>
  </r>
  <r>
    <x v="318"/>
    <x v="21"/>
    <m/>
    <m/>
    <n v="1"/>
    <x v="1"/>
  </r>
  <r>
    <x v="319"/>
    <x v="21"/>
    <m/>
    <n v="4.5599635202918381E-4"/>
    <n v="2"/>
    <x v="0"/>
  </r>
  <r>
    <x v="320"/>
    <x v="21"/>
    <m/>
    <m/>
    <n v="1"/>
    <x v="1"/>
  </r>
  <r>
    <x v="321"/>
    <x v="21"/>
    <m/>
    <m/>
    <n v="1"/>
    <x v="1"/>
  </r>
  <r>
    <x v="322"/>
    <x v="21"/>
    <m/>
    <m/>
    <n v="1"/>
    <x v="1"/>
  </r>
  <r>
    <x v="323"/>
    <x v="21"/>
    <n v="4.6801872074882997E-3"/>
    <n v="4.5599635202918381E-4"/>
    <n v="3"/>
    <x v="0"/>
  </r>
  <r>
    <x v="324"/>
    <x v="21"/>
    <m/>
    <m/>
    <n v="1"/>
    <x v="1"/>
  </r>
  <r>
    <x v="325"/>
    <x v="21"/>
    <m/>
    <m/>
    <n v="1"/>
    <x v="1"/>
  </r>
  <r>
    <x v="326"/>
    <x v="21"/>
    <m/>
    <m/>
    <n v="1"/>
    <x v="1"/>
  </r>
  <r>
    <x v="327"/>
    <x v="21"/>
    <m/>
    <m/>
    <n v="1"/>
    <x v="1"/>
  </r>
  <r>
    <x v="328"/>
    <x v="21"/>
    <m/>
    <m/>
    <n v="1"/>
    <x v="1"/>
  </r>
  <r>
    <x v="329"/>
    <x v="21"/>
    <m/>
    <m/>
    <n v="1"/>
    <x v="1"/>
  </r>
  <r>
    <x v="330"/>
    <x v="21"/>
    <m/>
    <m/>
    <n v="1"/>
    <x v="1"/>
  </r>
  <r>
    <x v="331"/>
    <x v="21"/>
    <m/>
    <m/>
    <n v="1"/>
    <x v="1"/>
  </r>
  <r>
    <x v="332"/>
    <x v="21"/>
    <m/>
    <m/>
    <n v="1"/>
    <x v="1"/>
  </r>
  <r>
    <x v="333"/>
    <x v="21"/>
    <m/>
    <m/>
    <n v="1"/>
    <x v="1"/>
  </r>
  <r>
    <x v="334"/>
    <x v="21"/>
    <m/>
    <m/>
    <n v="1"/>
    <x v="1"/>
  </r>
  <r>
    <x v="335"/>
    <x v="21"/>
    <m/>
    <n v="1.3679890560875511E-3"/>
    <n v="2"/>
    <x v="0"/>
  </r>
  <r>
    <x v="336"/>
    <x v="21"/>
    <n v="1.5600624024960999E-3"/>
    <m/>
    <n v="2"/>
    <x v="0"/>
  </r>
  <r>
    <x v="337"/>
    <x v="21"/>
    <m/>
    <m/>
    <n v="1"/>
    <x v="1"/>
  </r>
  <r>
    <x v="338"/>
    <x v="21"/>
    <m/>
    <m/>
    <n v="1"/>
    <x v="1"/>
  </r>
  <r>
    <x v="339"/>
    <x v="21"/>
    <m/>
    <m/>
    <n v="1"/>
    <x v="1"/>
  </r>
  <r>
    <x v="340"/>
    <x v="21"/>
    <m/>
    <n v="9.1199270405836752E-4"/>
    <n v="2"/>
    <x v="0"/>
  </r>
  <r>
    <x v="341"/>
    <x v="21"/>
    <m/>
    <m/>
    <n v="1"/>
    <x v="1"/>
  </r>
  <r>
    <x v="342"/>
    <x v="21"/>
    <m/>
    <m/>
    <n v="1"/>
    <x v="1"/>
  </r>
  <r>
    <x v="343"/>
    <x v="21"/>
    <n v="1.5600624024960999E-3"/>
    <n v="4.5599635202918381E-4"/>
    <n v="3"/>
    <x v="0"/>
  </r>
  <r>
    <x v="344"/>
    <x v="21"/>
    <m/>
    <m/>
    <n v="1"/>
    <x v="1"/>
  </r>
  <r>
    <x v="345"/>
    <x v="21"/>
    <n v="1.5600624024960999E-3"/>
    <n v="4.5599635202918381E-4"/>
    <n v="3"/>
    <x v="0"/>
  </r>
  <r>
    <x v="346"/>
    <x v="21"/>
    <m/>
    <m/>
    <n v="1"/>
    <x v="1"/>
  </r>
  <r>
    <x v="347"/>
    <x v="21"/>
    <m/>
    <m/>
    <n v="1"/>
    <x v="1"/>
  </r>
  <r>
    <x v="348"/>
    <x v="21"/>
    <m/>
    <n v="9.1199270405836752E-4"/>
    <n v="2"/>
    <x v="0"/>
  </r>
  <r>
    <x v="349"/>
    <x v="21"/>
    <m/>
    <m/>
    <n v="1"/>
    <x v="1"/>
  </r>
  <r>
    <x v="350"/>
    <x v="21"/>
    <m/>
    <m/>
    <n v="1"/>
    <x v="1"/>
  </r>
  <r>
    <x v="351"/>
    <x v="21"/>
    <n v="1.5600624024960999E-3"/>
    <m/>
    <n v="2"/>
    <x v="0"/>
  </r>
  <r>
    <x v="352"/>
    <x v="21"/>
    <m/>
    <n v="4.5599635202918381E-4"/>
    <n v="2"/>
    <x v="0"/>
  </r>
  <r>
    <x v="353"/>
    <x v="21"/>
    <n v="1.5600624024960999E-3"/>
    <n v="5.0159598723210214E-3"/>
    <n v="3"/>
    <x v="0"/>
  </r>
  <r>
    <x v="354"/>
    <x v="21"/>
    <m/>
    <m/>
    <n v="1"/>
    <x v="1"/>
  </r>
  <r>
    <x v="355"/>
    <x v="21"/>
    <m/>
    <m/>
    <n v="1"/>
    <x v="1"/>
  </r>
  <r>
    <x v="356"/>
    <x v="21"/>
    <m/>
    <m/>
    <n v="1"/>
    <x v="1"/>
  </r>
  <r>
    <x v="357"/>
    <x v="21"/>
    <m/>
    <m/>
    <n v="1"/>
    <x v="1"/>
  </r>
  <r>
    <x v="358"/>
    <x v="21"/>
    <m/>
    <m/>
    <n v="1"/>
    <x v="1"/>
  </r>
  <r>
    <x v="359"/>
    <x v="21"/>
    <m/>
    <m/>
    <n v="1"/>
    <x v="1"/>
  </r>
  <r>
    <x v="360"/>
    <x v="21"/>
    <m/>
    <m/>
    <n v="1"/>
    <x v="1"/>
  </r>
  <r>
    <x v="361"/>
    <x v="21"/>
    <m/>
    <m/>
    <n v="1"/>
    <x v="1"/>
  </r>
  <r>
    <x v="362"/>
    <x v="21"/>
    <m/>
    <m/>
    <n v="1"/>
    <x v="1"/>
  </r>
  <r>
    <x v="363"/>
    <x v="21"/>
    <m/>
    <m/>
    <n v="1"/>
    <x v="1"/>
  </r>
  <r>
    <x v="364"/>
    <x v="21"/>
    <m/>
    <m/>
    <n v="1"/>
    <x v="1"/>
  </r>
  <r>
    <x v="365"/>
    <x v="21"/>
    <m/>
    <m/>
    <n v="1"/>
    <x v="1"/>
  </r>
  <r>
    <x v="366"/>
    <x v="21"/>
    <m/>
    <n v="4.5599635202918381E-4"/>
    <n v="2"/>
    <x v="0"/>
  </r>
  <r>
    <x v="367"/>
    <x v="21"/>
    <m/>
    <m/>
    <n v="1"/>
    <x v="1"/>
  </r>
  <r>
    <x v="368"/>
    <x v="21"/>
    <m/>
    <m/>
    <n v="1"/>
    <x v="1"/>
  </r>
  <r>
    <x v="369"/>
    <x v="21"/>
    <m/>
    <m/>
    <n v="1"/>
    <x v="1"/>
  </r>
  <r>
    <x v="370"/>
    <x v="21"/>
    <m/>
    <m/>
    <n v="1"/>
    <x v="1"/>
  </r>
  <r>
    <x v="371"/>
    <x v="21"/>
    <m/>
    <m/>
    <n v="1"/>
    <x v="1"/>
  </r>
  <r>
    <x v="372"/>
    <x v="21"/>
    <m/>
    <n v="4.5599635202918381E-4"/>
    <n v="2"/>
    <x v="0"/>
  </r>
  <r>
    <x v="373"/>
    <x v="21"/>
    <m/>
    <n v="9.1199270405836752E-4"/>
    <n v="2"/>
    <x v="0"/>
  </r>
  <r>
    <x v="374"/>
    <x v="21"/>
    <m/>
    <m/>
    <n v="1"/>
    <x v="1"/>
  </r>
  <r>
    <x v="375"/>
    <x v="21"/>
    <m/>
    <m/>
    <n v="1"/>
    <x v="1"/>
  </r>
  <r>
    <x v="376"/>
    <x v="21"/>
    <m/>
    <m/>
    <n v="1"/>
    <x v="1"/>
  </r>
  <r>
    <x v="377"/>
    <x v="21"/>
    <m/>
    <m/>
    <n v="1"/>
    <x v="1"/>
  </r>
  <r>
    <x v="378"/>
    <x v="21"/>
    <m/>
    <m/>
    <n v="1"/>
    <x v="1"/>
  </r>
  <r>
    <x v="379"/>
    <x v="21"/>
    <m/>
    <m/>
    <n v="1"/>
    <x v="1"/>
  </r>
  <r>
    <x v="380"/>
    <x v="21"/>
    <m/>
    <n v="4.5599635202918381E-4"/>
    <n v="2"/>
    <x v="0"/>
  </r>
  <r>
    <x v="381"/>
    <x v="21"/>
    <m/>
    <m/>
    <n v="1"/>
    <x v="1"/>
  </r>
  <r>
    <x v="382"/>
    <x v="21"/>
    <m/>
    <m/>
    <n v="1"/>
    <x v="1"/>
  </r>
  <r>
    <x v="383"/>
    <x v="21"/>
    <m/>
    <n v="9.1199270405836752E-4"/>
    <n v="2"/>
    <x v="0"/>
  </r>
  <r>
    <x v="384"/>
    <x v="21"/>
    <m/>
    <n v="4.5599635202918381E-4"/>
    <n v="2"/>
    <x v="0"/>
  </r>
  <r>
    <x v="385"/>
    <x v="21"/>
    <m/>
    <n v="4.5599635202918381E-4"/>
    <n v="2"/>
    <x v="0"/>
  </r>
  <r>
    <x v="386"/>
    <x v="21"/>
    <m/>
    <n v="4.5599635202918381E-4"/>
    <n v="2"/>
    <x v="0"/>
  </r>
  <r>
    <x v="387"/>
    <x v="21"/>
    <m/>
    <n v="4.5599635202918381E-4"/>
    <n v="2"/>
    <x v="0"/>
  </r>
  <r>
    <x v="388"/>
    <x v="21"/>
    <m/>
    <n v="4.5599635202918381E-4"/>
    <n v="2"/>
    <x v="0"/>
  </r>
  <r>
    <x v="389"/>
    <x v="21"/>
    <n v="1.5600624024960999E-3"/>
    <n v="4.5599635202918381E-4"/>
    <n v="3"/>
    <x v="0"/>
  </r>
  <r>
    <x v="390"/>
    <x v="21"/>
    <m/>
    <n v="4.5599635202918381E-4"/>
    <n v="2"/>
    <x v="0"/>
  </r>
  <r>
    <x v="391"/>
    <x v="21"/>
    <m/>
    <n v="4.5599635202918381E-4"/>
    <n v="2"/>
    <x v="0"/>
  </r>
  <r>
    <x v="392"/>
    <x v="21"/>
    <m/>
    <n v="4.5599635202918381E-4"/>
    <n v="2"/>
    <x v="0"/>
  </r>
  <r>
    <x v="393"/>
    <x v="21"/>
    <m/>
    <m/>
    <n v="1"/>
    <x v="1"/>
  </r>
  <r>
    <x v="394"/>
    <x v="21"/>
    <n v="1.5600624024960999E-3"/>
    <m/>
    <n v="2"/>
    <x v="0"/>
  </r>
  <r>
    <x v="395"/>
    <x v="21"/>
    <m/>
    <m/>
    <n v="1"/>
    <x v="1"/>
  </r>
  <r>
    <x v="396"/>
    <x v="21"/>
    <m/>
    <m/>
    <n v="1"/>
    <x v="1"/>
  </r>
  <r>
    <x v="397"/>
    <x v="21"/>
    <m/>
    <m/>
    <n v="1"/>
    <x v="1"/>
  </r>
  <r>
    <x v="398"/>
    <x v="21"/>
    <n v="1.5600624024960999E-3"/>
    <n v="9.1199270405836752E-4"/>
    <n v="3"/>
    <x v="0"/>
  </r>
  <r>
    <x v="399"/>
    <x v="21"/>
    <m/>
    <n v="4.5599635202918381E-4"/>
    <n v="2"/>
    <x v="0"/>
  </r>
  <r>
    <x v="400"/>
    <x v="21"/>
    <m/>
    <m/>
    <n v="1"/>
    <x v="1"/>
  </r>
  <r>
    <x v="401"/>
    <x v="21"/>
    <m/>
    <m/>
    <n v="1"/>
    <x v="1"/>
  </r>
  <r>
    <x v="402"/>
    <x v="21"/>
    <m/>
    <m/>
    <n v="1"/>
    <x v="1"/>
  </r>
  <r>
    <x v="403"/>
    <x v="21"/>
    <m/>
    <m/>
    <n v="1"/>
    <x v="1"/>
  </r>
  <r>
    <x v="404"/>
    <x v="21"/>
    <m/>
    <m/>
    <n v="1"/>
    <x v="1"/>
  </r>
  <r>
    <x v="405"/>
    <x v="21"/>
    <m/>
    <n v="4.5599635202918381E-4"/>
    <n v="2"/>
    <x v="0"/>
  </r>
  <r>
    <x v="406"/>
    <x v="21"/>
    <m/>
    <m/>
    <n v="1"/>
    <x v="1"/>
  </r>
  <r>
    <x v="407"/>
    <x v="21"/>
    <m/>
    <m/>
    <n v="1"/>
    <x v="1"/>
  </r>
  <r>
    <x v="408"/>
    <x v="21"/>
    <m/>
    <m/>
    <n v="1"/>
    <x v="1"/>
  </r>
  <r>
    <x v="409"/>
    <x v="21"/>
    <m/>
    <m/>
    <n v="1"/>
    <x v="1"/>
  </r>
  <r>
    <x v="410"/>
    <x v="21"/>
    <m/>
    <m/>
    <n v="1"/>
    <x v="1"/>
  </r>
  <r>
    <x v="411"/>
    <x v="21"/>
    <n v="6.2402496099843996E-3"/>
    <n v="1.823985408116735E-3"/>
    <n v="3"/>
    <x v="0"/>
  </r>
  <r>
    <x v="412"/>
    <x v="21"/>
    <m/>
    <m/>
    <n v="1"/>
    <x v="1"/>
  </r>
  <r>
    <x v="413"/>
    <x v="21"/>
    <n v="1.5600624024960999E-3"/>
    <m/>
    <n v="2"/>
    <x v="0"/>
  </r>
  <r>
    <x v="414"/>
    <x v="21"/>
    <m/>
    <m/>
    <n v="1"/>
    <x v="1"/>
  </r>
  <r>
    <x v="415"/>
    <x v="21"/>
    <m/>
    <m/>
    <n v="1"/>
    <x v="1"/>
  </r>
  <r>
    <x v="416"/>
    <x v="21"/>
    <m/>
    <m/>
    <n v="1"/>
    <x v="1"/>
  </r>
  <r>
    <x v="417"/>
    <x v="21"/>
    <m/>
    <n v="1.823985408116735E-3"/>
    <n v="2"/>
    <x v="0"/>
  </r>
  <r>
    <x v="418"/>
    <x v="21"/>
    <m/>
    <m/>
    <n v="1"/>
    <x v="1"/>
  </r>
  <r>
    <x v="419"/>
    <x v="21"/>
    <m/>
    <n v="9.1199270405836752E-4"/>
    <n v="2"/>
    <x v="0"/>
  </r>
  <r>
    <x v="420"/>
    <x v="21"/>
    <n v="1.5600624024960999E-3"/>
    <m/>
    <n v="2"/>
    <x v="0"/>
  </r>
  <r>
    <x v="421"/>
    <x v="21"/>
    <m/>
    <m/>
    <n v="1"/>
    <x v="1"/>
  </r>
  <r>
    <x v="422"/>
    <x v="21"/>
    <m/>
    <n v="9.1199270405836752E-4"/>
    <n v="2"/>
    <x v="0"/>
  </r>
  <r>
    <x v="423"/>
    <x v="21"/>
    <n v="1.5600624024960999E-3"/>
    <n v="4.5599635202918381E-4"/>
    <n v="3"/>
    <x v="0"/>
  </r>
  <r>
    <x v="424"/>
    <x v="21"/>
    <n v="1.5600624024960999E-3"/>
    <n v="1.3679890560875511E-3"/>
    <n v="3"/>
    <x v="0"/>
  </r>
  <r>
    <x v="425"/>
    <x v="21"/>
    <m/>
    <n v="2.2799817601459188E-3"/>
    <n v="2"/>
    <x v="0"/>
  </r>
  <r>
    <x v="426"/>
    <x v="21"/>
    <m/>
    <m/>
    <n v="1"/>
    <x v="1"/>
  </r>
  <r>
    <x v="427"/>
    <x v="21"/>
    <n v="9.3603744149765994E-3"/>
    <m/>
    <n v="2"/>
    <x v="0"/>
  </r>
  <r>
    <x v="428"/>
    <x v="21"/>
    <m/>
    <m/>
    <n v="1"/>
    <x v="1"/>
  </r>
  <r>
    <x v="429"/>
    <x v="21"/>
    <m/>
    <n v="9.1199270405836752E-4"/>
    <n v="2"/>
    <x v="0"/>
  </r>
  <r>
    <x v="430"/>
    <x v="21"/>
    <m/>
    <m/>
    <n v="1"/>
    <x v="1"/>
  </r>
  <r>
    <x v="431"/>
    <x v="21"/>
    <m/>
    <n v="4.5599635202918381E-4"/>
    <n v="2"/>
    <x v="0"/>
  </r>
  <r>
    <x v="432"/>
    <x v="21"/>
    <m/>
    <n v="4.5599635202918381E-4"/>
    <n v="2"/>
    <x v="0"/>
  </r>
  <r>
    <x v="433"/>
    <x v="21"/>
    <m/>
    <m/>
    <n v="1"/>
    <x v="1"/>
  </r>
  <r>
    <x v="434"/>
    <x v="21"/>
    <m/>
    <n v="1.3679890560875511E-3"/>
    <n v="2"/>
    <x v="0"/>
  </r>
  <r>
    <x v="435"/>
    <x v="21"/>
    <m/>
    <n v="4.5599635202918381E-4"/>
    <n v="2"/>
    <x v="0"/>
  </r>
  <r>
    <x v="436"/>
    <x v="21"/>
    <m/>
    <m/>
    <n v="1"/>
    <x v="1"/>
  </r>
  <r>
    <x v="437"/>
    <x v="21"/>
    <m/>
    <m/>
    <n v="1"/>
    <x v="1"/>
  </r>
  <r>
    <x v="438"/>
    <x v="21"/>
    <m/>
    <m/>
    <n v="1"/>
    <x v="1"/>
  </r>
  <r>
    <x v="439"/>
    <x v="21"/>
    <m/>
    <m/>
    <n v="1"/>
    <x v="1"/>
  </r>
  <r>
    <x v="440"/>
    <x v="21"/>
    <m/>
    <m/>
    <n v="1"/>
    <x v="1"/>
  </r>
  <r>
    <x v="441"/>
    <x v="21"/>
    <m/>
    <m/>
    <n v="1"/>
    <x v="1"/>
  </r>
  <r>
    <x v="442"/>
    <x v="21"/>
    <m/>
    <m/>
    <n v="1"/>
    <x v="1"/>
  </r>
  <r>
    <x v="443"/>
    <x v="21"/>
    <m/>
    <n v="9.1199270405836752E-4"/>
    <n v="2"/>
    <x v="0"/>
  </r>
  <r>
    <x v="444"/>
    <x v="21"/>
    <n v="1.5600624024960999E-3"/>
    <m/>
    <n v="2"/>
    <x v="0"/>
  </r>
  <r>
    <x v="445"/>
    <x v="21"/>
    <m/>
    <m/>
    <n v="1"/>
    <x v="1"/>
  </r>
  <r>
    <x v="446"/>
    <x v="21"/>
    <m/>
    <m/>
    <n v="1"/>
    <x v="1"/>
  </r>
  <r>
    <x v="447"/>
    <x v="21"/>
    <m/>
    <n v="4.5599635202918381E-4"/>
    <n v="2"/>
    <x v="0"/>
  </r>
  <r>
    <x v="448"/>
    <x v="21"/>
    <m/>
    <m/>
    <n v="1"/>
    <x v="1"/>
  </r>
  <r>
    <x v="449"/>
    <x v="21"/>
    <m/>
    <n v="9.1199270405836752E-4"/>
    <n v="2"/>
    <x v="0"/>
  </r>
  <r>
    <x v="450"/>
    <x v="21"/>
    <m/>
    <m/>
    <n v="1"/>
    <x v="1"/>
  </r>
  <r>
    <x v="451"/>
    <x v="21"/>
    <n v="1.5600624024960999E-3"/>
    <m/>
    <n v="2"/>
    <x v="0"/>
  </r>
  <r>
    <x v="452"/>
    <x v="21"/>
    <m/>
    <m/>
    <n v="1"/>
    <x v="1"/>
  </r>
  <r>
    <x v="453"/>
    <x v="21"/>
    <m/>
    <m/>
    <n v="1"/>
    <x v="1"/>
  </r>
  <r>
    <x v="454"/>
    <x v="21"/>
    <n v="7.8003120124804986E-3"/>
    <n v="1.3679890560875511E-3"/>
    <n v="3"/>
    <x v="0"/>
  </r>
  <r>
    <x v="455"/>
    <x v="21"/>
    <m/>
    <n v="2.2799817601459188E-3"/>
    <n v="2"/>
    <x v="0"/>
  </r>
  <r>
    <x v="456"/>
    <x v="21"/>
    <n v="1.5600624024960999E-3"/>
    <n v="9.1199270405836752E-4"/>
    <n v="3"/>
    <x v="0"/>
  </r>
  <r>
    <x v="457"/>
    <x v="21"/>
    <m/>
    <m/>
    <n v="1"/>
    <x v="1"/>
  </r>
  <r>
    <x v="458"/>
    <x v="21"/>
    <m/>
    <m/>
    <n v="1"/>
    <x v="1"/>
  </r>
  <r>
    <x v="459"/>
    <x v="21"/>
    <m/>
    <n v="4.5599635202918381E-4"/>
    <n v="2"/>
    <x v="0"/>
  </r>
  <r>
    <x v="460"/>
    <x v="21"/>
    <m/>
    <n v="4.5599635202918381E-4"/>
    <n v="2"/>
    <x v="0"/>
  </r>
  <r>
    <x v="461"/>
    <x v="21"/>
    <m/>
    <n v="4.5599635202918381E-4"/>
    <n v="2"/>
    <x v="0"/>
  </r>
  <r>
    <x v="462"/>
    <x v="21"/>
    <m/>
    <n v="4.5599635202918381E-4"/>
    <n v="2"/>
    <x v="0"/>
  </r>
  <r>
    <x v="463"/>
    <x v="21"/>
    <m/>
    <m/>
    <n v="1"/>
    <x v="1"/>
  </r>
  <r>
    <x v="464"/>
    <x v="21"/>
    <m/>
    <n v="4.5599635202918381E-4"/>
    <n v="2"/>
    <x v="0"/>
  </r>
  <r>
    <x v="465"/>
    <x v="21"/>
    <m/>
    <n v="4.5599635202918381E-4"/>
    <n v="2"/>
    <x v="0"/>
  </r>
  <r>
    <x v="466"/>
    <x v="21"/>
    <m/>
    <m/>
    <n v="1"/>
    <x v="1"/>
  </r>
  <r>
    <x v="467"/>
    <x v="21"/>
    <m/>
    <m/>
    <n v="1"/>
    <x v="1"/>
  </r>
  <r>
    <x v="468"/>
    <x v="21"/>
    <m/>
    <m/>
    <n v="1"/>
    <x v="1"/>
  </r>
  <r>
    <x v="469"/>
    <x v="21"/>
    <m/>
    <m/>
    <n v="1"/>
    <x v="1"/>
  </r>
  <r>
    <x v="470"/>
    <x v="21"/>
    <m/>
    <m/>
    <n v="1"/>
    <x v="1"/>
  </r>
  <r>
    <x v="471"/>
    <x v="21"/>
    <n v="3.1201248049921998E-3"/>
    <n v="4.5599635202918381E-4"/>
    <n v="3"/>
    <x v="0"/>
  </r>
  <r>
    <x v="472"/>
    <x v="21"/>
    <m/>
    <m/>
    <n v="1"/>
    <x v="1"/>
  </r>
  <r>
    <x v="473"/>
    <x v="21"/>
    <n v="6.2402496099843996E-3"/>
    <n v="4.5599635202918381E-4"/>
    <n v="3"/>
    <x v="0"/>
  </r>
  <r>
    <x v="474"/>
    <x v="21"/>
    <m/>
    <m/>
    <n v="1"/>
    <x v="1"/>
  </r>
  <r>
    <x v="475"/>
    <x v="21"/>
    <m/>
    <m/>
    <n v="1"/>
    <x v="1"/>
  </r>
  <r>
    <x v="476"/>
    <x v="21"/>
    <m/>
    <m/>
    <n v="1"/>
    <x v="1"/>
  </r>
  <r>
    <x v="477"/>
    <x v="21"/>
    <m/>
    <m/>
    <n v="1"/>
    <x v="1"/>
  </r>
  <r>
    <x v="478"/>
    <x v="21"/>
    <m/>
    <m/>
    <n v="1"/>
    <x v="1"/>
  </r>
  <r>
    <x v="479"/>
    <x v="21"/>
    <m/>
    <m/>
    <n v="1"/>
    <x v="1"/>
  </r>
  <r>
    <x v="480"/>
    <x v="21"/>
    <m/>
    <m/>
    <n v="1"/>
    <x v="1"/>
  </r>
  <r>
    <x v="481"/>
    <x v="21"/>
    <m/>
    <m/>
    <n v="1"/>
    <x v="1"/>
  </r>
  <r>
    <x v="482"/>
    <x v="21"/>
    <m/>
    <m/>
    <n v="1"/>
    <x v="1"/>
  </r>
  <r>
    <x v="483"/>
    <x v="21"/>
    <m/>
    <m/>
    <n v="1"/>
    <x v="1"/>
  </r>
  <r>
    <x v="484"/>
    <x v="21"/>
    <m/>
    <m/>
    <n v="1"/>
    <x v="1"/>
  </r>
  <r>
    <x v="485"/>
    <x v="21"/>
    <m/>
    <n v="4.5599635202918381E-4"/>
    <n v="2"/>
    <x v="0"/>
  </r>
  <r>
    <x v="486"/>
    <x v="21"/>
    <m/>
    <n v="4.5599635202918381E-4"/>
    <n v="2"/>
    <x v="0"/>
  </r>
  <r>
    <x v="487"/>
    <x v="21"/>
    <m/>
    <m/>
    <n v="1"/>
    <x v="1"/>
  </r>
  <r>
    <x v="488"/>
    <x v="21"/>
    <m/>
    <m/>
    <n v="1"/>
    <x v="1"/>
  </r>
  <r>
    <x v="489"/>
    <x v="21"/>
    <m/>
    <n v="4.5599635202918381E-4"/>
    <n v="2"/>
    <x v="0"/>
  </r>
  <r>
    <x v="490"/>
    <x v="21"/>
    <n v="3.1201248049921998E-3"/>
    <n v="4.5599635202918381E-4"/>
    <n v="3"/>
    <x v="0"/>
  </r>
  <r>
    <x v="491"/>
    <x v="21"/>
    <n v="1.5600624024960999E-3"/>
    <n v="4.5599635202918381E-4"/>
    <n v="3"/>
    <x v="0"/>
  </r>
  <r>
    <x v="492"/>
    <x v="21"/>
    <m/>
    <n v="4.5599635202918381E-4"/>
    <n v="2"/>
    <x v="0"/>
  </r>
  <r>
    <x v="493"/>
    <x v="21"/>
    <m/>
    <n v="4.5599635202918381E-4"/>
    <n v="2"/>
    <x v="0"/>
  </r>
  <r>
    <x v="494"/>
    <x v="21"/>
    <m/>
    <n v="4.5599635202918381E-4"/>
    <n v="2"/>
    <x v="0"/>
  </r>
  <r>
    <x v="495"/>
    <x v="21"/>
    <m/>
    <n v="4.5599635202918381E-4"/>
    <n v="2"/>
    <x v="0"/>
  </r>
  <r>
    <x v="496"/>
    <x v="21"/>
    <m/>
    <n v="4.5599635202918381E-4"/>
    <n v="2"/>
    <x v="0"/>
  </r>
  <r>
    <x v="497"/>
    <x v="21"/>
    <m/>
    <m/>
    <n v="1"/>
    <x v="1"/>
  </r>
  <r>
    <x v="498"/>
    <x v="21"/>
    <m/>
    <m/>
    <n v="1"/>
    <x v="1"/>
  </r>
  <r>
    <x v="499"/>
    <x v="21"/>
    <m/>
    <m/>
    <n v="1"/>
    <x v="1"/>
  </r>
  <r>
    <x v="500"/>
    <x v="21"/>
    <m/>
    <m/>
    <n v="1"/>
    <x v="1"/>
  </r>
  <r>
    <x v="501"/>
    <x v="21"/>
    <m/>
    <n v="9.1199270405836752E-4"/>
    <n v="2"/>
    <x v="0"/>
  </r>
  <r>
    <x v="502"/>
    <x v="21"/>
    <m/>
    <m/>
    <n v="1"/>
    <x v="1"/>
  </r>
  <r>
    <x v="503"/>
    <x v="21"/>
    <m/>
    <m/>
    <n v="1"/>
    <x v="1"/>
  </r>
  <r>
    <x v="504"/>
    <x v="21"/>
    <m/>
    <m/>
    <n v="1"/>
    <x v="1"/>
  </r>
  <r>
    <x v="505"/>
    <x v="21"/>
    <m/>
    <m/>
    <n v="1"/>
    <x v="1"/>
  </r>
  <r>
    <x v="506"/>
    <x v="21"/>
    <n v="3.1201248049921998E-3"/>
    <n v="4.5599635202918381E-4"/>
    <n v="3"/>
    <x v="0"/>
  </r>
  <r>
    <x v="507"/>
    <x v="21"/>
    <m/>
    <m/>
    <n v="1"/>
    <x v="1"/>
  </r>
  <r>
    <x v="508"/>
    <x v="21"/>
    <m/>
    <n v="4.5599635202918381E-4"/>
    <n v="2"/>
    <x v="0"/>
  </r>
  <r>
    <x v="509"/>
    <x v="21"/>
    <m/>
    <m/>
    <n v="1"/>
    <x v="1"/>
  </r>
  <r>
    <x v="510"/>
    <x v="21"/>
    <m/>
    <m/>
    <n v="1"/>
    <x v="1"/>
  </r>
  <r>
    <x v="511"/>
    <x v="21"/>
    <m/>
    <m/>
    <n v="1"/>
    <x v="1"/>
  </r>
  <r>
    <x v="512"/>
    <x v="21"/>
    <n v="3.1201248049921998E-3"/>
    <n v="9.1199270405836752E-4"/>
    <n v="3"/>
    <x v="0"/>
  </r>
  <r>
    <x v="513"/>
    <x v="21"/>
    <n v="1.5600624024960999E-3"/>
    <n v="1.3679890560875511E-3"/>
    <n v="3"/>
    <x v="0"/>
  </r>
  <r>
    <x v="514"/>
    <x v="21"/>
    <m/>
    <m/>
    <n v="1"/>
    <x v="1"/>
  </r>
  <r>
    <x v="515"/>
    <x v="21"/>
    <m/>
    <m/>
    <n v="1"/>
    <x v="1"/>
  </r>
  <r>
    <x v="516"/>
    <x v="21"/>
    <n v="1.5600624024960999E-3"/>
    <m/>
    <n v="2"/>
    <x v="0"/>
  </r>
  <r>
    <x v="517"/>
    <x v="21"/>
    <m/>
    <m/>
    <n v="1"/>
    <x v="1"/>
  </r>
  <r>
    <x v="518"/>
    <x v="21"/>
    <m/>
    <m/>
    <n v="1"/>
    <x v="1"/>
  </r>
  <r>
    <x v="519"/>
    <x v="21"/>
    <m/>
    <m/>
    <n v="1"/>
    <x v="1"/>
  </r>
  <r>
    <x v="520"/>
    <x v="21"/>
    <n v="1.5600624024960999E-3"/>
    <n v="1.3679890560875511E-3"/>
    <n v="3"/>
    <x v="0"/>
  </r>
  <r>
    <x v="521"/>
    <x v="21"/>
    <m/>
    <m/>
    <n v="1"/>
    <x v="1"/>
  </r>
  <r>
    <x v="522"/>
    <x v="21"/>
    <m/>
    <n v="4.5599635202918381E-4"/>
    <n v="2"/>
    <x v="0"/>
  </r>
  <r>
    <x v="523"/>
    <x v="21"/>
    <m/>
    <m/>
    <n v="1"/>
    <x v="1"/>
  </r>
  <r>
    <x v="524"/>
    <x v="21"/>
    <m/>
    <n v="4.5599635202918381E-4"/>
    <n v="2"/>
    <x v="0"/>
  </r>
  <r>
    <x v="525"/>
    <x v="21"/>
    <m/>
    <m/>
    <n v="1"/>
    <x v="1"/>
  </r>
  <r>
    <x v="526"/>
    <x v="21"/>
    <m/>
    <m/>
    <n v="1"/>
    <x v="1"/>
  </r>
  <r>
    <x v="527"/>
    <x v="21"/>
    <m/>
    <m/>
    <n v="1"/>
    <x v="1"/>
  </r>
  <r>
    <x v="528"/>
    <x v="21"/>
    <m/>
    <m/>
    <n v="1"/>
    <x v="1"/>
  </r>
  <r>
    <x v="529"/>
    <x v="21"/>
    <m/>
    <m/>
    <n v="1"/>
    <x v="1"/>
  </r>
  <r>
    <x v="530"/>
    <x v="21"/>
    <m/>
    <m/>
    <n v="1"/>
    <x v="1"/>
  </r>
  <r>
    <x v="531"/>
    <x v="21"/>
    <m/>
    <m/>
    <n v="1"/>
    <x v="1"/>
  </r>
  <r>
    <x v="532"/>
    <x v="21"/>
    <m/>
    <m/>
    <n v="1"/>
    <x v="1"/>
  </r>
  <r>
    <x v="533"/>
    <x v="21"/>
    <m/>
    <m/>
    <n v="1"/>
    <x v="1"/>
  </r>
  <r>
    <x v="534"/>
    <x v="21"/>
    <m/>
    <m/>
    <n v="1"/>
    <x v="1"/>
  </r>
  <r>
    <x v="535"/>
    <x v="21"/>
    <m/>
    <m/>
    <n v="1"/>
    <x v="1"/>
  </r>
  <r>
    <x v="536"/>
    <x v="21"/>
    <m/>
    <n v="4.5599635202918381E-4"/>
    <n v="2"/>
    <x v="0"/>
  </r>
  <r>
    <x v="537"/>
    <x v="21"/>
    <m/>
    <m/>
    <n v="1"/>
    <x v="1"/>
  </r>
  <r>
    <x v="538"/>
    <x v="21"/>
    <m/>
    <m/>
    <n v="1"/>
    <x v="1"/>
  </r>
  <r>
    <x v="539"/>
    <x v="21"/>
    <m/>
    <m/>
    <n v="1"/>
    <x v="1"/>
  </r>
  <r>
    <x v="540"/>
    <x v="21"/>
    <m/>
    <m/>
    <n v="1"/>
    <x v="1"/>
  </r>
  <r>
    <x v="541"/>
    <x v="21"/>
    <m/>
    <m/>
    <n v="1"/>
    <x v="1"/>
  </r>
  <r>
    <x v="542"/>
    <x v="21"/>
    <m/>
    <m/>
    <n v="1"/>
    <x v="1"/>
  </r>
  <r>
    <x v="543"/>
    <x v="21"/>
    <m/>
    <m/>
    <n v="1"/>
    <x v="1"/>
  </r>
  <r>
    <x v="544"/>
    <x v="21"/>
    <m/>
    <m/>
    <n v="1"/>
    <x v="1"/>
  </r>
  <r>
    <x v="545"/>
    <x v="21"/>
    <m/>
    <m/>
    <n v="1"/>
    <x v="1"/>
  </r>
  <r>
    <x v="546"/>
    <x v="21"/>
    <n v="1.5600624024960999E-3"/>
    <n v="9.1199270405836752E-4"/>
    <n v="3"/>
    <x v="0"/>
  </r>
  <r>
    <x v="547"/>
    <x v="21"/>
    <m/>
    <m/>
    <n v="1"/>
    <x v="1"/>
  </r>
  <r>
    <x v="548"/>
    <x v="21"/>
    <m/>
    <m/>
    <n v="1"/>
    <x v="1"/>
  </r>
  <r>
    <x v="549"/>
    <x v="21"/>
    <m/>
    <m/>
    <n v="1"/>
    <x v="1"/>
  </r>
  <r>
    <x v="550"/>
    <x v="21"/>
    <m/>
    <m/>
    <n v="1"/>
    <x v="1"/>
  </r>
  <r>
    <x v="551"/>
    <x v="21"/>
    <m/>
    <m/>
    <n v="1"/>
    <x v="1"/>
  </r>
  <r>
    <x v="552"/>
    <x v="21"/>
    <m/>
    <m/>
    <n v="1"/>
    <x v="1"/>
  </r>
  <r>
    <x v="553"/>
    <x v="21"/>
    <m/>
    <m/>
    <n v="1"/>
    <x v="1"/>
  </r>
  <r>
    <x v="554"/>
    <x v="21"/>
    <m/>
    <n v="9.1199270405836752E-4"/>
    <n v="2"/>
    <x v="0"/>
  </r>
  <r>
    <x v="555"/>
    <x v="21"/>
    <m/>
    <m/>
    <n v="1"/>
    <x v="1"/>
  </r>
  <r>
    <x v="556"/>
    <x v="21"/>
    <m/>
    <n v="4.5599635202918381E-4"/>
    <n v="2"/>
    <x v="0"/>
  </r>
  <r>
    <x v="557"/>
    <x v="21"/>
    <m/>
    <m/>
    <n v="1"/>
    <x v="1"/>
  </r>
  <r>
    <x v="558"/>
    <x v="21"/>
    <m/>
    <m/>
    <n v="1"/>
    <x v="1"/>
  </r>
  <r>
    <x v="559"/>
    <x v="21"/>
    <m/>
    <m/>
    <n v="1"/>
    <x v="1"/>
  </r>
  <r>
    <x v="560"/>
    <x v="21"/>
    <m/>
    <n v="4.5599635202918381E-4"/>
    <n v="2"/>
    <x v="0"/>
  </r>
  <r>
    <x v="561"/>
    <x v="21"/>
    <m/>
    <m/>
    <n v="1"/>
    <x v="1"/>
  </r>
  <r>
    <x v="562"/>
    <x v="21"/>
    <m/>
    <m/>
    <n v="1"/>
    <x v="1"/>
  </r>
  <r>
    <x v="563"/>
    <x v="21"/>
    <m/>
    <m/>
    <n v="1"/>
    <x v="1"/>
  </r>
  <r>
    <x v="564"/>
    <x v="21"/>
    <m/>
    <m/>
    <n v="1"/>
    <x v="1"/>
  </r>
  <r>
    <x v="565"/>
    <x v="21"/>
    <m/>
    <n v="4.5599635202918381E-4"/>
    <n v="2"/>
    <x v="0"/>
  </r>
  <r>
    <x v="566"/>
    <x v="21"/>
    <m/>
    <m/>
    <n v="1"/>
    <x v="1"/>
  </r>
  <r>
    <x v="567"/>
    <x v="21"/>
    <n v="1.5600624024960999E-3"/>
    <n v="1.3679890560875511E-3"/>
    <n v="3"/>
    <x v="0"/>
  </r>
  <r>
    <x v="568"/>
    <x v="21"/>
    <m/>
    <m/>
    <n v="1"/>
    <x v="1"/>
  </r>
  <r>
    <x v="569"/>
    <x v="21"/>
    <m/>
    <m/>
    <n v="1"/>
    <x v="1"/>
  </r>
  <r>
    <x v="570"/>
    <x v="21"/>
    <m/>
    <n v="4.5599635202918381E-4"/>
    <n v="2"/>
    <x v="0"/>
  </r>
  <r>
    <x v="571"/>
    <x v="21"/>
    <m/>
    <m/>
    <n v="1"/>
    <x v="1"/>
  </r>
  <r>
    <x v="572"/>
    <x v="21"/>
    <m/>
    <n v="4.5599635202918381E-4"/>
    <n v="2"/>
    <x v="0"/>
  </r>
  <r>
    <x v="573"/>
    <x v="21"/>
    <m/>
    <m/>
    <n v="1"/>
    <x v="1"/>
  </r>
  <r>
    <x v="574"/>
    <x v="21"/>
    <m/>
    <m/>
    <n v="1"/>
    <x v="1"/>
  </r>
  <r>
    <x v="575"/>
    <x v="21"/>
    <m/>
    <n v="9.1199270405836752E-4"/>
    <n v="2"/>
    <x v="0"/>
  </r>
  <r>
    <x v="576"/>
    <x v="21"/>
    <m/>
    <m/>
    <n v="1"/>
    <x v="1"/>
  </r>
  <r>
    <x v="577"/>
    <x v="21"/>
    <m/>
    <m/>
    <n v="1"/>
    <x v="1"/>
  </r>
  <r>
    <x v="578"/>
    <x v="21"/>
    <m/>
    <m/>
    <n v="1"/>
    <x v="1"/>
  </r>
  <r>
    <x v="579"/>
    <x v="21"/>
    <m/>
    <n v="4.5599635202918381E-4"/>
    <n v="2"/>
    <x v="0"/>
  </r>
  <r>
    <x v="580"/>
    <x v="21"/>
    <m/>
    <m/>
    <n v="1"/>
    <x v="1"/>
  </r>
  <r>
    <x v="581"/>
    <x v="21"/>
    <m/>
    <m/>
    <n v="1"/>
    <x v="1"/>
  </r>
  <r>
    <x v="582"/>
    <x v="21"/>
    <n v="1.5600624024960999E-3"/>
    <m/>
    <n v="2"/>
    <x v="0"/>
  </r>
  <r>
    <x v="583"/>
    <x v="21"/>
    <m/>
    <m/>
    <n v="1"/>
    <x v="1"/>
  </r>
  <r>
    <x v="584"/>
    <x v="21"/>
    <m/>
    <m/>
    <n v="1"/>
    <x v="1"/>
  </r>
  <r>
    <x v="585"/>
    <x v="21"/>
    <m/>
    <n v="1.3679890560875511E-3"/>
    <n v="2"/>
    <x v="0"/>
  </r>
  <r>
    <x v="586"/>
    <x v="21"/>
    <m/>
    <m/>
    <n v="1"/>
    <x v="1"/>
  </r>
  <r>
    <x v="587"/>
    <x v="21"/>
    <m/>
    <m/>
    <n v="1"/>
    <x v="1"/>
  </r>
  <r>
    <x v="588"/>
    <x v="21"/>
    <m/>
    <m/>
    <n v="1"/>
    <x v="1"/>
  </r>
  <r>
    <x v="589"/>
    <x v="21"/>
    <m/>
    <m/>
    <n v="1"/>
    <x v="1"/>
  </r>
  <r>
    <x v="590"/>
    <x v="21"/>
    <m/>
    <m/>
    <n v="1"/>
    <x v="1"/>
  </r>
  <r>
    <x v="591"/>
    <x v="21"/>
    <m/>
    <n v="4.5599635202918381E-4"/>
    <n v="2"/>
    <x v="0"/>
  </r>
  <r>
    <x v="592"/>
    <x v="21"/>
    <m/>
    <m/>
    <n v="1"/>
    <x v="1"/>
  </r>
  <r>
    <x v="593"/>
    <x v="21"/>
    <m/>
    <n v="4.5599635202918381E-4"/>
    <n v="2"/>
    <x v="0"/>
  </r>
  <r>
    <x v="594"/>
    <x v="21"/>
    <m/>
    <m/>
    <n v="1"/>
    <x v="1"/>
  </r>
  <r>
    <x v="595"/>
    <x v="21"/>
    <m/>
    <m/>
    <n v="1"/>
    <x v="1"/>
  </r>
  <r>
    <x v="596"/>
    <x v="21"/>
    <m/>
    <m/>
    <n v="1"/>
    <x v="1"/>
  </r>
  <r>
    <x v="597"/>
    <x v="21"/>
    <m/>
    <m/>
    <n v="1"/>
    <x v="1"/>
  </r>
  <r>
    <x v="598"/>
    <x v="21"/>
    <m/>
    <m/>
    <n v="1"/>
    <x v="1"/>
  </r>
  <r>
    <x v="599"/>
    <x v="21"/>
    <m/>
    <n v="9.1199270405836752E-4"/>
    <n v="2"/>
    <x v="0"/>
  </r>
  <r>
    <x v="600"/>
    <x v="21"/>
    <m/>
    <n v="4.5599635202918381E-4"/>
    <n v="2"/>
    <x v="0"/>
  </r>
  <r>
    <x v="601"/>
    <x v="21"/>
    <m/>
    <m/>
    <n v="1"/>
    <x v="1"/>
  </r>
  <r>
    <x v="602"/>
    <x v="21"/>
    <m/>
    <m/>
    <n v="1"/>
    <x v="1"/>
  </r>
  <r>
    <x v="603"/>
    <x v="21"/>
    <m/>
    <n v="4.5599635202918381E-4"/>
    <n v="2"/>
    <x v="0"/>
  </r>
  <r>
    <x v="604"/>
    <x v="21"/>
    <m/>
    <m/>
    <n v="1"/>
    <x v="1"/>
  </r>
  <r>
    <x v="605"/>
    <x v="21"/>
    <m/>
    <m/>
    <n v="1"/>
    <x v="1"/>
  </r>
  <r>
    <x v="606"/>
    <x v="21"/>
    <n v="1.5600624024960999E-3"/>
    <m/>
    <n v="2"/>
    <x v="0"/>
  </r>
  <r>
    <x v="607"/>
    <x v="21"/>
    <m/>
    <m/>
    <n v="1"/>
    <x v="1"/>
  </r>
  <r>
    <x v="608"/>
    <x v="21"/>
    <m/>
    <n v="4.5599635202918381E-4"/>
    <n v="2"/>
    <x v="0"/>
  </r>
  <r>
    <x v="609"/>
    <x v="21"/>
    <m/>
    <m/>
    <n v="1"/>
    <x v="1"/>
  </r>
  <r>
    <x v="610"/>
    <x v="21"/>
    <m/>
    <m/>
    <n v="1"/>
    <x v="1"/>
  </r>
  <r>
    <x v="611"/>
    <x v="21"/>
    <m/>
    <m/>
    <n v="1"/>
    <x v="1"/>
  </r>
  <r>
    <x v="612"/>
    <x v="21"/>
    <m/>
    <m/>
    <n v="1"/>
    <x v="1"/>
  </r>
  <r>
    <x v="613"/>
    <x v="21"/>
    <m/>
    <m/>
    <n v="1"/>
    <x v="1"/>
  </r>
  <r>
    <x v="614"/>
    <x v="21"/>
    <m/>
    <m/>
    <n v="1"/>
    <x v="1"/>
  </r>
  <r>
    <x v="615"/>
    <x v="21"/>
    <m/>
    <m/>
    <n v="1"/>
    <x v="1"/>
  </r>
  <r>
    <x v="616"/>
    <x v="21"/>
    <m/>
    <m/>
    <n v="1"/>
    <x v="1"/>
  </r>
  <r>
    <x v="617"/>
    <x v="21"/>
    <m/>
    <m/>
    <n v="1"/>
    <x v="1"/>
  </r>
  <r>
    <x v="618"/>
    <x v="21"/>
    <m/>
    <m/>
    <n v="1"/>
    <x v="1"/>
  </r>
  <r>
    <x v="619"/>
    <x v="21"/>
    <m/>
    <m/>
    <n v="1"/>
    <x v="1"/>
  </r>
  <r>
    <x v="620"/>
    <x v="21"/>
    <m/>
    <m/>
    <n v="1"/>
    <x v="1"/>
  </r>
  <r>
    <x v="621"/>
    <x v="21"/>
    <m/>
    <m/>
    <n v="1"/>
    <x v="1"/>
  </r>
  <r>
    <x v="622"/>
    <x v="21"/>
    <m/>
    <m/>
    <n v="1"/>
    <x v="1"/>
  </r>
  <r>
    <x v="623"/>
    <x v="21"/>
    <m/>
    <m/>
    <n v="1"/>
    <x v="1"/>
  </r>
  <r>
    <x v="624"/>
    <x v="21"/>
    <m/>
    <m/>
    <n v="1"/>
    <x v="1"/>
  </r>
  <r>
    <x v="625"/>
    <x v="21"/>
    <m/>
    <m/>
    <n v="1"/>
    <x v="1"/>
  </r>
  <r>
    <x v="626"/>
    <x v="21"/>
    <m/>
    <m/>
    <n v="1"/>
    <x v="1"/>
  </r>
  <r>
    <x v="627"/>
    <x v="21"/>
    <m/>
    <m/>
    <n v="1"/>
    <x v="1"/>
  </r>
  <r>
    <x v="628"/>
    <x v="21"/>
    <m/>
    <m/>
    <n v="1"/>
    <x v="1"/>
  </r>
  <r>
    <x v="629"/>
    <x v="21"/>
    <m/>
    <n v="1.3679890560875511E-3"/>
    <n v="2"/>
    <x v="0"/>
  </r>
  <r>
    <x v="630"/>
    <x v="21"/>
    <m/>
    <m/>
    <n v="1"/>
    <x v="1"/>
  </r>
  <r>
    <x v="631"/>
    <x v="21"/>
    <m/>
    <m/>
    <n v="1"/>
    <x v="1"/>
  </r>
  <r>
    <x v="632"/>
    <x v="21"/>
    <m/>
    <n v="4.5599635202918381E-4"/>
    <n v="2"/>
    <x v="0"/>
  </r>
  <r>
    <x v="633"/>
    <x v="21"/>
    <m/>
    <m/>
    <n v="1"/>
    <x v="1"/>
  </r>
  <r>
    <x v="634"/>
    <x v="21"/>
    <m/>
    <m/>
    <n v="1"/>
    <x v="1"/>
  </r>
  <r>
    <x v="635"/>
    <x v="21"/>
    <m/>
    <n v="4.5599635202918381E-4"/>
    <n v="2"/>
    <x v="0"/>
  </r>
  <r>
    <x v="636"/>
    <x v="21"/>
    <m/>
    <m/>
    <n v="1"/>
    <x v="1"/>
  </r>
  <r>
    <x v="637"/>
    <x v="21"/>
    <m/>
    <m/>
    <n v="1"/>
    <x v="1"/>
  </r>
  <r>
    <x v="638"/>
    <x v="21"/>
    <m/>
    <m/>
    <n v="1"/>
    <x v="1"/>
  </r>
  <r>
    <x v="639"/>
    <x v="21"/>
    <m/>
    <n v="4.5599635202918381E-4"/>
    <n v="2"/>
    <x v="0"/>
  </r>
  <r>
    <x v="640"/>
    <x v="21"/>
    <n v="1.5600624024960999E-3"/>
    <n v="4.5599635202918381E-4"/>
    <n v="3"/>
    <x v="0"/>
  </r>
  <r>
    <x v="641"/>
    <x v="21"/>
    <m/>
    <n v="4.5599635202918381E-4"/>
    <n v="2"/>
    <x v="0"/>
  </r>
  <r>
    <x v="642"/>
    <x v="21"/>
    <m/>
    <m/>
    <n v="1"/>
    <x v="1"/>
  </r>
  <r>
    <x v="643"/>
    <x v="21"/>
    <m/>
    <m/>
    <n v="1"/>
    <x v="1"/>
  </r>
  <r>
    <x v="644"/>
    <x v="21"/>
    <m/>
    <m/>
    <n v="1"/>
    <x v="1"/>
  </r>
  <r>
    <x v="645"/>
    <x v="21"/>
    <m/>
    <m/>
    <n v="1"/>
    <x v="1"/>
  </r>
  <r>
    <x v="646"/>
    <x v="21"/>
    <m/>
    <m/>
    <n v="1"/>
    <x v="1"/>
  </r>
  <r>
    <x v="647"/>
    <x v="21"/>
    <m/>
    <n v="1.3679890560875511E-3"/>
    <n v="2"/>
    <x v="0"/>
  </r>
  <r>
    <x v="648"/>
    <x v="21"/>
    <m/>
    <m/>
    <n v="1"/>
    <x v="1"/>
  </r>
  <r>
    <x v="649"/>
    <x v="21"/>
    <m/>
    <m/>
    <n v="1"/>
    <x v="1"/>
  </r>
  <r>
    <x v="650"/>
    <x v="21"/>
    <m/>
    <n v="2.735978112175103E-3"/>
    <n v="2"/>
    <x v="0"/>
  </r>
  <r>
    <x v="651"/>
    <x v="21"/>
    <m/>
    <m/>
    <n v="1"/>
    <x v="1"/>
  </r>
  <r>
    <x v="652"/>
    <x v="21"/>
    <m/>
    <m/>
    <n v="1"/>
    <x v="1"/>
  </r>
  <r>
    <x v="653"/>
    <x v="21"/>
    <n v="1.5600624024960999E-3"/>
    <m/>
    <n v="2"/>
    <x v="0"/>
  </r>
  <r>
    <x v="654"/>
    <x v="21"/>
    <m/>
    <m/>
    <n v="1"/>
    <x v="1"/>
  </r>
  <r>
    <x v="655"/>
    <x v="21"/>
    <m/>
    <m/>
    <n v="1"/>
    <x v="1"/>
  </r>
  <r>
    <x v="656"/>
    <x v="21"/>
    <m/>
    <m/>
    <n v="1"/>
    <x v="1"/>
  </r>
  <r>
    <x v="657"/>
    <x v="21"/>
    <m/>
    <m/>
    <n v="1"/>
    <x v="1"/>
  </r>
  <r>
    <x v="658"/>
    <x v="21"/>
    <m/>
    <m/>
    <n v="1"/>
    <x v="1"/>
  </r>
  <r>
    <x v="659"/>
    <x v="21"/>
    <m/>
    <m/>
    <n v="1"/>
    <x v="1"/>
  </r>
  <r>
    <x v="660"/>
    <x v="21"/>
    <m/>
    <m/>
    <n v="1"/>
    <x v="1"/>
  </r>
  <r>
    <x v="661"/>
    <x v="21"/>
    <m/>
    <m/>
    <n v="1"/>
    <x v="1"/>
  </r>
  <r>
    <x v="662"/>
    <x v="21"/>
    <m/>
    <m/>
    <n v="1"/>
    <x v="1"/>
  </r>
  <r>
    <x v="663"/>
    <x v="21"/>
    <m/>
    <n v="4.5599635202918381E-4"/>
    <n v="2"/>
    <x v="0"/>
  </r>
  <r>
    <x v="664"/>
    <x v="21"/>
    <m/>
    <m/>
    <n v="1"/>
    <x v="1"/>
  </r>
  <r>
    <x v="665"/>
    <x v="21"/>
    <m/>
    <m/>
    <n v="1"/>
    <x v="1"/>
  </r>
  <r>
    <x v="666"/>
    <x v="21"/>
    <m/>
    <n v="4.5599635202918381E-4"/>
    <n v="2"/>
    <x v="0"/>
  </r>
  <r>
    <x v="667"/>
    <x v="21"/>
    <m/>
    <m/>
    <n v="1"/>
    <x v="1"/>
  </r>
  <r>
    <x v="668"/>
    <x v="21"/>
    <m/>
    <n v="1.3679890560875511E-3"/>
    <n v="2"/>
    <x v="0"/>
  </r>
  <r>
    <x v="669"/>
    <x v="21"/>
    <m/>
    <n v="2.2799817601459188E-3"/>
    <n v="2"/>
    <x v="0"/>
  </r>
  <r>
    <x v="670"/>
    <x v="21"/>
    <m/>
    <n v="4.5599635202918381E-4"/>
    <n v="2"/>
    <x v="0"/>
  </r>
  <r>
    <x v="671"/>
    <x v="21"/>
    <m/>
    <m/>
    <n v="1"/>
    <x v="1"/>
  </r>
  <r>
    <x v="672"/>
    <x v="21"/>
    <m/>
    <m/>
    <n v="1"/>
    <x v="1"/>
  </r>
  <r>
    <x v="673"/>
    <x v="21"/>
    <m/>
    <m/>
    <n v="1"/>
    <x v="1"/>
  </r>
  <r>
    <x v="674"/>
    <x v="21"/>
    <m/>
    <m/>
    <n v="1"/>
    <x v="1"/>
  </r>
  <r>
    <x v="675"/>
    <x v="21"/>
    <m/>
    <n v="4.5599635202918381E-4"/>
    <n v="2"/>
    <x v="0"/>
  </r>
  <r>
    <x v="676"/>
    <x v="21"/>
    <n v="6.2402496099843996E-3"/>
    <n v="4.5599635202918376E-3"/>
    <n v="3"/>
    <x v="0"/>
  </r>
  <r>
    <x v="677"/>
    <x v="21"/>
    <m/>
    <m/>
    <n v="1"/>
    <x v="1"/>
  </r>
  <r>
    <x v="678"/>
    <x v="21"/>
    <m/>
    <m/>
    <n v="1"/>
    <x v="1"/>
  </r>
  <r>
    <x v="679"/>
    <x v="21"/>
    <m/>
    <m/>
    <n v="1"/>
    <x v="1"/>
  </r>
  <r>
    <x v="680"/>
    <x v="21"/>
    <m/>
    <m/>
    <n v="1"/>
    <x v="1"/>
  </r>
  <r>
    <x v="681"/>
    <x v="21"/>
    <m/>
    <m/>
    <n v="1"/>
    <x v="1"/>
  </r>
  <r>
    <x v="682"/>
    <x v="21"/>
    <m/>
    <m/>
    <n v="1"/>
    <x v="1"/>
  </r>
  <r>
    <x v="683"/>
    <x v="21"/>
    <m/>
    <m/>
    <n v="1"/>
    <x v="1"/>
  </r>
  <r>
    <x v="684"/>
    <x v="21"/>
    <m/>
    <m/>
    <n v="1"/>
    <x v="1"/>
  </r>
  <r>
    <x v="685"/>
    <x v="21"/>
    <m/>
    <m/>
    <n v="1"/>
    <x v="1"/>
  </r>
  <r>
    <x v="686"/>
    <x v="21"/>
    <m/>
    <n v="4.5599635202918381E-4"/>
    <n v="2"/>
    <x v="0"/>
  </r>
  <r>
    <x v="687"/>
    <x v="21"/>
    <m/>
    <m/>
    <n v="1"/>
    <x v="1"/>
  </r>
  <r>
    <x v="688"/>
    <x v="21"/>
    <m/>
    <m/>
    <n v="1"/>
    <x v="1"/>
  </r>
  <r>
    <x v="689"/>
    <x v="21"/>
    <m/>
    <m/>
    <n v="1"/>
    <x v="1"/>
  </r>
  <r>
    <x v="690"/>
    <x v="21"/>
    <m/>
    <m/>
    <n v="1"/>
    <x v="1"/>
  </r>
  <r>
    <x v="691"/>
    <x v="21"/>
    <m/>
    <m/>
    <n v="1"/>
    <x v="1"/>
  </r>
  <r>
    <x v="692"/>
    <x v="21"/>
    <m/>
    <n v="4.5599635202918381E-4"/>
    <n v="2"/>
    <x v="0"/>
  </r>
  <r>
    <x v="693"/>
    <x v="21"/>
    <m/>
    <m/>
    <n v="1"/>
    <x v="1"/>
  </r>
  <r>
    <x v="694"/>
    <x v="21"/>
    <m/>
    <m/>
    <n v="1"/>
    <x v="1"/>
  </r>
  <r>
    <x v="695"/>
    <x v="21"/>
    <n v="3.1201248049921998E-3"/>
    <n v="2.735978112175103E-3"/>
    <n v="3"/>
    <x v="0"/>
  </r>
  <r>
    <x v="696"/>
    <x v="21"/>
    <m/>
    <m/>
    <n v="1"/>
    <x v="1"/>
  </r>
  <r>
    <x v="697"/>
    <x v="21"/>
    <m/>
    <n v="9.1199270405836752E-4"/>
    <n v="2"/>
    <x v="0"/>
  </r>
  <r>
    <x v="698"/>
    <x v="21"/>
    <m/>
    <m/>
    <n v="1"/>
    <x v="1"/>
  </r>
  <r>
    <x v="699"/>
    <x v="21"/>
    <m/>
    <m/>
    <n v="1"/>
    <x v="1"/>
  </r>
  <r>
    <x v="700"/>
    <x v="21"/>
    <m/>
    <m/>
    <n v="1"/>
    <x v="1"/>
  </r>
  <r>
    <x v="701"/>
    <x v="21"/>
    <m/>
    <m/>
    <n v="1"/>
    <x v="1"/>
  </r>
  <r>
    <x v="702"/>
    <x v="21"/>
    <m/>
    <m/>
    <n v="1"/>
    <x v="1"/>
  </r>
  <r>
    <x v="703"/>
    <x v="21"/>
    <n v="1.5600624024960999E-3"/>
    <n v="1.823985408116735E-3"/>
    <n v="3"/>
    <x v="0"/>
  </r>
  <r>
    <x v="704"/>
    <x v="21"/>
    <m/>
    <n v="9.1199270405836752E-4"/>
    <n v="2"/>
    <x v="0"/>
  </r>
  <r>
    <x v="705"/>
    <x v="21"/>
    <m/>
    <n v="9.1199270405836752E-4"/>
    <n v="2"/>
    <x v="0"/>
  </r>
  <r>
    <x v="706"/>
    <x v="21"/>
    <m/>
    <m/>
    <n v="1"/>
    <x v="1"/>
  </r>
  <r>
    <x v="707"/>
    <x v="21"/>
    <m/>
    <m/>
    <n v="1"/>
    <x v="1"/>
  </r>
  <r>
    <x v="708"/>
    <x v="21"/>
    <m/>
    <m/>
    <n v="1"/>
    <x v="1"/>
  </r>
  <r>
    <x v="709"/>
    <x v="21"/>
    <m/>
    <m/>
    <n v="1"/>
    <x v="1"/>
  </r>
  <r>
    <x v="710"/>
    <x v="21"/>
    <m/>
    <m/>
    <n v="1"/>
    <x v="1"/>
  </r>
  <r>
    <x v="711"/>
    <x v="21"/>
    <m/>
    <m/>
    <n v="1"/>
    <x v="1"/>
  </r>
  <r>
    <x v="712"/>
    <x v="21"/>
    <m/>
    <m/>
    <n v="1"/>
    <x v="1"/>
  </r>
  <r>
    <x v="713"/>
    <x v="21"/>
    <m/>
    <n v="4.5599635202918381E-4"/>
    <n v="2"/>
    <x v="0"/>
  </r>
  <r>
    <x v="714"/>
    <x v="21"/>
    <m/>
    <m/>
    <n v="1"/>
    <x v="1"/>
  </r>
  <r>
    <x v="715"/>
    <x v="21"/>
    <n v="1.5600624024960999E-3"/>
    <n v="9.1199270405836752E-4"/>
    <n v="3"/>
    <x v="0"/>
  </r>
  <r>
    <x v="716"/>
    <x v="21"/>
    <m/>
    <n v="4.5599635202918381E-4"/>
    <n v="2"/>
    <x v="0"/>
  </r>
  <r>
    <x v="717"/>
    <x v="21"/>
    <m/>
    <m/>
    <n v="1"/>
    <x v="1"/>
  </r>
  <r>
    <x v="718"/>
    <x v="21"/>
    <n v="1.5600624024960999E-3"/>
    <n v="4.5599635202918381E-4"/>
    <n v="3"/>
    <x v="0"/>
  </r>
  <r>
    <x v="719"/>
    <x v="21"/>
    <m/>
    <m/>
    <n v="1"/>
    <x v="1"/>
  </r>
  <r>
    <x v="720"/>
    <x v="21"/>
    <m/>
    <m/>
    <n v="1"/>
    <x v="1"/>
  </r>
  <r>
    <x v="721"/>
    <x v="21"/>
    <m/>
    <m/>
    <n v="1"/>
    <x v="1"/>
  </r>
  <r>
    <x v="722"/>
    <x v="21"/>
    <m/>
    <m/>
    <n v="1"/>
    <x v="1"/>
  </r>
  <r>
    <x v="723"/>
    <x v="21"/>
    <m/>
    <n v="4.5599635202918381E-4"/>
    <n v="2"/>
    <x v="0"/>
  </r>
  <r>
    <x v="724"/>
    <x v="21"/>
    <m/>
    <n v="9.1199270405836752E-4"/>
    <n v="2"/>
    <x v="0"/>
  </r>
  <r>
    <x v="725"/>
    <x v="21"/>
    <m/>
    <m/>
    <n v="1"/>
    <x v="1"/>
  </r>
  <r>
    <x v="726"/>
    <x v="21"/>
    <m/>
    <n v="4.5599635202918381E-4"/>
    <n v="2"/>
    <x v="0"/>
  </r>
  <r>
    <x v="727"/>
    <x v="21"/>
    <m/>
    <m/>
    <n v="1"/>
    <x v="1"/>
  </r>
  <r>
    <x v="728"/>
    <x v="21"/>
    <m/>
    <m/>
    <n v="1"/>
    <x v="1"/>
  </r>
  <r>
    <x v="729"/>
    <x v="21"/>
    <m/>
    <m/>
    <n v="1"/>
    <x v="1"/>
  </r>
  <r>
    <x v="730"/>
    <x v="21"/>
    <m/>
    <m/>
    <n v="1"/>
    <x v="1"/>
  </r>
  <r>
    <x v="731"/>
    <x v="21"/>
    <m/>
    <n v="1.823985408116735E-3"/>
    <n v="2"/>
    <x v="0"/>
  </r>
  <r>
    <x v="732"/>
    <x v="21"/>
    <m/>
    <m/>
    <n v="1"/>
    <x v="1"/>
  </r>
  <r>
    <x v="733"/>
    <x v="21"/>
    <m/>
    <m/>
    <n v="1"/>
    <x v="1"/>
  </r>
  <r>
    <x v="734"/>
    <x v="21"/>
    <m/>
    <m/>
    <n v="1"/>
    <x v="1"/>
  </r>
  <r>
    <x v="735"/>
    <x v="21"/>
    <n v="1.5600624024960999E-3"/>
    <m/>
    <n v="2"/>
    <x v="0"/>
  </r>
  <r>
    <x v="736"/>
    <x v="21"/>
    <m/>
    <n v="4.5599635202918381E-4"/>
    <n v="2"/>
    <x v="0"/>
  </r>
  <r>
    <x v="737"/>
    <x v="21"/>
    <m/>
    <m/>
    <n v="1"/>
    <x v="1"/>
  </r>
  <r>
    <x v="738"/>
    <x v="21"/>
    <m/>
    <m/>
    <n v="1"/>
    <x v="1"/>
  </r>
  <r>
    <x v="739"/>
    <x v="21"/>
    <n v="3.1201248049921998E-3"/>
    <n v="4.5599635202918381E-4"/>
    <n v="3"/>
    <x v="0"/>
  </r>
  <r>
    <x v="740"/>
    <x v="21"/>
    <m/>
    <n v="1.3679890560875511E-3"/>
    <n v="2"/>
    <x v="0"/>
  </r>
  <r>
    <x v="741"/>
    <x v="21"/>
    <n v="4.6801872074882997E-3"/>
    <n v="1.3679890560875511E-3"/>
    <n v="3"/>
    <x v="0"/>
  </r>
  <r>
    <x v="742"/>
    <x v="21"/>
    <m/>
    <n v="4.5599635202918381E-4"/>
    <n v="2"/>
    <x v="0"/>
  </r>
  <r>
    <x v="743"/>
    <x v="21"/>
    <m/>
    <m/>
    <n v="1"/>
    <x v="1"/>
  </r>
  <r>
    <x v="744"/>
    <x v="21"/>
    <m/>
    <m/>
    <n v="1"/>
    <x v="1"/>
  </r>
  <r>
    <x v="745"/>
    <x v="21"/>
    <m/>
    <m/>
    <n v="1"/>
    <x v="1"/>
  </r>
  <r>
    <x v="746"/>
    <x v="21"/>
    <m/>
    <m/>
    <n v="1"/>
    <x v="1"/>
  </r>
  <r>
    <x v="747"/>
    <x v="21"/>
    <m/>
    <m/>
    <n v="1"/>
    <x v="1"/>
  </r>
  <r>
    <x v="748"/>
    <x v="21"/>
    <m/>
    <m/>
    <n v="1"/>
    <x v="1"/>
  </r>
  <r>
    <x v="749"/>
    <x v="21"/>
    <m/>
    <m/>
    <n v="1"/>
    <x v="1"/>
  </r>
  <r>
    <x v="750"/>
    <x v="21"/>
    <m/>
    <m/>
    <n v="1"/>
    <x v="1"/>
  </r>
  <r>
    <x v="751"/>
    <x v="21"/>
    <m/>
    <m/>
    <n v="1"/>
    <x v="1"/>
  </r>
  <r>
    <x v="752"/>
    <x v="21"/>
    <m/>
    <m/>
    <n v="1"/>
    <x v="1"/>
  </r>
  <r>
    <x v="753"/>
    <x v="21"/>
    <m/>
    <m/>
    <n v="1"/>
    <x v="1"/>
  </r>
  <r>
    <x v="754"/>
    <x v="21"/>
    <n v="1.5600624024960999E-3"/>
    <m/>
    <n v="2"/>
    <x v="0"/>
  </r>
  <r>
    <x v="755"/>
    <x v="21"/>
    <m/>
    <m/>
    <n v="1"/>
    <x v="1"/>
  </r>
  <r>
    <x v="756"/>
    <x v="21"/>
    <m/>
    <n v="9.1199270405836752E-4"/>
    <n v="2"/>
    <x v="0"/>
  </r>
  <r>
    <x v="757"/>
    <x v="21"/>
    <m/>
    <m/>
    <n v="1"/>
    <x v="1"/>
  </r>
  <r>
    <x v="758"/>
    <x v="21"/>
    <m/>
    <n v="9.1199270405836752E-4"/>
    <n v="2"/>
    <x v="0"/>
  </r>
  <r>
    <x v="759"/>
    <x v="21"/>
    <m/>
    <m/>
    <n v="1"/>
    <x v="1"/>
  </r>
  <r>
    <x v="760"/>
    <x v="21"/>
    <m/>
    <m/>
    <n v="1"/>
    <x v="1"/>
  </r>
  <r>
    <x v="761"/>
    <x v="21"/>
    <m/>
    <m/>
    <n v="1"/>
    <x v="1"/>
  </r>
  <r>
    <x v="762"/>
    <x v="21"/>
    <n v="3.1201248049921998E-3"/>
    <n v="1.823985408116735E-3"/>
    <n v="3"/>
    <x v="0"/>
  </r>
  <r>
    <x v="763"/>
    <x v="21"/>
    <m/>
    <m/>
    <n v="1"/>
    <x v="1"/>
  </r>
  <r>
    <x v="764"/>
    <x v="21"/>
    <m/>
    <m/>
    <n v="1"/>
    <x v="1"/>
  </r>
  <r>
    <x v="765"/>
    <x v="21"/>
    <m/>
    <m/>
    <n v="1"/>
    <x v="1"/>
  </r>
  <r>
    <x v="766"/>
    <x v="21"/>
    <m/>
    <n v="4.5599635202918381E-4"/>
    <n v="2"/>
    <x v="0"/>
  </r>
  <r>
    <x v="767"/>
    <x v="21"/>
    <m/>
    <m/>
    <n v="1"/>
    <x v="1"/>
  </r>
  <r>
    <x v="768"/>
    <x v="21"/>
    <m/>
    <m/>
    <n v="1"/>
    <x v="1"/>
  </r>
  <r>
    <x v="769"/>
    <x v="21"/>
    <m/>
    <n v="1.3679890560875511E-3"/>
    <n v="2"/>
    <x v="0"/>
  </r>
  <r>
    <x v="770"/>
    <x v="21"/>
    <m/>
    <m/>
    <n v="1"/>
    <x v="1"/>
  </r>
  <r>
    <x v="771"/>
    <x v="21"/>
    <n v="1.5600624024960999E-3"/>
    <m/>
    <n v="2"/>
    <x v="0"/>
  </r>
  <r>
    <x v="772"/>
    <x v="21"/>
    <m/>
    <m/>
    <n v="1"/>
    <x v="1"/>
  </r>
  <r>
    <x v="773"/>
    <x v="21"/>
    <m/>
    <m/>
    <n v="1"/>
    <x v="1"/>
  </r>
  <r>
    <x v="774"/>
    <x v="21"/>
    <m/>
    <m/>
    <n v="1"/>
    <x v="1"/>
  </r>
  <r>
    <x v="775"/>
    <x v="21"/>
    <n v="1.5600624024960999E-3"/>
    <m/>
    <n v="2"/>
    <x v="0"/>
  </r>
  <r>
    <x v="776"/>
    <x v="21"/>
    <m/>
    <m/>
    <n v="1"/>
    <x v="1"/>
  </r>
  <r>
    <x v="777"/>
    <x v="21"/>
    <m/>
    <m/>
    <n v="1"/>
    <x v="1"/>
  </r>
  <r>
    <x v="778"/>
    <x v="21"/>
    <m/>
    <m/>
    <n v="1"/>
    <x v="1"/>
  </r>
  <r>
    <x v="779"/>
    <x v="21"/>
    <m/>
    <m/>
    <n v="1"/>
    <x v="1"/>
  </r>
  <r>
    <x v="780"/>
    <x v="21"/>
    <m/>
    <m/>
    <n v="1"/>
    <x v="1"/>
  </r>
  <r>
    <x v="781"/>
    <x v="21"/>
    <m/>
    <n v="4.5599635202918381E-4"/>
    <n v="2"/>
    <x v="0"/>
  </r>
  <r>
    <x v="782"/>
    <x v="21"/>
    <m/>
    <m/>
    <n v="1"/>
    <x v="1"/>
  </r>
  <r>
    <x v="783"/>
    <x v="21"/>
    <m/>
    <m/>
    <n v="1"/>
    <x v="1"/>
  </r>
  <r>
    <x v="784"/>
    <x v="21"/>
    <m/>
    <m/>
    <n v="1"/>
    <x v="1"/>
  </r>
  <r>
    <x v="785"/>
    <x v="21"/>
    <m/>
    <m/>
    <n v="1"/>
    <x v="1"/>
  </r>
  <r>
    <x v="786"/>
    <x v="21"/>
    <m/>
    <m/>
    <n v="1"/>
    <x v="1"/>
  </r>
  <r>
    <x v="787"/>
    <x v="21"/>
    <m/>
    <m/>
    <n v="1"/>
    <x v="1"/>
  </r>
  <r>
    <x v="788"/>
    <x v="21"/>
    <m/>
    <m/>
    <n v="1"/>
    <x v="1"/>
  </r>
  <r>
    <x v="789"/>
    <x v="21"/>
    <m/>
    <n v="4.5599635202918381E-4"/>
    <n v="2"/>
    <x v="0"/>
  </r>
  <r>
    <x v="790"/>
    <x v="21"/>
    <m/>
    <m/>
    <n v="1"/>
    <x v="1"/>
  </r>
  <r>
    <x v="791"/>
    <x v="21"/>
    <m/>
    <m/>
    <n v="1"/>
    <x v="1"/>
  </r>
  <r>
    <x v="792"/>
    <x v="21"/>
    <m/>
    <n v="4.5599635202918381E-4"/>
    <n v="2"/>
    <x v="0"/>
  </r>
  <r>
    <x v="793"/>
    <x v="21"/>
    <m/>
    <m/>
    <n v="1"/>
    <x v="1"/>
  </r>
  <r>
    <x v="794"/>
    <x v="21"/>
    <m/>
    <m/>
    <n v="1"/>
    <x v="1"/>
  </r>
  <r>
    <x v="795"/>
    <x v="21"/>
    <m/>
    <m/>
    <n v="1"/>
    <x v="1"/>
  </r>
  <r>
    <x v="796"/>
    <x v="21"/>
    <m/>
    <m/>
    <n v="1"/>
    <x v="1"/>
  </r>
  <r>
    <x v="797"/>
    <x v="21"/>
    <m/>
    <m/>
    <n v="1"/>
    <x v="1"/>
  </r>
  <r>
    <x v="798"/>
    <x v="21"/>
    <m/>
    <m/>
    <n v="1"/>
    <x v="1"/>
  </r>
  <r>
    <x v="799"/>
    <x v="21"/>
    <m/>
    <m/>
    <n v="1"/>
    <x v="1"/>
  </r>
  <r>
    <x v="800"/>
    <x v="21"/>
    <m/>
    <m/>
    <n v="1"/>
    <x v="1"/>
  </r>
  <r>
    <x v="801"/>
    <x v="21"/>
    <m/>
    <m/>
    <n v="1"/>
    <x v="1"/>
  </r>
  <r>
    <x v="802"/>
    <x v="21"/>
    <m/>
    <n v="9.1199270405836752E-4"/>
    <n v="2"/>
    <x v="0"/>
  </r>
  <r>
    <x v="803"/>
    <x v="21"/>
    <m/>
    <m/>
    <n v="1"/>
    <x v="1"/>
  </r>
  <r>
    <x v="804"/>
    <x v="21"/>
    <m/>
    <m/>
    <n v="1"/>
    <x v="1"/>
  </r>
  <r>
    <x v="805"/>
    <x v="21"/>
    <m/>
    <n v="9.1199270405836752E-4"/>
    <n v="2"/>
    <x v="0"/>
  </r>
  <r>
    <x v="806"/>
    <x v="21"/>
    <m/>
    <m/>
    <n v="1"/>
    <x v="1"/>
  </r>
  <r>
    <x v="807"/>
    <x v="21"/>
    <m/>
    <m/>
    <n v="1"/>
    <x v="1"/>
  </r>
  <r>
    <x v="808"/>
    <x v="21"/>
    <m/>
    <m/>
    <n v="1"/>
    <x v="1"/>
  </r>
  <r>
    <x v="809"/>
    <x v="21"/>
    <m/>
    <m/>
    <n v="1"/>
    <x v="1"/>
  </r>
  <r>
    <x v="810"/>
    <x v="21"/>
    <m/>
    <n v="3.6479708162334701E-3"/>
    <n v="2"/>
    <x v="0"/>
  </r>
  <r>
    <x v="811"/>
    <x v="21"/>
    <m/>
    <m/>
    <n v="1"/>
    <x v="1"/>
  </r>
  <r>
    <x v="812"/>
    <x v="21"/>
    <m/>
    <m/>
    <n v="1"/>
    <x v="1"/>
  </r>
  <r>
    <x v="813"/>
    <x v="21"/>
    <n v="6.2402496099843996E-3"/>
    <n v="9.1199270405836752E-4"/>
    <n v="3"/>
    <x v="0"/>
  </r>
  <r>
    <x v="814"/>
    <x v="21"/>
    <m/>
    <n v="1.3679890560875511E-3"/>
    <n v="2"/>
    <x v="0"/>
  </r>
  <r>
    <x v="815"/>
    <x v="21"/>
    <n v="3.1201248049921998E-3"/>
    <m/>
    <n v="2"/>
    <x v="0"/>
  </r>
  <r>
    <x v="816"/>
    <x v="21"/>
    <m/>
    <m/>
    <n v="1"/>
    <x v="1"/>
  </r>
  <r>
    <x v="817"/>
    <x v="21"/>
    <m/>
    <m/>
    <n v="1"/>
    <x v="1"/>
  </r>
  <r>
    <x v="818"/>
    <x v="21"/>
    <m/>
    <m/>
    <n v="1"/>
    <x v="1"/>
  </r>
  <r>
    <x v="819"/>
    <x v="21"/>
    <m/>
    <m/>
    <n v="1"/>
    <x v="1"/>
  </r>
  <r>
    <x v="820"/>
    <x v="21"/>
    <m/>
    <n v="4.5599635202918381E-4"/>
    <n v="2"/>
    <x v="0"/>
  </r>
  <r>
    <x v="821"/>
    <x v="21"/>
    <m/>
    <m/>
    <n v="1"/>
    <x v="1"/>
  </r>
  <r>
    <x v="822"/>
    <x v="21"/>
    <m/>
    <m/>
    <n v="1"/>
    <x v="1"/>
  </r>
  <r>
    <x v="823"/>
    <x v="21"/>
    <m/>
    <m/>
    <n v="1"/>
    <x v="1"/>
  </r>
  <r>
    <x v="824"/>
    <x v="21"/>
    <n v="1.5600624024960999E-3"/>
    <m/>
    <n v="2"/>
    <x v="0"/>
  </r>
  <r>
    <x v="825"/>
    <x v="21"/>
    <m/>
    <m/>
    <n v="1"/>
    <x v="1"/>
  </r>
  <r>
    <x v="826"/>
    <x v="21"/>
    <m/>
    <m/>
    <n v="1"/>
    <x v="1"/>
  </r>
  <r>
    <x v="827"/>
    <x v="21"/>
    <m/>
    <m/>
    <n v="1"/>
    <x v="1"/>
  </r>
  <r>
    <x v="828"/>
    <x v="21"/>
    <m/>
    <m/>
    <n v="1"/>
    <x v="1"/>
  </r>
  <r>
    <x v="829"/>
    <x v="21"/>
    <m/>
    <m/>
    <n v="1"/>
    <x v="1"/>
  </r>
  <r>
    <x v="830"/>
    <x v="21"/>
    <m/>
    <m/>
    <n v="1"/>
    <x v="1"/>
  </r>
  <r>
    <x v="831"/>
    <x v="21"/>
    <m/>
    <m/>
    <n v="1"/>
    <x v="1"/>
  </r>
  <r>
    <x v="832"/>
    <x v="21"/>
    <m/>
    <m/>
    <n v="1"/>
    <x v="1"/>
  </r>
  <r>
    <x v="833"/>
    <x v="21"/>
    <m/>
    <m/>
    <n v="1"/>
    <x v="1"/>
  </r>
  <r>
    <x v="834"/>
    <x v="21"/>
    <m/>
    <n v="2.2799817601459188E-3"/>
    <n v="2"/>
    <x v="0"/>
  </r>
  <r>
    <x v="835"/>
    <x v="21"/>
    <m/>
    <m/>
    <n v="1"/>
    <x v="1"/>
  </r>
  <r>
    <x v="836"/>
    <x v="21"/>
    <m/>
    <m/>
    <n v="1"/>
    <x v="1"/>
  </r>
  <r>
    <x v="837"/>
    <x v="21"/>
    <m/>
    <m/>
    <n v="1"/>
    <x v="1"/>
  </r>
  <r>
    <x v="838"/>
    <x v="21"/>
    <m/>
    <m/>
    <n v="1"/>
    <x v="1"/>
  </r>
  <r>
    <x v="839"/>
    <x v="21"/>
    <n v="1.5600624024960999E-3"/>
    <n v="4.5599635202918381E-4"/>
    <n v="3"/>
    <x v="0"/>
  </r>
  <r>
    <x v="840"/>
    <x v="21"/>
    <m/>
    <m/>
    <n v="1"/>
    <x v="1"/>
  </r>
  <r>
    <x v="841"/>
    <x v="21"/>
    <m/>
    <m/>
    <n v="1"/>
    <x v="1"/>
  </r>
  <r>
    <x v="842"/>
    <x v="21"/>
    <m/>
    <m/>
    <n v="1"/>
    <x v="1"/>
  </r>
  <r>
    <x v="843"/>
    <x v="21"/>
    <m/>
    <m/>
    <n v="1"/>
    <x v="1"/>
  </r>
  <r>
    <x v="844"/>
    <x v="21"/>
    <m/>
    <m/>
    <n v="1"/>
    <x v="1"/>
  </r>
  <r>
    <x v="845"/>
    <x v="21"/>
    <m/>
    <m/>
    <n v="1"/>
    <x v="1"/>
  </r>
  <r>
    <x v="846"/>
    <x v="21"/>
    <m/>
    <m/>
    <n v="1"/>
    <x v="1"/>
  </r>
  <r>
    <x v="847"/>
    <x v="21"/>
    <n v="1.5600624024960999E-3"/>
    <m/>
    <n v="2"/>
    <x v="0"/>
  </r>
  <r>
    <x v="848"/>
    <x v="21"/>
    <n v="3.1201248049921998E-3"/>
    <m/>
    <n v="2"/>
    <x v="0"/>
  </r>
  <r>
    <x v="849"/>
    <x v="21"/>
    <m/>
    <m/>
    <n v="1"/>
    <x v="1"/>
  </r>
  <r>
    <x v="850"/>
    <x v="21"/>
    <m/>
    <n v="2.2799817601459188E-3"/>
    <n v="2"/>
    <x v="0"/>
  </r>
  <r>
    <x v="851"/>
    <x v="21"/>
    <m/>
    <n v="9.1199270405836752E-4"/>
    <n v="2"/>
    <x v="0"/>
  </r>
  <r>
    <x v="852"/>
    <x v="21"/>
    <m/>
    <m/>
    <n v="1"/>
    <x v="1"/>
  </r>
  <r>
    <x v="853"/>
    <x v="21"/>
    <m/>
    <n v="4.5599635202918381E-4"/>
    <n v="2"/>
    <x v="0"/>
  </r>
  <r>
    <x v="854"/>
    <x v="21"/>
    <m/>
    <m/>
    <n v="1"/>
    <x v="1"/>
  </r>
  <r>
    <x v="855"/>
    <x v="21"/>
    <m/>
    <m/>
    <n v="1"/>
    <x v="1"/>
  </r>
  <r>
    <x v="856"/>
    <x v="21"/>
    <m/>
    <m/>
    <n v="1"/>
    <x v="1"/>
  </r>
  <r>
    <x v="857"/>
    <x v="21"/>
    <m/>
    <m/>
    <n v="1"/>
    <x v="1"/>
  </r>
  <r>
    <x v="858"/>
    <x v="21"/>
    <m/>
    <n v="4.5599635202918381E-4"/>
    <n v="2"/>
    <x v="0"/>
  </r>
  <r>
    <x v="859"/>
    <x v="21"/>
    <m/>
    <m/>
    <n v="1"/>
    <x v="1"/>
  </r>
  <r>
    <x v="860"/>
    <x v="21"/>
    <m/>
    <m/>
    <n v="1"/>
    <x v="1"/>
  </r>
  <r>
    <x v="861"/>
    <x v="21"/>
    <m/>
    <m/>
    <n v="1"/>
    <x v="1"/>
  </r>
  <r>
    <x v="862"/>
    <x v="21"/>
    <m/>
    <n v="4.5599635202918381E-4"/>
    <n v="2"/>
    <x v="0"/>
  </r>
  <r>
    <x v="863"/>
    <x v="21"/>
    <m/>
    <m/>
    <n v="1"/>
    <x v="1"/>
  </r>
  <r>
    <x v="864"/>
    <x v="21"/>
    <m/>
    <m/>
    <n v="1"/>
    <x v="1"/>
  </r>
  <r>
    <x v="865"/>
    <x v="21"/>
    <n v="1.5600624024960999E-3"/>
    <n v="2.2799817601459188E-3"/>
    <n v="3"/>
    <x v="0"/>
  </r>
  <r>
    <x v="866"/>
    <x v="21"/>
    <m/>
    <m/>
    <n v="1"/>
    <x v="1"/>
  </r>
  <r>
    <x v="867"/>
    <x v="21"/>
    <m/>
    <m/>
    <n v="1"/>
    <x v="1"/>
  </r>
  <r>
    <x v="868"/>
    <x v="21"/>
    <m/>
    <m/>
    <n v="1"/>
    <x v="1"/>
  </r>
  <r>
    <x v="869"/>
    <x v="21"/>
    <m/>
    <m/>
    <n v="1"/>
    <x v="1"/>
  </r>
  <r>
    <x v="870"/>
    <x v="21"/>
    <m/>
    <n v="4.5599635202918381E-4"/>
    <n v="2"/>
    <x v="0"/>
  </r>
  <r>
    <x v="871"/>
    <x v="21"/>
    <m/>
    <m/>
    <n v="1"/>
    <x v="1"/>
  </r>
  <r>
    <x v="872"/>
    <x v="21"/>
    <m/>
    <m/>
    <n v="1"/>
    <x v="1"/>
  </r>
  <r>
    <x v="873"/>
    <x v="21"/>
    <n v="1.5600624024960999E-3"/>
    <m/>
    <n v="2"/>
    <x v="0"/>
  </r>
  <r>
    <x v="874"/>
    <x v="21"/>
    <m/>
    <m/>
    <n v="1"/>
    <x v="1"/>
  </r>
  <r>
    <x v="875"/>
    <x v="21"/>
    <m/>
    <m/>
    <n v="1"/>
    <x v="1"/>
  </r>
  <r>
    <x v="876"/>
    <x v="21"/>
    <m/>
    <n v="4.5599635202918381E-4"/>
    <n v="2"/>
    <x v="0"/>
  </r>
  <r>
    <x v="877"/>
    <x v="21"/>
    <m/>
    <m/>
    <n v="1"/>
    <x v="1"/>
  </r>
  <r>
    <x v="878"/>
    <x v="21"/>
    <m/>
    <n v="9.1199270405836752E-4"/>
    <n v="2"/>
    <x v="0"/>
  </r>
  <r>
    <x v="879"/>
    <x v="21"/>
    <m/>
    <n v="1.3679890560875511E-3"/>
    <n v="2"/>
    <x v="0"/>
  </r>
  <r>
    <x v="880"/>
    <x v="21"/>
    <m/>
    <m/>
    <n v="1"/>
    <x v="1"/>
  </r>
  <r>
    <x v="881"/>
    <x v="21"/>
    <m/>
    <m/>
    <n v="1"/>
    <x v="1"/>
  </r>
  <r>
    <x v="882"/>
    <x v="21"/>
    <m/>
    <m/>
    <n v="1"/>
    <x v="1"/>
  </r>
  <r>
    <x v="883"/>
    <x v="21"/>
    <m/>
    <m/>
    <n v="1"/>
    <x v="1"/>
  </r>
  <r>
    <x v="884"/>
    <x v="21"/>
    <m/>
    <m/>
    <n v="1"/>
    <x v="1"/>
  </r>
  <r>
    <x v="885"/>
    <x v="21"/>
    <m/>
    <n v="4.5599635202918381E-4"/>
    <n v="2"/>
    <x v="0"/>
  </r>
  <r>
    <x v="886"/>
    <x v="21"/>
    <m/>
    <m/>
    <n v="1"/>
    <x v="1"/>
  </r>
  <r>
    <x v="887"/>
    <x v="21"/>
    <m/>
    <m/>
    <n v="1"/>
    <x v="1"/>
  </r>
  <r>
    <x v="888"/>
    <x v="21"/>
    <m/>
    <m/>
    <n v="1"/>
    <x v="1"/>
  </r>
  <r>
    <x v="889"/>
    <x v="21"/>
    <n v="3.1201248049921998E-3"/>
    <n v="6.8399452804377564E-3"/>
    <n v="3"/>
    <x v="0"/>
  </r>
  <r>
    <x v="890"/>
    <x v="21"/>
    <m/>
    <m/>
    <n v="1"/>
    <x v="1"/>
  </r>
  <r>
    <x v="891"/>
    <x v="21"/>
    <m/>
    <m/>
    <n v="1"/>
    <x v="1"/>
  </r>
  <r>
    <x v="892"/>
    <x v="21"/>
    <m/>
    <m/>
    <n v="1"/>
    <x v="1"/>
  </r>
  <r>
    <x v="893"/>
    <x v="21"/>
    <m/>
    <m/>
    <n v="1"/>
    <x v="1"/>
  </r>
  <r>
    <x v="894"/>
    <x v="21"/>
    <m/>
    <n v="4.5599635202918381E-4"/>
    <n v="2"/>
    <x v="0"/>
  </r>
  <r>
    <x v="895"/>
    <x v="21"/>
    <m/>
    <n v="4.5599635202918381E-4"/>
    <n v="2"/>
    <x v="0"/>
  </r>
  <r>
    <x v="896"/>
    <x v="21"/>
    <m/>
    <m/>
    <n v="1"/>
    <x v="1"/>
  </r>
  <r>
    <x v="897"/>
    <x v="21"/>
    <m/>
    <m/>
    <n v="1"/>
    <x v="1"/>
  </r>
  <r>
    <x v="898"/>
    <x v="21"/>
    <m/>
    <m/>
    <n v="1"/>
    <x v="1"/>
  </r>
  <r>
    <x v="899"/>
    <x v="21"/>
    <m/>
    <m/>
    <n v="1"/>
    <x v="1"/>
  </r>
  <r>
    <x v="900"/>
    <x v="21"/>
    <m/>
    <m/>
    <n v="1"/>
    <x v="1"/>
  </r>
  <r>
    <x v="901"/>
    <x v="21"/>
    <m/>
    <m/>
    <n v="1"/>
    <x v="1"/>
  </r>
  <r>
    <x v="902"/>
    <x v="21"/>
    <m/>
    <n v="9.1199270405836752E-4"/>
    <n v="2"/>
    <x v="0"/>
  </r>
  <r>
    <x v="903"/>
    <x v="21"/>
    <n v="1.5600624024960999E-3"/>
    <n v="2.2799817601459188E-3"/>
    <n v="3"/>
    <x v="0"/>
  </r>
  <r>
    <x v="904"/>
    <x v="21"/>
    <m/>
    <m/>
    <n v="1"/>
    <x v="1"/>
  </r>
  <r>
    <x v="905"/>
    <x v="21"/>
    <m/>
    <m/>
    <n v="1"/>
    <x v="1"/>
  </r>
  <r>
    <x v="906"/>
    <x v="21"/>
    <m/>
    <m/>
    <n v="1"/>
    <x v="1"/>
  </r>
  <r>
    <x v="907"/>
    <x v="21"/>
    <n v="9.3603744149765994E-3"/>
    <n v="1.823985408116735E-3"/>
    <n v="3"/>
    <x v="0"/>
  </r>
  <r>
    <x v="908"/>
    <x v="21"/>
    <m/>
    <m/>
    <n v="1"/>
    <x v="1"/>
  </r>
  <r>
    <x v="909"/>
    <x v="21"/>
    <n v="1.5600624024960999E-3"/>
    <n v="9.1199270405836752E-4"/>
    <n v="3"/>
    <x v="0"/>
  </r>
  <r>
    <x v="910"/>
    <x v="21"/>
    <m/>
    <m/>
    <n v="1"/>
    <x v="1"/>
  </r>
  <r>
    <x v="911"/>
    <x v="21"/>
    <m/>
    <m/>
    <n v="1"/>
    <x v="1"/>
  </r>
  <r>
    <x v="912"/>
    <x v="21"/>
    <m/>
    <m/>
    <n v="1"/>
    <x v="1"/>
  </r>
  <r>
    <x v="913"/>
    <x v="21"/>
    <n v="1.5600624024960999E-3"/>
    <m/>
    <n v="2"/>
    <x v="0"/>
  </r>
  <r>
    <x v="914"/>
    <x v="21"/>
    <m/>
    <m/>
    <n v="1"/>
    <x v="1"/>
  </r>
  <r>
    <x v="915"/>
    <x v="21"/>
    <m/>
    <m/>
    <n v="1"/>
    <x v="1"/>
  </r>
  <r>
    <x v="916"/>
    <x v="21"/>
    <m/>
    <m/>
    <n v="1"/>
    <x v="1"/>
  </r>
  <r>
    <x v="917"/>
    <x v="21"/>
    <m/>
    <n v="4.5599635202918381E-4"/>
    <n v="2"/>
    <x v="0"/>
  </r>
  <r>
    <x v="918"/>
    <x v="21"/>
    <m/>
    <m/>
    <n v="1"/>
    <x v="1"/>
  </r>
  <r>
    <x v="919"/>
    <x v="21"/>
    <m/>
    <m/>
    <n v="1"/>
    <x v="1"/>
  </r>
  <r>
    <x v="920"/>
    <x v="21"/>
    <m/>
    <m/>
    <n v="1"/>
    <x v="1"/>
  </r>
  <r>
    <x v="921"/>
    <x v="21"/>
    <m/>
    <n v="1.3679890560875511E-3"/>
    <n v="2"/>
    <x v="0"/>
  </r>
  <r>
    <x v="922"/>
    <x v="21"/>
    <m/>
    <n v="9.1199270405836752E-4"/>
    <n v="2"/>
    <x v="0"/>
  </r>
  <r>
    <x v="923"/>
    <x v="21"/>
    <m/>
    <m/>
    <n v="1"/>
    <x v="1"/>
  </r>
  <r>
    <x v="924"/>
    <x v="21"/>
    <n v="1.5600624024960999E-3"/>
    <m/>
    <n v="2"/>
    <x v="0"/>
  </r>
  <r>
    <x v="925"/>
    <x v="21"/>
    <m/>
    <m/>
    <n v="1"/>
    <x v="1"/>
  </r>
  <r>
    <x v="926"/>
    <x v="21"/>
    <m/>
    <m/>
    <n v="1"/>
    <x v="1"/>
  </r>
  <r>
    <x v="927"/>
    <x v="21"/>
    <m/>
    <m/>
    <n v="1"/>
    <x v="1"/>
  </r>
  <r>
    <x v="928"/>
    <x v="21"/>
    <n v="1.5600624024960999E-3"/>
    <m/>
    <n v="2"/>
    <x v="0"/>
  </r>
  <r>
    <x v="929"/>
    <x v="21"/>
    <m/>
    <m/>
    <n v="1"/>
    <x v="1"/>
  </r>
  <r>
    <x v="930"/>
    <x v="21"/>
    <m/>
    <m/>
    <n v="1"/>
    <x v="1"/>
  </r>
  <r>
    <x v="931"/>
    <x v="21"/>
    <m/>
    <m/>
    <n v="1"/>
    <x v="1"/>
  </r>
  <r>
    <x v="932"/>
    <x v="21"/>
    <n v="1.5600624024960999E-3"/>
    <m/>
    <n v="2"/>
    <x v="0"/>
  </r>
  <r>
    <x v="933"/>
    <x v="21"/>
    <m/>
    <m/>
    <n v="1"/>
    <x v="1"/>
  </r>
  <r>
    <x v="934"/>
    <x v="21"/>
    <m/>
    <m/>
    <n v="1"/>
    <x v="1"/>
  </r>
  <r>
    <x v="935"/>
    <x v="21"/>
    <m/>
    <m/>
    <n v="1"/>
    <x v="1"/>
  </r>
  <r>
    <x v="936"/>
    <x v="21"/>
    <m/>
    <m/>
    <n v="1"/>
    <x v="1"/>
  </r>
  <r>
    <x v="937"/>
    <x v="21"/>
    <m/>
    <m/>
    <n v="1"/>
    <x v="1"/>
  </r>
  <r>
    <x v="938"/>
    <x v="22"/>
    <n v="6.2402496099843996E-3"/>
    <n v="4.1039671682626538E-3"/>
    <n v="2"/>
    <x v="0"/>
  </r>
  <r>
    <x v="939"/>
    <x v="22"/>
    <n v="6.2402496099843996E-3"/>
    <n v="4.5599635202918381E-4"/>
    <n v="2"/>
    <x v="0"/>
  </r>
  <r>
    <x v="940"/>
    <x v="22"/>
    <n v="6.2402496099843996E-3"/>
    <n v="9.1199270405836752E-4"/>
    <n v="2"/>
    <x v="0"/>
  </r>
  <r>
    <x v="941"/>
    <x v="22"/>
    <n v="4.6801872074882997E-3"/>
    <n v="3.1919744642042859E-3"/>
    <n v="2"/>
    <x v="0"/>
  </r>
  <r>
    <x v="942"/>
    <x v="22"/>
    <n v="4.6801872074882997E-3"/>
    <m/>
    <n v="1"/>
    <x v="1"/>
  </r>
  <r>
    <x v="943"/>
    <x v="22"/>
    <n v="4.6801872074882997E-3"/>
    <m/>
    <n v="1"/>
    <x v="1"/>
  </r>
  <r>
    <x v="944"/>
    <x v="22"/>
    <n v="4.6801872074882997E-3"/>
    <m/>
    <n v="1"/>
    <x v="1"/>
  </r>
  <r>
    <x v="945"/>
    <x v="22"/>
    <n v="3.1201248049921998E-3"/>
    <m/>
    <n v="1"/>
    <x v="1"/>
  </r>
  <r>
    <x v="946"/>
    <x v="22"/>
    <n v="3.1201248049921998E-3"/>
    <n v="4.5599635202918381E-4"/>
    <n v="2"/>
    <x v="0"/>
  </r>
  <r>
    <x v="947"/>
    <x v="22"/>
    <n v="3.1201248049921998E-3"/>
    <m/>
    <n v="1"/>
    <x v="1"/>
  </r>
  <r>
    <x v="948"/>
    <x v="22"/>
    <n v="3.1201248049921998E-3"/>
    <n v="4.5599635202918381E-4"/>
    <n v="2"/>
    <x v="0"/>
  </r>
  <r>
    <x v="949"/>
    <x v="22"/>
    <n v="3.1201248049921998E-3"/>
    <m/>
    <n v="1"/>
    <x v="1"/>
  </r>
  <r>
    <x v="950"/>
    <x v="22"/>
    <n v="3.1201248049921998E-3"/>
    <n v="1.3679890560875511E-3"/>
    <n v="2"/>
    <x v="0"/>
  </r>
  <r>
    <x v="951"/>
    <x v="22"/>
    <n v="3.1201248049921998E-3"/>
    <n v="4.5599635202918381E-4"/>
    <n v="2"/>
    <x v="0"/>
  </r>
  <r>
    <x v="952"/>
    <x v="22"/>
    <n v="3.1201248049921998E-3"/>
    <m/>
    <n v="1"/>
    <x v="1"/>
  </r>
  <r>
    <x v="953"/>
    <x v="22"/>
    <n v="3.1201248049921998E-3"/>
    <m/>
    <n v="1"/>
    <x v="1"/>
  </r>
  <r>
    <x v="954"/>
    <x v="22"/>
    <n v="3.1201248049921998E-3"/>
    <m/>
    <n v="1"/>
    <x v="1"/>
  </r>
  <r>
    <x v="955"/>
    <x v="22"/>
    <n v="3.1201248049921998E-3"/>
    <m/>
    <n v="1"/>
    <x v="1"/>
  </r>
  <r>
    <x v="956"/>
    <x v="22"/>
    <n v="3.1201248049921998E-3"/>
    <m/>
    <n v="1"/>
    <x v="1"/>
  </r>
  <r>
    <x v="957"/>
    <x v="22"/>
    <n v="3.1201248049921998E-3"/>
    <m/>
    <n v="1"/>
    <x v="1"/>
  </r>
  <r>
    <x v="958"/>
    <x v="22"/>
    <n v="3.1201248049921998E-3"/>
    <m/>
    <n v="1"/>
    <x v="1"/>
  </r>
  <r>
    <x v="959"/>
    <x v="22"/>
    <n v="3.1201248049921998E-3"/>
    <m/>
    <n v="1"/>
    <x v="1"/>
  </r>
  <r>
    <x v="960"/>
    <x v="22"/>
    <n v="3.1201248049921998E-3"/>
    <m/>
    <n v="1"/>
    <x v="1"/>
  </r>
  <r>
    <x v="961"/>
    <x v="22"/>
    <n v="3.1201248049921998E-3"/>
    <m/>
    <n v="1"/>
    <x v="1"/>
  </r>
  <r>
    <x v="962"/>
    <x v="22"/>
    <n v="3.1201248049921998E-3"/>
    <n v="1.3679890560875511E-3"/>
    <n v="2"/>
    <x v="0"/>
  </r>
  <r>
    <x v="963"/>
    <x v="22"/>
    <n v="3.1201248049921998E-3"/>
    <m/>
    <n v="1"/>
    <x v="1"/>
  </r>
  <r>
    <x v="964"/>
    <x v="22"/>
    <n v="3.1201248049921998E-3"/>
    <m/>
    <n v="1"/>
    <x v="1"/>
  </r>
  <r>
    <x v="965"/>
    <x v="22"/>
    <n v="3.1201248049921998E-3"/>
    <m/>
    <n v="1"/>
    <x v="1"/>
  </r>
  <r>
    <x v="966"/>
    <x v="22"/>
    <n v="3.1201248049921998E-3"/>
    <m/>
    <n v="1"/>
    <x v="1"/>
  </r>
  <r>
    <x v="967"/>
    <x v="22"/>
    <n v="3.1201248049921998E-3"/>
    <m/>
    <n v="1"/>
    <x v="1"/>
  </r>
  <r>
    <x v="968"/>
    <x v="22"/>
    <n v="3.1201248049921998E-3"/>
    <n v="4.5599635202918381E-4"/>
    <n v="2"/>
    <x v="0"/>
  </r>
  <r>
    <x v="969"/>
    <x v="22"/>
    <n v="3.1201248049921998E-3"/>
    <m/>
    <n v="1"/>
    <x v="1"/>
  </r>
  <r>
    <x v="970"/>
    <x v="22"/>
    <n v="3.1201248049921998E-3"/>
    <n v="9.1199270405836752E-4"/>
    <n v="2"/>
    <x v="0"/>
  </r>
  <r>
    <x v="971"/>
    <x v="22"/>
    <n v="3.1201248049921998E-3"/>
    <m/>
    <n v="1"/>
    <x v="1"/>
  </r>
  <r>
    <x v="972"/>
    <x v="22"/>
    <n v="3.1201248049921998E-3"/>
    <m/>
    <n v="1"/>
    <x v="1"/>
  </r>
  <r>
    <x v="973"/>
    <x v="22"/>
    <n v="3.1201248049921998E-3"/>
    <n v="9.1199270405836752E-4"/>
    <n v="2"/>
    <x v="0"/>
  </r>
  <r>
    <x v="974"/>
    <x v="22"/>
    <n v="3.1201248049921998E-3"/>
    <m/>
    <n v="1"/>
    <x v="1"/>
  </r>
  <r>
    <x v="975"/>
    <x v="22"/>
    <n v="3.1201248049921998E-3"/>
    <m/>
    <n v="1"/>
    <x v="1"/>
  </r>
  <r>
    <x v="976"/>
    <x v="22"/>
    <n v="3.1201248049921998E-3"/>
    <m/>
    <n v="1"/>
    <x v="1"/>
  </r>
  <r>
    <x v="977"/>
    <x v="22"/>
    <n v="3.1201248049921998E-3"/>
    <n v="9.1199270405836752E-4"/>
    <n v="2"/>
    <x v="0"/>
  </r>
  <r>
    <x v="978"/>
    <x v="22"/>
    <n v="3.1201248049921998E-3"/>
    <m/>
    <n v="1"/>
    <x v="1"/>
  </r>
  <r>
    <x v="979"/>
    <x v="22"/>
    <n v="1.5600624024960999E-3"/>
    <m/>
    <n v="1"/>
    <x v="1"/>
  </r>
  <r>
    <x v="980"/>
    <x v="22"/>
    <n v="1.5600624024960999E-3"/>
    <m/>
    <n v="1"/>
    <x v="1"/>
  </r>
  <r>
    <x v="981"/>
    <x v="22"/>
    <n v="1.5600624024960999E-3"/>
    <m/>
    <n v="1"/>
    <x v="1"/>
  </r>
  <r>
    <x v="982"/>
    <x v="22"/>
    <n v="1.5600624024960999E-3"/>
    <m/>
    <n v="1"/>
    <x v="1"/>
  </r>
  <r>
    <x v="983"/>
    <x v="22"/>
    <n v="1.5600624024960999E-3"/>
    <m/>
    <n v="1"/>
    <x v="1"/>
  </r>
  <r>
    <x v="984"/>
    <x v="22"/>
    <n v="1.5600624024960999E-3"/>
    <m/>
    <n v="1"/>
    <x v="1"/>
  </r>
  <r>
    <x v="985"/>
    <x v="22"/>
    <n v="1.5600624024960999E-3"/>
    <n v="9.1199270405836752E-4"/>
    <n v="2"/>
    <x v="0"/>
  </r>
  <r>
    <x v="986"/>
    <x v="22"/>
    <n v="1.5600624024960999E-3"/>
    <m/>
    <n v="1"/>
    <x v="1"/>
  </r>
  <r>
    <x v="987"/>
    <x v="22"/>
    <n v="1.5600624024960999E-3"/>
    <m/>
    <n v="1"/>
    <x v="1"/>
  </r>
  <r>
    <x v="988"/>
    <x v="22"/>
    <n v="1.5600624024960999E-3"/>
    <m/>
    <n v="1"/>
    <x v="1"/>
  </r>
  <r>
    <x v="989"/>
    <x v="22"/>
    <n v="1.5600624024960999E-3"/>
    <m/>
    <n v="1"/>
    <x v="1"/>
  </r>
  <r>
    <x v="990"/>
    <x v="22"/>
    <n v="1.5600624024960999E-3"/>
    <m/>
    <n v="1"/>
    <x v="1"/>
  </r>
  <r>
    <x v="991"/>
    <x v="22"/>
    <n v="1.5600624024960999E-3"/>
    <n v="9.1199270405836752E-4"/>
    <n v="2"/>
    <x v="0"/>
  </r>
  <r>
    <x v="992"/>
    <x v="22"/>
    <n v="1.5600624024960999E-3"/>
    <m/>
    <n v="1"/>
    <x v="1"/>
  </r>
  <r>
    <x v="993"/>
    <x v="22"/>
    <n v="1.5600624024960999E-3"/>
    <m/>
    <n v="1"/>
    <x v="1"/>
  </r>
  <r>
    <x v="994"/>
    <x v="22"/>
    <n v="1.5600624024960999E-3"/>
    <n v="4.5599635202918381E-4"/>
    <n v="2"/>
    <x v="0"/>
  </r>
  <r>
    <x v="995"/>
    <x v="22"/>
    <n v="1.5600624024960999E-3"/>
    <m/>
    <n v="1"/>
    <x v="1"/>
  </r>
  <r>
    <x v="996"/>
    <x v="22"/>
    <n v="1.5600624024960999E-3"/>
    <m/>
    <n v="1"/>
    <x v="1"/>
  </r>
  <r>
    <x v="997"/>
    <x v="22"/>
    <n v="1.5600624024960999E-3"/>
    <m/>
    <n v="1"/>
    <x v="1"/>
  </r>
  <r>
    <x v="998"/>
    <x v="22"/>
    <n v="1.5600624024960999E-3"/>
    <m/>
    <n v="1"/>
    <x v="1"/>
  </r>
  <r>
    <x v="999"/>
    <x v="22"/>
    <n v="1.5600624024960999E-3"/>
    <m/>
    <n v="1"/>
    <x v="1"/>
  </r>
  <r>
    <x v="1000"/>
    <x v="22"/>
    <n v="1.5600624024960999E-3"/>
    <n v="9.1199270405836752E-4"/>
    <n v="2"/>
    <x v="0"/>
  </r>
  <r>
    <x v="1001"/>
    <x v="22"/>
    <n v="1.5600624024960999E-3"/>
    <m/>
    <n v="1"/>
    <x v="1"/>
  </r>
  <r>
    <x v="1002"/>
    <x v="22"/>
    <n v="1.5600624024960999E-3"/>
    <m/>
    <n v="1"/>
    <x v="1"/>
  </r>
  <r>
    <x v="1003"/>
    <x v="22"/>
    <n v="1.5600624024960999E-3"/>
    <n v="4.5599635202918381E-4"/>
    <n v="2"/>
    <x v="0"/>
  </r>
  <r>
    <x v="1004"/>
    <x v="22"/>
    <n v="1.5600624024960999E-3"/>
    <m/>
    <n v="1"/>
    <x v="1"/>
  </r>
  <r>
    <x v="1005"/>
    <x v="22"/>
    <n v="1.5600624024960999E-3"/>
    <n v="4.5599635202918381E-4"/>
    <n v="2"/>
    <x v="0"/>
  </r>
  <r>
    <x v="1006"/>
    <x v="22"/>
    <n v="1.5600624024960999E-3"/>
    <n v="4.5599635202918381E-4"/>
    <n v="2"/>
    <x v="0"/>
  </r>
  <r>
    <x v="1007"/>
    <x v="22"/>
    <n v="1.5600624024960999E-3"/>
    <m/>
    <n v="1"/>
    <x v="1"/>
  </r>
  <r>
    <x v="1008"/>
    <x v="22"/>
    <n v="1.5600624024960999E-3"/>
    <m/>
    <n v="1"/>
    <x v="1"/>
  </r>
  <r>
    <x v="1009"/>
    <x v="22"/>
    <n v="1.5600624024960999E-3"/>
    <m/>
    <n v="1"/>
    <x v="1"/>
  </r>
  <r>
    <x v="1010"/>
    <x v="22"/>
    <n v="1.5600624024960999E-3"/>
    <m/>
    <n v="1"/>
    <x v="1"/>
  </r>
  <r>
    <x v="1011"/>
    <x v="22"/>
    <n v="1.5600624024960999E-3"/>
    <m/>
    <n v="1"/>
    <x v="1"/>
  </r>
  <r>
    <x v="1012"/>
    <x v="22"/>
    <n v="1.5600624024960999E-3"/>
    <n v="4.5599635202918381E-4"/>
    <n v="2"/>
    <x v="0"/>
  </r>
  <r>
    <x v="1013"/>
    <x v="22"/>
    <n v="1.5600624024960999E-3"/>
    <m/>
    <n v="1"/>
    <x v="1"/>
  </r>
  <r>
    <x v="1014"/>
    <x v="22"/>
    <n v="1.5600624024960999E-3"/>
    <m/>
    <n v="1"/>
    <x v="1"/>
  </r>
  <r>
    <x v="1015"/>
    <x v="22"/>
    <n v="1.5600624024960999E-3"/>
    <m/>
    <n v="1"/>
    <x v="1"/>
  </r>
  <r>
    <x v="1016"/>
    <x v="22"/>
    <n v="1.5600624024960999E-3"/>
    <n v="9.1199270405836752E-4"/>
    <n v="2"/>
    <x v="0"/>
  </r>
  <r>
    <x v="1017"/>
    <x v="22"/>
    <n v="1.5600624024960999E-3"/>
    <n v="4.5599635202918381E-4"/>
    <n v="2"/>
    <x v="0"/>
  </r>
  <r>
    <x v="1018"/>
    <x v="22"/>
    <n v="1.5600624024960999E-3"/>
    <n v="4.5599635202918381E-4"/>
    <n v="2"/>
    <x v="0"/>
  </r>
  <r>
    <x v="1019"/>
    <x v="22"/>
    <n v="1.5600624024960999E-3"/>
    <m/>
    <n v="1"/>
    <x v="1"/>
  </r>
  <r>
    <x v="1020"/>
    <x v="22"/>
    <n v="1.5600624024960999E-3"/>
    <m/>
    <n v="1"/>
    <x v="1"/>
  </r>
  <r>
    <x v="1021"/>
    <x v="22"/>
    <n v="1.5600624024960999E-3"/>
    <n v="4.5599635202918381E-4"/>
    <n v="2"/>
    <x v="0"/>
  </r>
  <r>
    <x v="1022"/>
    <x v="22"/>
    <n v="1.5600624024960999E-3"/>
    <m/>
    <n v="1"/>
    <x v="1"/>
  </r>
  <r>
    <x v="1023"/>
    <x v="22"/>
    <n v="1.5600624024960999E-3"/>
    <m/>
    <n v="1"/>
    <x v="1"/>
  </r>
  <r>
    <x v="1024"/>
    <x v="22"/>
    <n v="1.5600624024960999E-3"/>
    <m/>
    <n v="1"/>
    <x v="1"/>
  </r>
  <r>
    <x v="1025"/>
    <x v="22"/>
    <n v="1.5600624024960999E-3"/>
    <m/>
    <n v="1"/>
    <x v="1"/>
  </r>
  <r>
    <x v="1026"/>
    <x v="22"/>
    <n v="1.5600624024960999E-3"/>
    <m/>
    <n v="1"/>
    <x v="1"/>
  </r>
  <r>
    <x v="1027"/>
    <x v="22"/>
    <n v="1.5600624024960999E-3"/>
    <m/>
    <n v="1"/>
    <x v="1"/>
  </r>
  <r>
    <x v="1028"/>
    <x v="22"/>
    <n v="1.5600624024960999E-3"/>
    <m/>
    <n v="1"/>
    <x v="1"/>
  </r>
  <r>
    <x v="1029"/>
    <x v="22"/>
    <n v="1.5600624024960999E-3"/>
    <m/>
    <n v="1"/>
    <x v="1"/>
  </r>
  <r>
    <x v="1030"/>
    <x v="22"/>
    <n v="1.5600624024960999E-3"/>
    <m/>
    <n v="1"/>
    <x v="1"/>
  </r>
  <r>
    <x v="1031"/>
    <x v="22"/>
    <n v="1.5600624024960999E-3"/>
    <m/>
    <n v="1"/>
    <x v="1"/>
  </r>
  <r>
    <x v="1032"/>
    <x v="22"/>
    <n v="1.5600624024960999E-3"/>
    <m/>
    <n v="1"/>
    <x v="1"/>
  </r>
  <r>
    <x v="1033"/>
    <x v="22"/>
    <n v="1.5600624024960999E-3"/>
    <m/>
    <n v="1"/>
    <x v="1"/>
  </r>
  <r>
    <x v="1034"/>
    <x v="22"/>
    <n v="1.5600624024960999E-3"/>
    <n v="4.5599635202918381E-4"/>
    <n v="2"/>
    <x v="0"/>
  </r>
  <r>
    <x v="1035"/>
    <x v="22"/>
    <n v="1.5600624024960999E-3"/>
    <n v="4.5599635202918381E-4"/>
    <n v="2"/>
    <x v="0"/>
  </r>
  <r>
    <x v="1036"/>
    <x v="22"/>
    <n v="1.5600624024960999E-3"/>
    <m/>
    <n v="1"/>
    <x v="1"/>
  </r>
  <r>
    <x v="1037"/>
    <x v="22"/>
    <n v="1.5600624024960999E-3"/>
    <n v="1.823985408116735E-3"/>
    <n v="2"/>
    <x v="0"/>
  </r>
  <r>
    <x v="1038"/>
    <x v="22"/>
    <n v="1.5600624024960999E-3"/>
    <n v="4.5599635202918381E-4"/>
    <n v="2"/>
    <x v="0"/>
  </r>
  <r>
    <x v="1039"/>
    <x v="22"/>
    <n v="1.5600624024960999E-3"/>
    <m/>
    <n v="1"/>
    <x v="1"/>
  </r>
  <r>
    <x v="1040"/>
    <x v="22"/>
    <n v="1.5600624024960999E-3"/>
    <m/>
    <n v="1"/>
    <x v="1"/>
  </r>
  <r>
    <x v="1041"/>
    <x v="22"/>
    <n v="1.5600624024960999E-3"/>
    <m/>
    <n v="1"/>
    <x v="1"/>
  </r>
  <r>
    <x v="1042"/>
    <x v="22"/>
    <n v="1.5600624024960999E-3"/>
    <n v="4.5599635202918381E-4"/>
    <n v="2"/>
    <x v="0"/>
  </r>
  <r>
    <x v="1043"/>
    <x v="22"/>
    <n v="1.5600624024960999E-3"/>
    <m/>
    <n v="1"/>
    <x v="1"/>
  </r>
  <r>
    <x v="1044"/>
    <x v="22"/>
    <n v="1.5600624024960999E-3"/>
    <m/>
    <n v="1"/>
    <x v="1"/>
  </r>
  <r>
    <x v="1045"/>
    <x v="22"/>
    <n v="1.5600624024960999E-3"/>
    <m/>
    <n v="1"/>
    <x v="1"/>
  </r>
  <r>
    <x v="1046"/>
    <x v="22"/>
    <n v="1.5600624024960999E-3"/>
    <m/>
    <n v="1"/>
    <x v="1"/>
  </r>
  <r>
    <x v="1047"/>
    <x v="22"/>
    <n v="1.5600624024960999E-3"/>
    <m/>
    <n v="1"/>
    <x v="1"/>
  </r>
  <r>
    <x v="1048"/>
    <x v="22"/>
    <n v="1.5600624024960999E-3"/>
    <m/>
    <n v="1"/>
    <x v="1"/>
  </r>
  <r>
    <x v="1049"/>
    <x v="22"/>
    <n v="1.5600624024960999E-3"/>
    <n v="4.5599635202918381E-4"/>
    <n v="2"/>
    <x v="0"/>
  </r>
  <r>
    <x v="1050"/>
    <x v="22"/>
    <n v="1.5600624024960999E-3"/>
    <m/>
    <n v="1"/>
    <x v="1"/>
  </r>
  <r>
    <x v="1051"/>
    <x v="22"/>
    <n v="1.5600624024960999E-3"/>
    <m/>
    <n v="1"/>
    <x v="1"/>
  </r>
  <r>
    <x v="1052"/>
    <x v="22"/>
    <n v="1.5600624024960999E-3"/>
    <m/>
    <n v="1"/>
    <x v="1"/>
  </r>
  <r>
    <x v="1053"/>
    <x v="22"/>
    <n v="1.5600624024960999E-3"/>
    <m/>
    <n v="1"/>
    <x v="1"/>
  </r>
  <r>
    <x v="1054"/>
    <x v="22"/>
    <n v="1.5600624024960999E-3"/>
    <n v="4.5599635202918381E-4"/>
    <n v="2"/>
    <x v="0"/>
  </r>
  <r>
    <x v="1055"/>
    <x v="22"/>
    <n v="1.5600624024960999E-3"/>
    <n v="4.5599635202918381E-4"/>
    <n v="2"/>
    <x v="0"/>
  </r>
  <r>
    <x v="1056"/>
    <x v="22"/>
    <n v="1.5600624024960999E-3"/>
    <m/>
    <n v="1"/>
    <x v="1"/>
  </r>
  <r>
    <x v="1057"/>
    <x v="22"/>
    <n v="1.5600624024960999E-3"/>
    <m/>
    <n v="1"/>
    <x v="1"/>
  </r>
  <r>
    <x v="1058"/>
    <x v="22"/>
    <n v="1.5600624024960999E-3"/>
    <m/>
    <n v="1"/>
    <x v="1"/>
  </r>
  <r>
    <x v="1059"/>
    <x v="22"/>
    <n v="1.5600624024960999E-3"/>
    <m/>
    <n v="1"/>
    <x v="1"/>
  </r>
  <r>
    <x v="1060"/>
    <x v="22"/>
    <n v="1.5600624024960999E-3"/>
    <n v="9.1199270405836752E-4"/>
    <n v="2"/>
    <x v="0"/>
  </r>
  <r>
    <x v="1061"/>
    <x v="22"/>
    <n v="1.5600624024960999E-3"/>
    <m/>
    <n v="1"/>
    <x v="1"/>
  </r>
  <r>
    <x v="1062"/>
    <x v="22"/>
    <n v="1.5600624024960999E-3"/>
    <n v="4.5599635202918381E-4"/>
    <n v="2"/>
    <x v="0"/>
  </r>
  <r>
    <x v="1063"/>
    <x v="22"/>
    <n v="1.5600624024960999E-3"/>
    <m/>
    <n v="1"/>
    <x v="1"/>
  </r>
  <r>
    <x v="1064"/>
    <x v="22"/>
    <n v="1.5600624024960999E-3"/>
    <m/>
    <n v="1"/>
    <x v="1"/>
  </r>
  <r>
    <x v="1065"/>
    <x v="22"/>
    <n v="1.5600624024960999E-3"/>
    <m/>
    <n v="1"/>
    <x v="1"/>
  </r>
  <r>
    <x v="1066"/>
    <x v="22"/>
    <n v="1.5600624024960999E-3"/>
    <m/>
    <n v="1"/>
    <x v="1"/>
  </r>
  <r>
    <x v="1067"/>
    <x v="22"/>
    <n v="1.5600624024960999E-3"/>
    <m/>
    <n v="1"/>
    <x v="1"/>
  </r>
  <r>
    <x v="1068"/>
    <x v="22"/>
    <n v="1.5600624024960999E-3"/>
    <m/>
    <n v="1"/>
    <x v="1"/>
  </r>
  <r>
    <x v="1069"/>
    <x v="22"/>
    <n v="1.5600624024960999E-3"/>
    <m/>
    <n v="1"/>
    <x v="1"/>
  </r>
  <r>
    <x v="1070"/>
    <x v="22"/>
    <n v="1.5600624024960999E-3"/>
    <n v="9.1199270405836752E-4"/>
    <n v="2"/>
    <x v="0"/>
  </r>
  <r>
    <x v="1071"/>
    <x v="22"/>
    <n v="1.5600624024960999E-3"/>
    <m/>
    <n v="1"/>
    <x v="1"/>
  </r>
  <r>
    <x v="1072"/>
    <x v="22"/>
    <n v="1.5600624024960999E-3"/>
    <m/>
    <n v="1"/>
    <x v="1"/>
  </r>
  <r>
    <x v="1073"/>
    <x v="22"/>
    <n v="1.5600624024960999E-3"/>
    <m/>
    <n v="1"/>
    <x v="1"/>
  </r>
  <r>
    <x v="1074"/>
    <x v="22"/>
    <n v="1.5600624024960999E-3"/>
    <m/>
    <n v="1"/>
    <x v="1"/>
  </r>
  <r>
    <x v="1075"/>
    <x v="22"/>
    <n v="1.5600624024960999E-3"/>
    <m/>
    <n v="1"/>
    <x v="1"/>
  </r>
  <r>
    <x v="1076"/>
    <x v="22"/>
    <n v="1.5600624024960999E-3"/>
    <m/>
    <n v="1"/>
    <x v="1"/>
  </r>
  <r>
    <x v="1077"/>
    <x v="22"/>
    <n v="1.5600624024960999E-3"/>
    <m/>
    <n v="1"/>
    <x v="1"/>
  </r>
  <r>
    <x v="1078"/>
    <x v="22"/>
    <n v="1.5600624024960999E-3"/>
    <n v="4.5599635202918381E-4"/>
    <n v="2"/>
    <x v="0"/>
  </r>
  <r>
    <x v="1079"/>
    <x v="22"/>
    <n v="1.5600624024960999E-3"/>
    <m/>
    <n v="1"/>
    <x v="1"/>
  </r>
  <r>
    <x v="1080"/>
    <x v="22"/>
    <n v="1.5600624024960999E-3"/>
    <m/>
    <n v="1"/>
    <x v="1"/>
  </r>
  <r>
    <x v="1081"/>
    <x v="22"/>
    <n v="1.5600624024960999E-3"/>
    <n v="4.5599635202918381E-4"/>
    <n v="2"/>
    <x v="0"/>
  </r>
  <r>
    <x v="1082"/>
    <x v="22"/>
    <n v="1.5600624024960999E-3"/>
    <m/>
    <n v="1"/>
    <x v="1"/>
  </r>
  <r>
    <x v="1083"/>
    <x v="22"/>
    <n v="1.5600624024960999E-3"/>
    <m/>
    <n v="1"/>
    <x v="1"/>
  </r>
  <r>
    <x v="1084"/>
    <x v="22"/>
    <n v="1.5600624024960999E-3"/>
    <m/>
    <n v="1"/>
    <x v="1"/>
  </r>
  <r>
    <x v="1085"/>
    <x v="22"/>
    <n v="1.5600624024960999E-3"/>
    <m/>
    <n v="1"/>
    <x v="1"/>
  </r>
  <r>
    <x v="1086"/>
    <x v="22"/>
    <n v="1.5600624024960999E-3"/>
    <n v="4.5599635202918381E-4"/>
    <n v="2"/>
    <x v="0"/>
  </r>
  <r>
    <x v="1087"/>
    <x v="22"/>
    <n v="1.5600624024960999E-3"/>
    <m/>
    <n v="1"/>
    <x v="1"/>
  </r>
  <r>
    <x v="1088"/>
    <x v="22"/>
    <n v="1.5600624024960999E-3"/>
    <n v="4.5599635202918381E-4"/>
    <n v="2"/>
    <x v="0"/>
  </r>
  <r>
    <x v="1089"/>
    <x v="22"/>
    <n v="1.5600624024960999E-3"/>
    <m/>
    <n v="1"/>
    <x v="1"/>
  </r>
  <r>
    <x v="1090"/>
    <x v="22"/>
    <n v="1.5600624024960999E-3"/>
    <m/>
    <n v="1"/>
    <x v="1"/>
  </r>
  <r>
    <x v="1091"/>
    <x v="22"/>
    <n v="1.5600624024960999E-3"/>
    <n v="1.823985408116735E-3"/>
    <n v="2"/>
    <x v="0"/>
  </r>
  <r>
    <x v="1092"/>
    <x v="22"/>
    <n v="1.5600624024960999E-3"/>
    <m/>
    <n v="1"/>
    <x v="1"/>
  </r>
  <r>
    <x v="1093"/>
    <x v="22"/>
    <n v="1.5600624024960999E-3"/>
    <m/>
    <n v="1"/>
    <x v="1"/>
  </r>
  <r>
    <x v="1094"/>
    <x v="22"/>
    <n v="1.5600624024960999E-3"/>
    <m/>
    <n v="1"/>
    <x v="1"/>
  </r>
  <r>
    <x v="1095"/>
    <x v="22"/>
    <n v="1.5600624024960999E-3"/>
    <m/>
    <n v="1"/>
    <x v="1"/>
  </r>
  <r>
    <x v="1096"/>
    <x v="22"/>
    <n v="1.5600624024960999E-3"/>
    <n v="4.5599635202918381E-4"/>
    <n v="2"/>
    <x v="0"/>
  </r>
  <r>
    <x v="1097"/>
    <x v="22"/>
    <n v="1.5600624024960999E-3"/>
    <m/>
    <n v="1"/>
    <x v="1"/>
  </r>
  <r>
    <x v="1098"/>
    <x v="22"/>
    <n v="1.5600624024960999E-3"/>
    <n v="4.5599635202918381E-4"/>
    <n v="2"/>
    <x v="0"/>
  </r>
  <r>
    <x v="1099"/>
    <x v="22"/>
    <n v="1.5600624024960999E-3"/>
    <m/>
    <n v="1"/>
    <x v="1"/>
  </r>
  <r>
    <x v="1100"/>
    <x v="22"/>
    <n v="1.5600624024960999E-3"/>
    <m/>
    <n v="1"/>
    <x v="1"/>
  </r>
  <r>
    <x v="1101"/>
    <x v="22"/>
    <n v="1.5600624024960999E-3"/>
    <m/>
    <n v="1"/>
    <x v="1"/>
  </r>
  <r>
    <x v="1102"/>
    <x v="22"/>
    <n v="1.5600624024960999E-3"/>
    <m/>
    <n v="1"/>
    <x v="1"/>
  </r>
  <r>
    <x v="1103"/>
    <x v="22"/>
    <n v="1.5600624024960999E-3"/>
    <n v="4.5599635202918381E-4"/>
    <n v="2"/>
    <x v="0"/>
  </r>
  <r>
    <x v="1104"/>
    <x v="22"/>
    <n v="1.5600624024960999E-3"/>
    <m/>
    <n v="1"/>
    <x v="1"/>
  </r>
  <r>
    <x v="1105"/>
    <x v="22"/>
    <n v="1.5600624024960999E-3"/>
    <m/>
    <n v="1"/>
    <x v="1"/>
  </r>
  <r>
    <x v="1106"/>
    <x v="22"/>
    <n v="1.5600624024960999E-3"/>
    <m/>
    <n v="1"/>
    <x v="1"/>
  </r>
  <r>
    <x v="1107"/>
    <x v="22"/>
    <n v="1.5600624024960999E-3"/>
    <m/>
    <n v="1"/>
    <x v="1"/>
  </r>
  <r>
    <x v="1108"/>
    <x v="22"/>
    <n v="1.5600624024960999E-3"/>
    <m/>
    <n v="1"/>
    <x v="1"/>
  </r>
  <r>
    <x v="1109"/>
    <x v="22"/>
    <n v="1.5600624024960999E-3"/>
    <m/>
    <n v="1"/>
    <x v="1"/>
  </r>
  <r>
    <x v="1110"/>
    <x v="22"/>
    <n v="1.5600624024960999E-3"/>
    <n v="4.5599635202918381E-4"/>
    <n v="2"/>
    <x v="0"/>
  </r>
  <r>
    <x v="1111"/>
    <x v="22"/>
    <n v="1.5600624024960999E-3"/>
    <m/>
    <n v="1"/>
    <x v="1"/>
  </r>
  <r>
    <x v="1112"/>
    <x v="22"/>
    <n v="1.5600624024960999E-3"/>
    <n v="4.5599635202918381E-4"/>
    <n v="2"/>
    <x v="0"/>
  </r>
  <r>
    <x v="1113"/>
    <x v="22"/>
    <n v="1.5600624024960999E-3"/>
    <m/>
    <n v="1"/>
    <x v="1"/>
  </r>
  <r>
    <x v="1114"/>
    <x v="22"/>
    <n v="1.5600624024960999E-3"/>
    <m/>
    <n v="1"/>
    <x v="1"/>
  </r>
  <r>
    <x v="1115"/>
    <x v="22"/>
    <n v="1.5600624024960999E-3"/>
    <m/>
    <n v="1"/>
    <x v="1"/>
  </r>
  <r>
    <x v="1116"/>
    <x v="22"/>
    <n v="1.5600624024960999E-3"/>
    <m/>
    <n v="1"/>
    <x v="1"/>
  </r>
  <r>
    <x v="1117"/>
    <x v="22"/>
    <n v="1.5600624024960999E-3"/>
    <m/>
    <n v="1"/>
    <x v="1"/>
  </r>
  <r>
    <x v="1118"/>
    <x v="22"/>
    <n v="1.5600624024960999E-3"/>
    <m/>
    <n v="1"/>
    <x v="1"/>
  </r>
  <r>
    <x v="1119"/>
    <x v="22"/>
    <n v="1.5600624024960999E-3"/>
    <m/>
    <n v="1"/>
    <x v="1"/>
  </r>
  <r>
    <x v="1120"/>
    <x v="22"/>
    <n v="1.5600624024960999E-3"/>
    <m/>
    <n v="1"/>
    <x v="1"/>
  </r>
  <r>
    <x v="1121"/>
    <x v="22"/>
    <n v="1.5600624024960999E-3"/>
    <m/>
    <n v="1"/>
    <x v="1"/>
  </r>
  <r>
    <x v="1122"/>
    <x v="22"/>
    <n v="1.5600624024960999E-3"/>
    <m/>
    <n v="1"/>
    <x v="1"/>
  </r>
  <r>
    <x v="1123"/>
    <x v="22"/>
    <n v="1.5600624024960999E-3"/>
    <m/>
    <n v="1"/>
    <x v="1"/>
  </r>
  <r>
    <x v="1124"/>
    <x v="22"/>
    <n v="1.5600624024960999E-3"/>
    <n v="9.1199270405836752E-4"/>
    <n v="2"/>
    <x v="0"/>
  </r>
  <r>
    <x v="1125"/>
    <x v="22"/>
    <n v="1.5600624024960999E-3"/>
    <m/>
    <n v="1"/>
    <x v="1"/>
  </r>
  <r>
    <x v="1126"/>
    <x v="22"/>
    <n v="1.5600624024960999E-3"/>
    <n v="9.1199270405836752E-4"/>
    <n v="2"/>
    <x v="0"/>
  </r>
  <r>
    <x v="1127"/>
    <x v="22"/>
    <n v="1.5600624024960999E-3"/>
    <m/>
    <n v="1"/>
    <x v="1"/>
  </r>
  <r>
    <x v="1128"/>
    <x v="22"/>
    <n v="1.5600624024960999E-3"/>
    <n v="4.5599635202918381E-4"/>
    <n v="2"/>
    <x v="0"/>
  </r>
  <r>
    <x v="1129"/>
    <x v="22"/>
    <n v="1.5600624024960999E-3"/>
    <m/>
    <n v="1"/>
    <x v="1"/>
  </r>
  <r>
    <x v="1130"/>
    <x v="22"/>
    <n v="1.5600624024960999E-3"/>
    <n v="4.5599635202918381E-4"/>
    <n v="2"/>
    <x v="0"/>
  </r>
  <r>
    <x v="1131"/>
    <x v="22"/>
    <n v="1.5600624024960999E-3"/>
    <m/>
    <n v="1"/>
    <x v="1"/>
  </r>
  <r>
    <x v="1132"/>
    <x v="22"/>
    <n v="1.5600624024960999E-3"/>
    <m/>
    <n v="1"/>
    <x v="1"/>
  </r>
  <r>
    <x v="1133"/>
    <x v="22"/>
    <n v="1.5600624024960999E-3"/>
    <m/>
    <n v="1"/>
    <x v="1"/>
  </r>
  <r>
    <x v="1134"/>
    <x v="22"/>
    <n v="1.5600624024960999E-3"/>
    <n v="4.5599635202918381E-4"/>
    <n v="2"/>
    <x v="0"/>
  </r>
  <r>
    <x v="1135"/>
    <x v="22"/>
    <n v="1.5600624024960999E-3"/>
    <n v="4.5599635202918381E-4"/>
    <n v="2"/>
    <x v="0"/>
  </r>
  <r>
    <x v="1136"/>
    <x v="22"/>
    <n v="1.5600624024960999E-3"/>
    <m/>
    <n v="1"/>
    <x v="1"/>
  </r>
  <r>
    <x v="1137"/>
    <x v="22"/>
    <n v="1.5600624024960999E-3"/>
    <m/>
    <n v="1"/>
    <x v="1"/>
  </r>
  <r>
    <x v="1138"/>
    <x v="22"/>
    <n v="1.5600624024960999E-3"/>
    <m/>
    <n v="1"/>
    <x v="1"/>
  </r>
  <r>
    <x v="1139"/>
    <x v="22"/>
    <n v="1.5600624024960999E-3"/>
    <m/>
    <n v="1"/>
    <x v="1"/>
  </r>
  <r>
    <x v="1140"/>
    <x v="22"/>
    <n v="1.5600624024960999E-3"/>
    <n v="4.5599635202918381E-4"/>
    <n v="2"/>
    <x v="0"/>
  </r>
  <r>
    <x v="1141"/>
    <x v="22"/>
    <n v="1.5600624024960999E-3"/>
    <m/>
    <n v="1"/>
    <x v="1"/>
  </r>
  <r>
    <x v="1142"/>
    <x v="22"/>
    <n v="1.5600624024960999E-3"/>
    <m/>
    <n v="1"/>
    <x v="1"/>
  </r>
  <r>
    <x v="1143"/>
    <x v="22"/>
    <n v="1.5600624024960999E-3"/>
    <m/>
    <n v="1"/>
    <x v="1"/>
  </r>
  <r>
    <x v="1144"/>
    <x v="22"/>
    <n v="1.5600624024960999E-3"/>
    <m/>
    <n v="1"/>
    <x v="1"/>
  </r>
  <r>
    <x v="1145"/>
    <x v="22"/>
    <n v="1.5600624024960999E-3"/>
    <n v="4.5599635202918381E-4"/>
    <n v="2"/>
    <x v="0"/>
  </r>
  <r>
    <x v="1146"/>
    <x v="22"/>
    <n v="1.5600624024960999E-3"/>
    <m/>
    <n v="1"/>
    <x v="1"/>
  </r>
  <r>
    <x v="1147"/>
    <x v="22"/>
    <n v="1.5600624024960999E-3"/>
    <m/>
    <n v="1"/>
    <x v="1"/>
  </r>
  <r>
    <x v="1148"/>
    <x v="22"/>
    <n v="1.5600624024960999E-3"/>
    <m/>
    <n v="1"/>
    <x v="1"/>
  </r>
  <r>
    <x v="1149"/>
    <x v="22"/>
    <n v="1.5600624024960999E-3"/>
    <m/>
    <n v="1"/>
    <x v="1"/>
  </r>
  <r>
    <x v="1150"/>
    <x v="22"/>
    <n v="1.5600624024960999E-3"/>
    <n v="1.3679890560875511E-3"/>
    <n v="2"/>
    <x v="0"/>
  </r>
  <r>
    <x v="1151"/>
    <x v="22"/>
    <n v="1.5600624024960999E-3"/>
    <m/>
    <n v="1"/>
    <x v="1"/>
  </r>
  <r>
    <x v="1152"/>
    <x v="22"/>
    <n v="1.5600624024960999E-3"/>
    <m/>
    <n v="1"/>
    <x v="1"/>
  </r>
  <r>
    <x v="1153"/>
    <x v="22"/>
    <n v="1.5600624024960999E-3"/>
    <m/>
    <n v="1"/>
    <x v="1"/>
  </r>
  <r>
    <x v="1154"/>
    <x v="22"/>
    <n v="1.5600624024960999E-3"/>
    <m/>
    <n v="1"/>
    <x v="1"/>
  </r>
  <r>
    <x v="1155"/>
    <x v="22"/>
    <n v="1.5600624024960999E-3"/>
    <m/>
    <n v="1"/>
    <x v="1"/>
  </r>
  <r>
    <x v="1156"/>
    <x v="22"/>
    <n v="1.5600624024960999E-3"/>
    <m/>
    <n v="1"/>
    <x v="1"/>
  </r>
  <r>
    <x v="1157"/>
    <x v="22"/>
    <n v="1.5600624024960999E-3"/>
    <m/>
    <n v="1"/>
    <x v="1"/>
  </r>
  <r>
    <x v="1158"/>
    <x v="22"/>
    <n v="1.5600624024960999E-3"/>
    <m/>
    <n v="1"/>
    <x v="1"/>
  </r>
  <r>
    <x v="1159"/>
    <x v="22"/>
    <n v="1.5600624024960999E-3"/>
    <m/>
    <n v="1"/>
    <x v="1"/>
  </r>
  <r>
    <x v="1160"/>
    <x v="22"/>
    <n v="1.5600624024960999E-3"/>
    <m/>
    <n v="1"/>
    <x v="1"/>
  </r>
  <r>
    <x v="1161"/>
    <x v="22"/>
    <n v="1.5600624024960999E-3"/>
    <m/>
    <n v="1"/>
    <x v="1"/>
  </r>
  <r>
    <x v="1162"/>
    <x v="22"/>
    <n v="1.5600624024960999E-3"/>
    <m/>
    <n v="1"/>
    <x v="1"/>
  </r>
  <r>
    <x v="1163"/>
    <x v="22"/>
    <n v="1.5600624024960999E-3"/>
    <m/>
    <n v="1"/>
    <x v="1"/>
  </r>
  <r>
    <x v="1164"/>
    <x v="22"/>
    <n v="1.5600624024960999E-3"/>
    <m/>
    <n v="1"/>
    <x v="1"/>
  </r>
  <r>
    <x v="1165"/>
    <x v="22"/>
    <n v="1.5600624024960999E-3"/>
    <m/>
    <n v="1"/>
    <x v="1"/>
  </r>
  <r>
    <x v="1166"/>
    <x v="22"/>
    <n v="1.5600624024960999E-3"/>
    <m/>
    <n v="1"/>
    <x v="1"/>
  </r>
  <r>
    <x v="1167"/>
    <x v="22"/>
    <n v="1.5600624024960999E-3"/>
    <n v="9.1199270405836752E-4"/>
    <n v="2"/>
    <x v="0"/>
  </r>
  <r>
    <x v="1168"/>
    <x v="22"/>
    <n v="1.5600624024960999E-3"/>
    <m/>
    <n v="1"/>
    <x v="1"/>
  </r>
  <r>
    <x v="1169"/>
    <x v="22"/>
    <n v="1.5600624024960999E-3"/>
    <m/>
    <n v="1"/>
    <x v="1"/>
  </r>
  <r>
    <x v="1170"/>
    <x v="22"/>
    <n v="1.5600624024960999E-3"/>
    <m/>
    <n v="1"/>
    <x v="1"/>
  </r>
  <r>
    <x v="1171"/>
    <x v="22"/>
    <n v="1.5600624024960999E-3"/>
    <m/>
    <n v="1"/>
    <x v="1"/>
  </r>
  <r>
    <x v="1172"/>
    <x v="22"/>
    <n v="1.5600624024960999E-3"/>
    <m/>
    <n v="1"/>
    <x v="1"/>
  </r>
  <r>
    <x v="1173"/>
    <x v="22"/>
    <n v="1.5600624024960999E-3"/>
    <m/>
    <n v="1"/>
    <x v="1"/>
  </r>
  <r>
    <x v="1174"/>
    <x v="22"/>
    <n v="1.5600624024960999E-3"/>
    <m/>
    <n v="1"/>
    <x v="1"/>
  </r>
  <r>
    <x v="1175"/>
    <x v="22"/>
    <n v="1.5600624024960999E-3"/>
    <n v="9.1199270405836752E-4"/>
    <n v="2"/>
    <x v="0"/>
  </r>
  <r>
    <x v="1176"/>
    <x v="22"/>
    <n v="1.5600624024960999E-3"/>
    <m/>
    <n v="1"/>
    <x v="1"/>
  </r>
  <r>
    <x v="1177"/>
    <x v="22"/>
    <n v="1.5600624024960999E-3"/>
    <m/>
    <n v="1"/>
    <x v="1"/>
  </r>
  <r>
    <x v="1178"/>
    <x v="22"/>
    <n v="1.5600624024960999E-3"/>
    <m/>
    <n v="1"/>
    <x v="1"/>
  </r>
  <r>
    <x v="1179"/>
    <x v="22"/>
    <n v="1.5600624024960999E-3"/>
    <m/>
    <n v="1"/>
    <x v="1"/>
  </r>
  <r>
    <x v="1180"/>
    <x v="22"/>
    <n v="1.5600624024960999E-3"/>
    <m/>
    <n v="1"/>
    <x v="1"/>
  </r>
  <r>
    <x v="1181"/>
    <x v="22"/>
    <n v="1.5600624024960999E-3"/>
    <m/>
    <n v="1"/>
    <x v="1"/>
  </r>
  <r>
    <x v="1182"/>
    <x v="22"/>
    <n v="1.5600624024960999E-3"/>
    <m/>
    <n v="1"/>
    <x v="1"/>
  </r>
  <r>
    <x v="1183"/>
    <x v="22"/>
    <n v="1.5600624024960999E-3"/>
    <m/>
    <n v="1"/>
    <x v="1"/>
  </r>
  <r>
    <x v="1184"/>
    <x v="22"/>
    <n v="1.5600624024960999E-3"/>
    <m/>
    <n v="1"/>
    <x v="1"/>
  </r>
  <r>
    <x v="1185"/>
    <x v="22"/>
    <n v="1.5600624024960999E-3"/>
    <m/>
    <n v="1"/>
    <x v="1"/>
  </r>
  <r>
    <x v="1186"/>
    <x v="22"/>
    <n v="1.5600624024960999E-3"/>
    <m/>
    <n v="1"/>
    <x v="1"/>
  </r>
  <r>
    <x v="1187"/>
    <x v="22"/>
    <n v="1.5600624024960999E-3"/>
    <m/>
    <n v="1"/>
    <x v="1"/>
  </r>
  <r>
    <x v="1188"/>
    <x v="22"/>
    <n v="1.5600624024960999E-3"/>
    <m/>
    <n v="1"/>
    <x v="1"/>
  </r>
  <r>
    <x v="1189"/>
    <x v="22"/>
    <n v="1.5600624024960999E-3"/>
    <m/>
    <n v="1"/>
    <x v="1"/>
  </r>
  <r>
    <x v="1190"/>
    <x v="22"/>
    <n v="1.5600624024960999E-3"/>
    <n v="4.5599635202918381E-4"/>
    <n v="2"/>
    <x v="0"/>
  </r>
  <r>
    <x v="1191"/>
    <x v="22"/>
    <n v="1.5600624024960999E-3"/>
    <m/>
    <n v="1"/>
    <x v="1"/>
  </r>
  <r>
    <x v="1192"/>
    <x v="22"/>
    <n v="1.5600624024960999E-3"/>
    <m/>
    <n v="1"/>
    <x v="1"/>
  </r>
  <r>
    <x v="1193"/>
    <x v="22"/>
    <n v="1.5600624024960999E-3"/>
    <m/>
    <n v="1"/>
    <x v="1"/>
  </r>
  <r>
    <x v="1194"/>
    <x v="22"/>
    <n v="1.5600624024960999E-3"/>
    <m/>
    <n v="1"/>
    <x v="1"/>
  </r>
  <r>
    <x v="1195"/>
    <x v="22"/>
    <n v="1.5600624024960999E-3"/>
    <m/>
    <n v="1"/>
    <x v="1"/>
  </r>
  <r>
    <x v="1196"/>
    <x v="22"/>
    <n v="1.5600624024960999E-3"/>
    <m/>
    <n v="1"/>
    <x v="1"/>
  </r>
  <r>
    <x v="1197"/>
    <x v="22"/>
    <n v="1.5600624024960999E-3"/>
    <m/>
    <n v="1"/>
    <x v="1"/>
  </r>
  <r>
    <x v="1198"/>
    <x v="22"/>
    <n v="1.5600624024960999E-3"/>
    <m/>
    <n v="1"/>
    <x v="1"/>
  </r>
  <r>
    <x v="1199"/>
    <x v="22"/>
    <n v="1.5600624024960999E-3"/>
    <m/>
    <n v="1"/>
    <x v="1"/>
  </r>
  <r>
    <x v="1200"/>
    <x v="22"/>
    <n v="1.5600624024960999E-3"/>
    <m/>
    <n v="1"/>
    <x v="1"/>
  </r>
  <r>
    <x v="1201"/>
    <x v="22"/>
    <n v="1.5600624024960999E-3"/>
    <m/>
    <n v="1"/>
    <x v="1"/>
  </r>
  <r>
    <x v="1202"/>
    <x v="22"/>
    <n v="1.5600624024960999E-3"/>
    <m/>
    <n v="1"/>
    <x v="1"/>
  </r>
  <r>
    <x v="1203"/>
    <x v="22"/>
    <n v="1.5600624024960999E-3"/>
    <m/>
    <n v="1"/>
    <x v="1"/>
  </r>
  <r>
    <x v="1204"/>
    <x v="22"/>
    <n v="1.5600624024960999E-3"/>
    <m/>
    <n v="1"/>
    <x v="1"/>
  </r>
  <r>
    <x v="1205"/>
    <x v="22"/>
    <n v="1.5600624024960999E-3"/>
    <m/>
    <n v="1"/>
    <x v="1"/>
  </r>
  <r>
    <x v="1206"/>
    <x v="22"/>
    <m/>
    <n v="2.735978112175103E-3"/>
    <n v="1"/>
    <x v="1"/>
  </r>
  <r>
    <x v="1207"/>
    <x v="22"/>
    <m/>
    <n v="2.735978112175103E-3"/>
    <n v="1"/>
    <x v="1"/>
  </r>
  <r>
    <x v="1208"/>
    <x v="22"/>
    <m/>
    <n v="2.2799817601459188E-3"/>
    <n v="1"/>
    <x v="1"/>
  </r>
  <r>
    <x v="1209"/>
    <x v="22"/>
    <m/>
    <n v="2.2799817601459188E-3"/>
    <n v="1"/>
    <x v="1"/>
  </r>
  <r>
    <x v="1210"/>
    <x v="22"/>
    <m/>
    <n v="1.823985408116735E-3"/>
    <n v="1"/>
    <x v="1"/>
  </r>
  <r>
    <x v="1211"/>
    <x v="22"/>
    <m/>
    <n v="1.823985408116735E-3"/>
    <n v="1"/>
    <x v="1"/>
  </r>
  <r>
    <x v="1212"/>
    <x v="22"/>
    <m/>
    <n v="1.823985408116735E-3"/>
    <n v="1"/>
    <x v="1"/>
  </r>
  <r>
    <x v="1213"/>
    <x v="22"/>
    <m/>
    <n v="1.823985408116735E-3"/>
    <n v="1"/>
    <x v="1"/>
  </r>
  <r>
    <x v="1214"/>
    <x v="22"/>
    <m/>
    <n v="1.823985408116735E-3"/>
    <n v="1"/>
    <x v="1"/>
  </r>
  <r>
    <x v="1215"/>
    <x v="22"/>
    <m/>
    <n v="1.823985408116735E-3"/>
    <n v="1"/>
    <x v="1"/>
  </r>
  <r>
    <x v="1216"/>
    <x v="22"/>
    <m/>
    <n v="1.823985408116735E-3"/>
    <n v="1"/>
    <x v="1"/>
  </r>
  <r>
    <x v="1217"/>
    <x v="22"/>
    <m/>
    <n v="1.823985408116735E-3"/>
    <n v="1"/>
    <x v="1"/>
  </r>
  <r>
    <x v="1218"/>
    <x v="22"/>
    <m/>
    <n v="1.3679890560875511E-3"/>
    <n v="1"/>
    <x v="1"/>
  </r>
  <r>
    <x v="1219"/>
    <x v="22"/>
    <m/>
    <n v="1.3679890560875511E-3"/>
    <n v="1"/>
    <x v="1"/>
  </r>
  <r>
    <x v="1220"/>
    <x v="22"/>
    <m/>
    <n v="1.3679890560875511E-3"/>
    <n v="1"/>
    <x v="1"/>
  </r>
  <r>
    <x v="1221"/>
    <x v="22"/>
    <m/>
    <n v="1.3679890560875511E-3"/>
    <n v="1"/>
    <x v="1"/>
  </r>
  <r>
    <x v="1222"/>
    <x v="22"/>
    <m/>
    <n v="1.3679890560875511E-3"/>
    <n v="1"/>
    <x v="1"/>
  </r>
  <r>
    <x v="1223"/>
    <x v="22"/>
    <m/>
    <n v="1.3679890560875511E-3"/>
    <n v="1"/>
    <x v="1"/>
  </r>
  <r>
    <x v="1224"/>
    <x v="22"/>
    <m/>
    <n v="1.3679890560875511E-3"/>
    <n v="1"/>
    <x v="1"/>
  </r>
  <r>
    <x v="1225"/>
    <x v="22"/>
    <m/>
    <n v="1.3679890560875511E-3"/>
    <n v="1"/>
    <x v="1"/>
  </r>
  <r>
    <x v="1226"/>
    <x v="22"/>
    <m/>
    <n v="1.3679890560875511E-3"/>
    <n v="1"/>
    <x v="1"/>
  </r>
  <r>
    <x v="1227"/>
    <x v="22"/>
    <m/>
    <n v="1.3679890560875511E-3"/>
    <n v="1"/>
    <x v="1"/>
  </r>
  <r>
    <x v="1228"/>
    <x v="22"/>
    <m/>
    <n v="1.3679890560875511E-3"/>
    <n v="1"/>
    <x v="1"/>
  </r>
  <r>
    <x v="1229"/>
    <x v="22"/>
    <m/>
    <n v="1.3679890560875511E-3"/>
    <n v="1"/>
    <x v="1"/>
  </r>
  <r>
    <x v="1230"/>
    <x v="22"/>
    <m/>
    <n v="1.3679890560875511E-3"/>
    <n v="1"/>
    <x v="1"/>
  </r>
  <r>
    <x v="1231"/>
    <x v="22"/>
    <m/>
    <n v="1.3679890560875511E-3"/>
    <n v="1"/>
    <x v="1"/>
  </r>
  <r>
    <x v="1232"/>
    <x v="22"/>
    <m/>
    <n v="1.3679890560875511E-3"/>
    <n v="1"/>
    <x v="1"/>
  </r>
  <r>
    <x v="1233"/>
    <x v="22"/>
    <m/>
    <n v="1.3679890560875511E-3"/>
    <n v="1"/>
    <x v="1"/>
  </r>
  <r>
    <x v="1234"/>
    <x v="22"/>
    <m/>
    <n v="1.3679890560875511E-3"/>
    <n v="1"/>
    <x v="1"/>
  </r>
  <r>
    <x v="1235"/>
    <x v="22"/>
    <m/>
    <n v="1.3679890560875511E-3"/>
    <n v="1"/>
    <x v="1"/>
  </r>
  <r>
    <x v="1236"/>
    <x v="22"/>
    <m/>
    <n v="1.3679890560875511E-3"/>
    <n v="1"/>
    <x v="1"/>
  </r>
  <r>
    <x v="1237"/>
    <x v="22"/>
    <m/>
    <n v="1.3679890560875511E-3"/>
    <n v="1"/>
    <x v="1"/>
  </r>
  <r>
    <x v="1238"/>
    <x v="22"/>
    <m/>
    <n v="1.3679890560875511E-3"/>
    <n v="1"/>
    <x v="1"/>
  </r>
  <r>
    <x v="1239"/>
    <x v="22"/>
    <m/>
    <n v="1.3679890560875511E-3"/>
    <n v="1"/>
    <x v="1"/>
  </r>
  <r>
    <x v="1240"/>
    <x v="22"/>
    <m/>
    <n v="9.1199270405836752E-4"/>
    <n v="1"/>
    <x v="1"/>
  </r>
  <r>
    <x v="1241"/>
    <x v="22"/>
    <m/>
    <n v="9.1199270405836752E-4"/>
    <n v="1"/>
    <x v="1"/>
  </r>
  <r>
    <x v="1242"/>
    <x v="22"/>
    <m/>
    <n v="9.1199270405836752E-4"/>
    <n v="1"/>
    <x v="1"/>
  </r>
  <r>
    <x v="1243"/>
    <x v="22"/>
    <m/>
    <n v="9.1199270405836752E-4"/>
    <n v="1"/>
    <x v="1"/>
  </r>
  <r>
    <x v="1244"/>
    <x v="22"/>
    <m/>
    <n v="9.1199270405836752E-4"/>
    <n v="1"/>
    <x v="1"/>
  </r>
  <r>
    <x v="1245"/>
    <x v="22"/>
    <m/>
    <n v="9.1199270405836752E-4"/>
    <n v="1"/>
    <x v="1"/>
  </r>
  <r>
    <x v="1246"/>
    <x v="22"/>
    <m/>
    <n v="9.1199270405836752E-4"/>
    <n v="1"/>
    <x v="1"/>
  </r>
  <r>
    <x v="1247"/>
    <x v="22"/>
    <m/>
    <n v="9.1199270405836752E-4"/>
    <n v="1"/>
    <x v="1"/>
  </r>
  <r>
    <x v="1248"/>
    <x v="22"/>
    <m/>
    <n v="9.1199270405836752E-4"/>
    <n v="1"/>
    <x v="1"/>
  </r>
  <r>
    <x v="1249"/>
    <x v="22"/>
    <m/>
    <n v="9.1199270405836752E-4"/>
    <n v="1"/>
    <x v="1"/>
  </r>
  <r>
    <x v="1250"/>
    <x v="22"/>
    <m/>
    <n v="9.1199270405836752E-4"/>
    <n v="1"/>
    <x v="1"/>
  </r>
  <r>
    <x v="1251"/>
    <x v="22"/>
    <m/>
    <n v="9.1199270405836752E-4"/>
    <n v="1"/>
    <x v="1"/>
  </r>
  <r>
    <x v="1252"/>
    <x v="22"/>
    <m/>
    <n v="9.1199270405836752E-4"/>
    <n v="1"/>
    <x v="1"/>
  </r>
  <r>
    <x v="1253"/>
    <x v="22"/>
    <m/>
    <n v="9.1199270405836752E-4"/>
    <n v="1"/>
    <x v="1"/>
  </r>
  <r>
    <x v="1254"/>
    <x v="22"/>
    <m/>
    <n v="9.1199270405836752E-4"/>
    <n v="1"/>
    <x v="1"/>
  </r>
  <r>
    <x v="1255"/>
    <x v="22"/>
    <m/>
    <n v="9.1199270405836752E-4"/>
    <n v="1"/>
    <x v="1"/>
  </r>
  <r>
    <x v="1256"/>
    <x v="22"/>
    <m/>
    <n v="9.1199270405836752E-4"/>
    <n v="1"/>
    <x v="1"/>
  </r>
  <r>
    <x v="1257"/>
    <x v="22"/>
    <m/>
    <n v="9.1199270405836752E-4"/>
    <n v="1"/>
    <x v="1"/>
  </r>
  <r>
    <x v="1258"/>
    <x v="22"/>
    <m/>
    <n v="9.1199270405836752E-4"/>
    <n v="1"/>
    <x v="1"/>
  </r>
  <r>
    <x v="1259"/>
    <x v="22"/>
    <m/>
    <n v="9.1199270405836752E-4"/>
    <n v="1"/>
    <x v="1"/>
  </r>
  <r>
    <x v="1260"/>
    <x v="22"/>
    <m/>
    <n v="9.1199270405836752E-4"/>
    <n v="1"/>
    <x v="1"/>
  </r>
  <r>
    <x v="1261"/>
    <x v="22"/>
    <m/>
    <n v="9.1199270405836752E-4"/>
    <n v="1"/>
    <x v="1"/>
  </r>
  <r>
    <x v="1262"/>
    <x v="22"/>
    <m/>
    <n v="9.1199270405836752E-4"/>
    <n v="1"/>
    <x v="1"/>
  </r>
  <r>
    <x v="1263"/>
    <x v="22"/>
    <m/>
    <n v="9.1199270405836752E-4"/>
    <n v="1"/>
    <x v="1"/>
  </r>
  <r>
    <x v="1264"/>
    <x v="22"/>
    <m/>
    <n v="9.1199270405836752E-4"/>
    <n v="1"/>
    <x v="1"/>
  </r>
  <r>
    <x v="1265"/>
    <x v="22"/>
    <m/>
    <n v="9.1199270405836752E-4"/>
    <n v="1"/>
    <x v="1"/>
  </r>
  <r>
    <x v="1266"/>
    <x v="22"/>
    <m/>
    <n v="9.1199270405836752E-4"/>
    <n v="1"/>
    <x v="1"/>
  </r>
  <r>
    <x v="1267"/>
    <x v="22"/>
    <m/>
    <n v="9.1199270405836752E-4"/>
    <n v="1"/>
    <x v="1"/>
  </r>
  <r>
    <x v="1268"/>
    <x v="22"/>
    <m/>
    <n v="9.1199270405836752E-4"/>
    <n v="1"/>
    <x v="1"/>
  </r>
  <r>
    <x v="1269"/>
    <x v="22"/>
    <m/>
    <n v="9.1199270405836752E-4"/>
    <n v="1"/>
    <x v="1"/>
  </r>
  <r>
    <x v="1270"/>
    <x v="22"/>
    <m/>
    <n v="9.1199270405836752E-4"/>
    <n v="1"/>
    <x v="1"/>
  </r>
  <r>
    <x v="1271"/>
    <x v="22"/>
    <m/>
    <n v="9.1199270405836752E-4"/>
    <n v="1"/>
    <x v="1"/>
  </r>
  <r>
    <x v="1272"/>
    <x v="22"/>
    <m/>
    <n v="9.1199270405836752E-4"/>
    <n v="1"/>
    <x v="1"/>
  </r>
  <r>
    <x v="1273"/>
    <x v="22"/>
    <m/>
    <n v="9.1199270405836752E-4"/>
    <n v="1"/>
    <x v="1"/>
  </r>
  <r>
    <x v="1274"/>
    <x v="22"/>
    <m/>
    <n v="9.1199270405836752E-4"/>
    <n v="1"/>
    <x v="1"/>
  </r>
  <r>
    <x v="1275"/>
    <x v="22"/>
    <m/>
    <n v="9.1199270405836752E-4"/>
    <n v="1"/>
    <x v="1"/>
  </r>
  <r>
    <x v="1276"/>
    <x v="22"/>
    <m/>
    <n v="9.1199270405836752E-4"/>
    <n v="1"/>
    <x v="1"/>
  </r>
  <r>
    <x v="1277"/>
    <x v="22"/>
    <m/>
    <n v="9.1199270405836752E-4"/>
    <n v="1"/>
    <x v="1"/>
  </r>
  <r>
    <x v="1278"/>
    <x v="22"/>
    <m/>
    <n v="9.1199270405836752E-4"/>
    <n v="1"/>
    <x v="1"/>
  </r>
  <r>
    <x v="1279"/>
    <x v="22"/>
    <m/>
    <n v="9.1199270405836752E-4"/>
    <n v="1"/>
    <x v="1"/>
  </r>
  <r>
    <x v="1280"/>
    <x v="22"/>
    <m/>
    <n v="9.1199270405836752E-4"/>
    <n v="1"/>
    <x v="1"/>
  </r>
  <r>
    <x v="1281"/>
    <x v="22"/>
    <m/>
    <n v="9.1199270405836752E-4"/>
    <n v="1"/>
    <x v="1"/>
  </r>
  <r>
    <x v="1282"/>
    <x v="22"/>
    <m/>
    <n v="9.1199270405836752E-4"/>
    <n v="1"/>
    <x v="1"/>
  </r>
  <r>
    <x v="1283"/>
    <x v="22"/>
    <m/>
    <n v="9.1199270405836752E-4"/>
    <n v="1"/>
    <x v="1"/>
  </r>
  <r>
    <x v="1284"/>
    <x v="22"/>
    <m/>
    <n v="9.1199270405836752E-4"/>
    <n v="1"/>
    <x v="1"/>
  </r>
  <r>
    <x v="1285"/>
    <x v="22"/>
    <m/>
    <n v="9.1199270405836752E-4"/>
    <n v="1"/>
    <x v="1"/>
  </r>
  <r>
    <x v="1286"/>
    <x v="22"/>
    <m/>
    <n v="9.1199270405836752E-4"/>
    <n v="1"/>
    <x v="1"/>
  </r>
  <r>
    <x v="1287"/>
    <x v="22"/>
    <m/>
    <n v="9.1199270405836752E-4"/>
    <n v="1"/>
    <x v="1"/>
  </r>
  <r>
    <x v="1288"/>
    <x v="22"/>
    <m/>
    <n v="9.1199270405836752E-4"/>
    <n v="1"/>
    <x v="1"/>
  </r>
  <r>
    <x v="1289"/>
    <x v="22"/>
    <m/>
    <n v="9.1199270405836752E-4"/>
    <n v="1"/>
    <x v="1"/>
  </r>
  <r>
    <x v="1290"/>
    <x v="22"/>
    <m/>
    <n v="9.1199270405836752E-4"/>
    <n v="1"/>
    <x v="1"/>
  </r>
  <r>
    <x v="1291"/>
    <x v="22"/>
    <m/>
    <n v="9.1199270405836752E-4"/>
    <n v="1"/>
    <x v="1"/>
  </r>
  <r>
    <x v="1292"/>
    <x v="22"/>
    <m/>
    <n v="9.1199270405836752E-4"/>
    <n v="1"/>
    <x v="1"/>
  </r>
  <r>
    <x v="1293"/>
    <x v="22"/>
    <m/>
    <n v="9.1199270405836752E-4"/>
    <n v="1"/>
    <x v="1"/>
  </r>
  <r>
    <x v="1294"/>
    <x v="22"/>
    <m/>
    <n v="9.1199270405836752E-4"/>
    <n v="1"/>
    <x v="1"/>
  </r>
  <r>
    <x v="1295"/>
    <x v="22"/>
    <m/>
    <n v="9.1199270405836752E-4"/>
    <n v="1"/>
    <x v="1"/>
  </r>
  <r>
    <x v="1296"/>
    <x v="22"/>
    <m/>
    <n v="9.1199270405836752E-4"/>
    <n v="1"/>
    <x v="1"/>
  </r>
  <r>
    <x v="1297"/>
    <x v="22"/>
    <m/>
    <n v="9.1199270405836752E-4"/>
    <n v="1"/>
    <x v="1"/>
  </r>
  <r>
    <x v="1298"/>
    <x v="22"/>
    <m/>
    <n v="9.1199270405836752E-4"/>
    <n v="1"/>
    <x v="1"/>
  </r>
  <r>
    <x v="1299"/>
    <x v="22"/>
    <m/>
    <n v="9.1199270405836752E-4"/>
    <n v="1"/>
    <x v="1"/>
  </r>
  <r>
    <x v="1300"/>
    <x v="22"/>
    <m/>
    <n v="9.1199270405836752E-4"/>
    <n v="1"/>
    <x v="1"/>
  </r>
  <r>
    <x v="1301"/>
    <x v="22"/>
    <m/>
    <n v="9.1199270405836752E-4"/>
    <n v="1"/>
    <x v="1"/>
  </r>
  <r>
    <x v="1302"/>
    <x v="22"/>
    <m/>
    <n v="9.1199270405836752E-4"/>
    <n v="1"/>
    <x v="1"/>
  </r>
  <r>
    <x v="1303"/>
    <x v="22"/>
    <m/>
    <n v="9.1199270405836752E-4"/>
    <n v="1"/>
    <x v="1"/>
  </r>
  <r>
    <x v="1304"/>
    <x v="22"/>
    <m/>
    <n v="9.1199270405836752E-4"/>
    <n v="1"/>
    <x v="1"/>
  </r>
  <r>
    <x v="1305"/>
    <x v="22"/>
    <m/>
    <n v="9.1199270405836752E-4"/>
    <n v="1"/>
    <x v="1"/>
  </r>
  <r>
    <x v="1306"/>
    <x v="22"/>
    <m/>
    <n v="9.1199270405836752E-4"/>
    <n v="1"/>
    <x v="1"/>
  </r>
  <r>
    <x v="1307"/>
    <x v="22"/>
    <m/>
    <n v="9.1199270405836752E-4"/>
    <n v="1"/>
    <x v="1"/>
  </r>
  <r>
    <x v="1308"/>
    <x v="22"/>
    <m/>
    <n v="9.1199270405836752E-4"/>
    <n v="1"/>
    <x v="1"/>
  </r>
  <r>
    <x v="1309"/>
    <x v="22"/>
    <m/>
    <n v="9.1199270405836752E-4"/>
    <n v="1"/>
    <x v="1"/>
  </r>
  <r>
    <x v="1310"/>
    <x v="22"/>
    <m/>
    <n v="9.1199270405836752E-4"/>
    <n v="1"/>
    <x v="1"/>
  </r>
  <r>
    <x v="1311"/>
    <x v="22"/>
    <m/>
    <n v="9.1199270405836752E-4"/>
    <n v="1"/>
    <x v="1"/>
  </r>
  <r>
    <x v="1312"/>
    <x v="22"/>
    <m/>
    <n v="9.1199270405836752E-4"/>
    <n v="1"/>
    <x v="1"/>
  </r>
  <r>
    <x v="1313"/>
    <x v="22"/>
    <m/>
    <n v="9.1199270405836752E-4"/>
    <n v="1"/>
    <x v="1"/>
  </r>
  <r>
    <x v="1314"/>
    <x v="22"/>
    <m/>
    <n v="9.1199270405836752E-4"/>
    <n v="1"/>
    <x v="1"/>
  </r>
  <r>
    <x v="1315"/>
    <x v="22"/>
    <m/>
    <n v="9.1199270405836752E-4"/>
    <n v="1"/>
    <x v="1"/>
  </r>
  <r>
    <x v="1316"/>
    <x v="22"/>
    <m/>
    <n v="9.1199270405836752E-4"/>
    <n v="1"/>
    <x v="1"/>
  </r>
  <r>
    <x v="1317"/>
    <x v="22"/>
    <m/>
    <n v="9.1199270405836752E-4"/>
    <n v="1"/>
    <x v="1"/>
  </r>
  <r>
    <x v="1318"/>
    <x v="22"/>
    <m/>
    <n v="9.1199270405836752E-4"/>
    <n v="1"/>
    <x v="1"/>
  </r>
  <r>
    <x v="1319"/>
    <x v="22"/>
    <m/>
    <n v="9.1199270405836752E-4"/>
    <n v="1"/>
    <x v="1"/>
  </r>
  <r>
    <x v="1320"/>
    <x v="22"/>
    <m/>
    <n v="9.1199270405836752E-4"/>
    <n v="1"/>
    <x v="1"/>
  </r>
  <r>
    <x v="1321"/>
    <x v="22"/>
    <m/>
    <n v="9.1199270405836752E-4"/>
    <n v="1"/>
    <x v="1"/>
  </r>
  <r>
    <x v="1322"/>
    <x v="22"/>
    <m/>
    <n v="9.1199270405836752E-4"/>
    <n v="1"/>
    <x v="1"/>
  </r>
  <r>
    <x v="1323"/>
    <x v="22"/>
    <m/>
    <n v="9.1199270405836752E-4"/>
    <n v="1"/>
    <x v="1"/>
  </r>
  <r>
    <x v="1324"/>
    <x v="22"/>
    <m/>
    <n v="9.1199270405836752E-4"/>
    <n v="1"/>
    <x v="1"/>
  </r>
  <r>
    <x v="1325"/>
    <x v="22"/>
    <m/>
    <n v="9.1199270405836752E-4"/>
    <n v="1"/>
    <x v="1"/>
  </r>
  <r>
    <x v="1326"/>
    <x v="22"/>
    <m/>
    <n v="9.1199270405836752E-4"/>
    <n v="1"/>
    <x v="1"/>
  </r>
  <r>
    <x v="1327"/>
    <x v="22"/>
    <m/>
    <n v="9.1199270405836752E-4"/>
    <n v="1"/>
    <x v="1"/>
  </r>
  <r>
    <x v="1328"/>
    <x v="22"/>
    <m/>
    <n v="9.1199270405836752E-4"/>
    <n v="1"/>
    <x v="1"/>
  </r>
  <r>
    <x v="1329"/>
    <x v="22"/>
    <m/>
    <n v="9.1199270405836752E-4"/>
    <n v="1"/>
    <x v="1"/>
  </r>
  <r>
    <x v="1330"/>
    <x v="22"/>
    <m/>
    <n v="9.1199270405836752E-4"/>
    <n v="1"/>
    <x v="1"/>
  </r>
  <r>
    <x v="1331"/>
    <x v="22"/>
    <m/>
    <n v="9.1199270405836752E-4"/>
    <n v="1"/>
    <x v="1"/>
  </r>
  <r>
    <x v="1332"/>
    <x v="22"/>
    <m/>
    <n v="9.1199270405836752E-4"/>
    <n v="1"/>
    <x v="1"/>
  </r>
  <r>
    <x v="1333"/>
    <x v="22"/>
    <m/>
    <n v="9.1199270405836752E-4"/>
    <n v="1"/>
    <x v="1"/>
  </r>
  <r>
    <x v="1334"/>
    <x v="22"/>
    <m/>
    <n v="9.1199270405836752E-4"/>
    <n v="1"/>
    <x v="1"/>
  </r>
  <r>
    <x v="1335"/>
    <x v="22"/>
    <m/>
    <n v="9.1199270405836752E-4"/>
    <n v="1"/>
    <x v="1"/>
  </r>
  <r>
    <x v="1336"/>
    <x v="22"/>
    <m/>
    <n v="9.1199270405836752E-4"/>
    <n v="1"/>
    <x v="1"/>
  </r>
  <r>
    <x v="1337"/>
    <x v="22"/>
    <m/>
    <n v="9.1199270405836752E-4"/>
    <n v="1"/>
    <x v="1"/>
  </r>
  <r>
    <x v="1338"/>
    <x v="22"/>
    <m/>
    <n v="9.1199270405836752E-4"/>
    <n v="1"/>
    <x v="1"/>
  </r>
  <r>
    <x v="1339"/>
    <x v="22"/>
    <m/>
    <n v="9.1199270405836752E-4"/>
    <n v="1"/>
    <x v="1"/>
  </r>
  <r>
    <x v="1340"/>
    <x v="22"/>
    <m/>
    <n v="9.1199270405836752E-4"/>
    <n v="1"/>
    <x v="1"/>
  </r>
  <r>
    <x v="1341"/>
    <x v="22"/>
    <m/>
    <n v="9.1199270405836752E-4"/>
    <n v="1"/>
    <x v="1"/>
  </r>
  <r>
    <x v="1342"/>
    <x v="22"/>
    <m/>
    <n v="9.1199270405836752E-4"/>
    <n v="1"/>
    <x v="1"/>
  </r>
  <r>
    <x v="1343"/>
    <x v="22"/>
    <m/>
    <n v="9.1199270405836752E-4"/>
    <n v="1"/>
    <x v="1"/>
  </r>
  <r>
    <x v="1344"/>
    <x v="22"/>
    <m/>
    <n v="9.1199270405836752E-4"/>
    <n v="1"/>
    <x v="1"/>
  </r>
  <r>
    <x v="1345"/>
    <x v="22"/>
    <m/>
    <n v="9.1199270405836752E-4"/>
    <n v="1"/>
    <x v="1"/>
  </r>
  <r>
    <x v="1346"/>
    <x v="22"/>
    <m/>
    <n v="9.1199270405836752E-4"/>
    <n v="1"/>
    <x v="1"/>
  </r>
  <r>
    <x v="1347"/>
    <x v="22"/>
    <m/>
    <n v="9.1199270405836752E-4"/>
    <n v="1"/>
    <x v="1"/>
  </r>
  <r>
    <x v="1348"/>
    <x v="22"/>
    <m/>
    <n v="4.5599635202918381E-4"/>
    <n v="1"/>
    <x v="1"/>
  </r>
  <r>
    <x v="1349"/>
    <x v="22"/>
    <m/>
    <n v="4.5599635202918381E-4"/>
    <n v="1"/>
    <x v="1"/>
  </r>
  <r>
    <x v="1350"/>
    <x v="22"/>
    <m/>
    <n v="4.5599635202918381E-4"/>
    <n v="1"/>
    <x v="1"/>
  </r>
  <r>
    <x v="1351"/>
    <x v="22"/>
    <m/>
    <n v="4.5599635202918381E-4"/>
    <n v="1"/>
    <x v="1"/>
  </r>
  <r>
    <x v="1352"/>
    <x v="22"/>
    <m/>
    <n v="4.5599635202918381E-4"/>
    <n v="1"/>
    <x v="1"/>
  </r>
  <r>
    <x v="1353"/>
    <x v="22"/>
    <m/>
    <n v="4.5599635202918381E-4"/>
    <n v="1"/>
    <x v="1"/>
  </r>
  <r>
    <x v="1354"/>
    <x v="22"/>
    <m/>
    <n v="4.5599635202918381E-4"/>
    <n v="1"/>
    <x v="1"/>
  </r>
  <r>
    <x v="1355"/>
    <x v="22"/>
    <m/>
    <n v="4.5599635202918381E-4"/>
    <n v="1"/>
    <x v="1"/>
  </r>
  <r>
    <x v="1356"/>
    <x v="22"/>
    <m/>
    <n v="4.5599635202918381E-4"/>
    <n v="1"/>
    <x v="1"/>
  </r>
  <r>
    <x v="1357"/>
    <x v="22"/>
    <m/>
    <n v="4.5599635202918381E-4"/>
    <n v="1"/>
    <x v="1"/>
  </r>
  <r>
    <x v="1358"/>
    <x v="22"/>
    <m/>
    <n v="4.5599635202918381E-4"/>
    <n v="1"/>
    <x v="1"/>
  </r>
  <r>
    <x v="1359"/>
    <x v="22"/>
    <m/>
    <n v="4.5599635202918381E-4"/>
    <n v="1"/>
    <x v="1"/>
  </r>
  <r>
    <x v="1360"/>
    <x v="22"/>
    <m/>
    <n v="4.5599635202918381E-4"/>
    <n v="1"/>
    <x v="1"/>
  </r>
  <r>
    <x v="1361"/>
    <x v="22"/>
    <m/>
    <n v="4.5599635202918381E-4"/>
    <n v="1"/>
    <x v="1"/>
  </r>
  <r>
    <x v="1362"/>
    <x v="22"/>
    <m/>
    <n v="4.5599635202918381E-4"/>
    <n v="1"/>
    <x v="1"/>
  </r>
  <r>
    <x v="1363"/>
    <x v="22"/>
    <m/>
    <n v="4.5599635202918381E-4"/>
    <n v="1"/>
    <x v="1"/>
  </r>
  <r>
    <x v="1364"/>
    <x v="22"/>
    <m/>
    <n v="4.5599635202918381E-4"/>
    <n v="1"/>
    <x v="1"/>
  </r>
  <r>
    <x v="1365"/>
    <x v="22"/>
    <m/>
    <n v="4.5599635202918381E-4"/>
    <n v="1"/>
    <x v="1"/>
  </r>
  <r>
    <x v="1366"/>
    <x v="22"/>
    <m/>
    <n v="4.5599635202918381E-4"/>
    <n v="1"/>
    <x v="1"/>
  </r>
  <r>
    <x v="1367"/>
    <x v="22"/>
    <m/>
    <n v="4.5599635202918381E-4"/>
    <n v="1"/>
    <x v="1"/>
  </r>
  <r>
    <x v="1368"/>
    <x v="22"/>
    <m/>
    <n v="4.5599635202918381E-4"/>
    <n v="1"/>
    <x v="1"/>
  </r>
  <r>
    <x v="1369"/>
    <x v="22"/>
    <m/>
    <n v="4.5599635202918381E-4"/>
    <n v="1"/>
    <x v="1"/>
  </r>
  <r>
    <x v="1370"/>
    <x v="22"/>
    <m/>
    <n v="4.5599635202918381E-4"/>
    <n v="1"/>
    <x v="1"/>
  </r>
  <r>
    <x v="1371"/>
    <x v="22"/>
    <m/>
    <n v="4.5599635202918381E-4"/>
    <n v="1"/>
    <x v="1"/>
  </r>
  <r>
    <x v="1372"/>
    <x v="22"/>
    <m/>
    <n v="4.5599635202918381E-4"/>
    <n v="1"/>
    <x v="1"/>
  </r>
  <r>
    <x v="1373"/>
    <x v="22"/>
    <m/>
    <n v="4.5599635202918381E-4"/>
    <n v="1"/>
    <x v="1"/>
  </r>
  <r>
    <x v="1374"/>
    <x v="22"/>
    <m/>
    <n v="4.5599635202918381E-4"/>
    <n v="1"/>
    <x v="1"/>
  </r>
  <r>
    <x v="1375"/>
    <x v="22"/>
    <m/>
    <n v="4.5599635202918381E-4"/>
    <n v="1"/>
    <x v="1"/>
  </r>
  <r>
    <x v="1376"/>
    <x v="22"/>
    <m/>
    <n v="4.5599635202918381E-4"/>
    <n v="1"/>
    <x v="1"/>
  </r>
  <r>
    <x v="1377"/>
    <x v="22"/>
    <m/>
    <n v="4.5599635202918381E-4"/>
    <n v="1"/>
    <x v="1"/>
  </r>
  <r>
    <x v="1378"/>
    <x v="22"/>
    <m/>
    <n v="4.5599635202918381E-4"/>
    <n v="1"/>
    <x v="1"/>
  </r>
  <r>
    <x v="1379"/>
    <x v="22"/>
    <m/>
    <n v="4.5599635202918381E-4"/>
    <n v="1"/>
    <x v="1"/>
  </r>
  <r>
    <x v="1380"/>
    <x v="22"/>
    <m/>
    <n v="4.5599635202918381E-4"/>
    <n v="1"/>
    <x v="1"/>
  </r>
  <r>
    <x v="1381"/>
    <x v="22"/>
    <m/>
    <n v="4.5599635202918381E-4"/>
    <n v="1"/>
    <x v="1"/>
  </r>
  <r>
    <x v="1382"/>
    <x v="22"/>
    <m/>
    <n v="4.5599635202918381E-4"/>
    <n v="1"/>
    <x v="1"/>
  </r>
  <r>
    <x v="1383"/>
    <x v="22"/>
    <m/>
    <n v="4.5599635202918381E-4"/>
    <n v="1"/>
    <x v="1"/>
  </r>
  <r>
    <x v="1384"/>
    <x v="22"/>
    <m/>
    <n v="4.5599635202918381E-4"/>
    <n v="1"/>
    <x v="1"/>
  </r>
  <r>
    <x v="1385"/>
    <x v="22"/>
    <m/>
    <n v="4.5599635202918381E-4"/>
    <n v="1"/>
    <x v="1"/>
  </r>
  <r>
    <x v="1386"/>
    <x v="22"/>
    <m/>
    <n v="4.5599635202918381E-4"/>
    <n v="1"/>
    <x v="1"/>
  </r>
  <r>
    <x v="1387"/>
    <x v="22"/>
    <m/>
    <n v="4.5599635202918381E-4"/>
    <n v="1"/>
    <x v="1"/>
  </r>
  <r>
    <x v="1388"/>
    <x v="22"/>
    <m/>
    <n v="4.5599635202918381E-4"/>
    <n v="1"/>
    <x v="1"/>
  </r>
  <r>
    <x v="1389"/>
    <x v="22"/>
    <m/>
    <n v="4.5599635202918381E-4"/>
    <n v="1"/>
    <x v="1"/>
  </r>
  <r>
    <x v="1390"/>
    <x v="22"/>
    <m/>
    <n v="4.5599635202918381E-4"/>
    <n v="1"/>
    <x v="1"/>
  </r>
  <r>
    <x v="1391"/>
    <x v="22"/>
    <m/>
    <n v="4.5599635202918381E-4"/>
    <n v="1"/>
    <x v="1"/>
  </r>
  <r>
    <x v="1392"/>
    <x v="22"/>
    <m/>
    <n v="4.5599635202918381E-4"/>
    <n v="1"/>
    <x v="1"/>
  </r>
  <r>
    <x v="1393"/>
    <x v="22"/>
    <m/>
    <n v="4.5599635202918381E-4"/>
    <n v="1"/>
    <x v="1"/>
  </r>
  <r>
    <x v="1394"/>
    <x v="22"/>
    <m/>
    <n v="4.5599635202918381E-4"/>
    <n v="1"/>
    <x v="1"/>
  </r>
  <r>
    <x v="1395"/>
    <x v="22"/>
    <m/>
    <n v="4.5599635202918381E-4"/>
    <n v="1"/>
    <x v="1"/>
  </r>
  <r>
    <x v="1396"/>
    <x v="22"/>
    <m/>
    <n v="4.5599635202918381E-4"/>
    <n v="1"/>
    <x v="1"/>
  </r>
  <r>
    <x v="1397"/>
    <x v="22"/>
    <m/>
    <n v="4.5599635202918381E-4"/>
    <n v="1"/>
    <x v="1"/>
  </r>
  <r>
    <x v="1398"/>
    <x v="22"/>
    <m/>
    <n v="4.5599635202918381E-4"/>
    <n v="1"/>
    <x v="1"/>
  </r>
  <r>
    <x v="1399"/>
    <x v="22"/>
    <m/>
    <n v="4.5599635202918381E-4"/>
    <n v="1"/>
    <x v="1"/>
  </r>
  <r>
    <x v="1400"/>
    <x v="22"/>
    <m/>
    <n v="4.5599635202918381E-4"/>
    <n v="1"/>
    <x v="1"/>
  </r>
  <r>
    <x v="1401"/>
    <x v="22"/>
    <m/>
    <n v="4.5599635202918381E-4"/>
    <n v="1"/>
    <x v="1"/>
  </r>
  <r>
    <x v="1402"/>
    <x v="22"/>
    <m/>
    <n v="4.5599635202918381E-4"/>
    <n v="1"/>
    <x v="1"/>
  </r>
  <r>
    <x v="1403"/>
    <x v="22"/>
    <m/>
    <n v="4.5599635202918381E-4"/>
    <n v="1"/>
    <x v="1"/>
  </r>
  <r>
    <x v="1404"/>
    <x v="22"/>
    <m/>
    <n v="4.5599635202918381E-4"/>
    <n v="1"/>
    <x v="1"/>
  </r>
  <r>
    <x v="1405"/>
    <x v="22"/>
    <m/>
    <n v="4.5599635202918381E-4"/>
    <n v="1"/>
    <x v="1"/>
  </r>
  <r>
    <x v="1406"/>
    <x v="22"/>
    <m/>
    <n v="4.5599635202918381E-4"/>
    <n v="1"/>
    <x v="1"/>
  </r>
  <r>
    <x v="1407"/>
    <x v="22"/>
    <m/>
    <n v="4.5599635202918381E-4"/>
    <n v="1"/>
    <x v="1"/>
  </r>
  <r>
    <x v="1408"/>
    <x v="22"/>
    <m/>
    <n v="4.5599635202918381E-4"/>
    <n v="1"/>
    <x v="1"/>
  </r>
  <r>
    <x v="1409"/>
    <x v="22"/>
    <m/>
    <n v="4.5599635202918381E-4"/>
    <n v="1"/>
    <x v="1"/>
  </r>
  <r>
    <x v="1410"/>
    <x v="22"/>
    <m/>
    <n v="4.5599635202918381E-4"/>
    <n v="1"/>
    <x v="1"/>
  </r>
  <r>
    <x v="1411"/>
    <x v="22"/>
    <m/>
    <n v="4.5599635202918381E-4"/>
    <n v="1"/>
    <x v="1"/>
  </r>
  <r>
    <x v="1412"/>
    <x v="22"/>
    <m/>
    <n v="4.5599635202918381E-4"/>
    <n v="1"/>
    <x v="1"/>
  </r>
  <r>
    <x v="1413"/>
    <x v="22"/>
    <m/>
    <n v="4.5599635202918381E-4"/>
    <n v="1"/>
    <x v="1"/>
  </r>
  <r>
    <x v="1414"/>
    <x v="22"/>
    <m/>
    <n v="4.5599635202918381E-4"/>
    <n v="1"/>
    <x v="1"/>
  </r>
  <r>
    <x v="1415"/>
    <x v="22"/>
    <m/>
    <n v="4.5599635202918381E-4"/>
    <n v="1"/>
    <x v="1"/>
  </r>
  <r>
    <x v="1416"/>
    <x v="22"/>
    <m/>
    <n v="4.5599635202918381E-4"/>
    <n v="1"/>
    <x v="1"/>
  </r>
  <r>
    <x v="1417"/>
    <x v="22"/>
    <m/>
    <n v="4.5599635202918381E-4"/>
    <n v="1"/>
    <x v="1"/>
  </r>
  <r>
    <x v="1418"/>
    <x v="22"/>
    <m/>
    <n v="4.5599635202918381E-4"/>
    <n v="1"/>
    <x v="1"/>
  </r>
  <r>
    <x v="1419"/>
    <x v="22"/>
    <m/>
    <n v="4.5599635202918381E-4"/>
    <n v="1"/>
    <x v="1"/>
  </r>
  <r>
    <x v="1420"/>
    <x v="22"/>
    <m/>
    <n v="4.5599635202918381E-4"/>
    <n v="1"/>
    <x v="1"/>
  </r>
  <r>
    <x v="1421"/>
    <x v="22"/>
    <m/>
    <n v="4.5599635202918381E-4"/>
    <n v="1"/>
    <x v="1"/>
  </r>
  <r>
    <x v="1422"/>
    <x v="22"/>
    <m/>
    <n v="4.5599635202918381E-4"/>
    <n v="1"/>
    <x v="1"/>
  </r>
  <r>
    <x v="1423"/>
    <x v="22"/>
    <m/>
    <n v="4.5599635202918381E-4"/>
    <n v="1"/>
    <x v="1"/>
  </r>
  <r>
    <x v="1424"/>
    <x v="22"/>
    <m/>
    <n v="4.5599635202918381E-4"/>
    <n v="1"/>
    <x v="1"/>
  </r>
  <r>
    <x v="1425"/>
    <x v="22"/>
    <m/>
    <n v="4.5599635202918381E-4"/>
    <n v="1"/>
    <x v="1"/>
  </r>
  <r>
    <x v="1426"/>
    <x v="22"/>
    <m/>
    <n v="4.5599635202918381E-4"/>
    <n v="1"/>
    <x v="1"/>
  </r>
  <r>
    <x v="1427"/>
    <x v="22"/>
    <m/>
    <n v="4.5599635202918381E-4"/>
    <n v="1"/>
    <x v="1"/>
  </r>
  <r>
    <x v="1428"/>
    <x v="22"/>
    <m/>
    <n v="4.5599635202918381E-4"/>
    <n v="1"/>
    <x v="1"/>
  </r>
  <r>
    <x v="1429"/>
    <x v="22"/>
    <m/>
    <n v="4.5599635202918381E-4"/>
    <n v="1"/>
    <x v="1"/>
  </r>
  <r>
    <x v="1430"/>
    <x v="22"/>
    <m/>
    <n v="4.5599635202918381E-4"/>
    <n v="1"/>
    <x v="1"/>
  </r>
  <r>
    <x v="1431"/>
    <x v="22"/>
    <m/>
    <n v="4.5599635202918381E-4"/>
    <n v="1"/>
    <x v="1"/>
  </r>
  <r>
    <x v="1432"/>
    <x v="22"/>
    <m/>
    <n v="4.5599635202918381E-4"/>
    <n v="1"/>
    <x v="1"/>
  </r>
  <r>
    <x v="1433"/>
    <x v="22"/>
    <m/>
    <n v="4.5599635202918381E-4"/>
    <n v="1"/>
    <x v="1"/>
  </r>
  <r>
    <x v="1434"/>
    <x v="22"/>
    <m/>
    <n v="4.5599635202918381E-4"/>
    <n v="1"/>
    <x v="1"/>
  </r>
  <r>
    <x v="1435"/>
    <x v="22"/>
    <m/>
    <n v="4.5599635202918381E-4"/>
    <n v="1"/>
    <x v="1"/>
  </r>
  <r>
    <x v="1436"/>
    <x v="22"/>
    <m/>
    <n v="4.5599635202918381E-4"/>
    <n v="1"/>
    <x v="1"/>
  </r>
  <r>
    <x v="1437"/>
    <x v="22"/>
    <m/>
    <n v="4.5599635202918381E-4"/>
    <n v="1"/>
    <x v="1"/>
  </r>
  <r>
    <x v="1438"/>
    <x v="22"/>
    <m/>
    <n v="4.5599635202918381E-4"/>
    <n v="1"/>
    <x v="1"/>
  </r>
  <r>
    <x v="1439"/>
    <x v="22"/>
    <m/>
    <n v="4.5599635202918381E-4"/>
    <n v="1"/>
    <x v="1"/>
  </r>
  <r>
    <x v="1440"/>
    <x v="22"/>
    <m/>
    <n v="4.5599635202918381E-4"/>
    <n v="1"/>
    <x v="1"/>
  </r>
  <r>
    <x v="1441"/>
    <x v="22"/>
    <m/>
    <n v="4.5599635202918381E-4"/>
    <n v="1"/>
    <x v="1"/>
  </r>
  <r>
    <x v="1442"/>
    <x v="22"/>
    <m/>
    <n v="4.5599635202918381E-4"/>
    <n v="1"/>
    <x v="1"/>
  </r>
  <r>
    <x v="1443"/>
    <x v="22"/>
    <m/>
    <n v="4.5599635202918381E-4"/>
    <n v="1"/>
    <x v="1"/>
  </r>
  <r>
    <x v="1444"/>
    <x v="22"/>
    <m/>
    <n v="4.5599635202918381E-4"/>
    <n v="1"/>
    <x v="1"/>
  </r>
  <r>
    <x v="1445"/>
    <x v="22"/>
    <m/>
    <n v="4.5599635202918381E-4"/>
    <n v="1"/>
    <x v="1"/>
  </r>
  <r>
    <x v="1446"/>
    <x v="22"/>
    <m/>
    <n v="4.5599635202918381E-4"/>
    <n v="1"/>
    <x v="1"/>
  </r>
  <r>
    <x v="1447"/>
    <x v="22"/>
    <m/>
    <n v="4.5599635202918381E-4"/>
    <n v="1"/>
    <x v="1"/>
  </r>
  <r>
    <x v="1448"/>
    <x v="22"/>
    <m/>
    <n v="4.5599635202918381E-4"/>
    <n v="1"/>
    <x v="1"/>
  </r>
  <r>
    <x v="1449"/>
    <x v="22"/>
    <m/>
    <n v="4.5599635202918381E-4"/>
    <n v="1"/>
    <x v="1"/>
  </r>
  <r>
    <x v="1450"/>
    <x v="22"/>
    <m/>
    <n v="4.5599635202918381E-4"/>
    <n v="1"/>
    <x v="1"/>
  </r>
  <r>
    <x v="1451"/>
    <x v="22"/>
    <m/>
    <n v="4.5599635202918381E-4"/>
    <n v="1"/>
    <x v="1"/>
  </r>
  <r>
    <x v="1452"/>
    <x v="22"/>
    <m/>
    <n v="4.5599635202918381E-4"/>
    <n v="1"/>
    <x v="1"/>
  </r>
  <r>
    <x v="1453"/>
    <x v="22"/>
    <m/>
    <n v="4.5599635202918381E-4"/>
    <n v="1"/>
    <x v="1"/>
  </r>
  <r>
    <x v="1454"/>
    <x v="22"/>
    <m/>
    <n v="4.5599635202918381E-4"/>
    <n v="1"/>
    <x v="1"/>
  </r>
  <r>
    <x v="1455"/>
    <x v="22"/>
    <m/>
    <n v="4.5599635202918381E-4"/>
    <n v="1"/>
    <x v="1"/>
  </r>
  <r>
    <x v="1456"/>
    <x v="22"/>
    <m/>
    <n v="4.5599635202918381E-4"/>
    <n v="1"/>
    <x v="1"/>
  </r>
  <r>
    <x v="1457"/>
    <x v="22"/>
    <m/>
    <n v="4.5599635202918381E-4"/>
    <n v="1"/>
    <x v="1"/>
  </r>
  <r>
    <x v="1458"/>
    <x v="22"/>
    <m/>
    <n v="4.5599635202918381E-4"/>
    <n v="1"/>
    <x v="1"/>
  </r>
  <r>
    <x v="1459"/>
    <x v="22"/>
    <m/>
    <n v="4.5599635202918381E-4"/>
    <n v="1"/>
    <x v="1"/>
  </r>
  <r>
    <x v="1460"/>
    <x v="22"/>
    <m/>
    <n v="4.5599635202918381E-4"/>
    <n v="1"/>
    <x v="1"/>
  </r>
  <r>
    <x v="1461"/>
    <x v="22"/>
    <m/>
    <n v="4.5599635202918381E-4"/>
    <n v="1"/>
    <x v="1"/>
  </r>
  <r>
    <x v="1462"/>
    <x v="22"/>
    <m/>
    <n v="4.5599635202918381E-4"/>
    <n v="1"/>
    <x v="1"/>
  </r>
  <r>
    <x v="1463"/>
    <x v="22"/>
    <m/>
    <n v="4.5599635202918381E-4"/>
    <n v="1"/>
    <x v="1"/>
  </r>
  <r>
    <x v="1464"/>
    <x v="22"/>
    <m/>
    <n v="4.5599635202918381E-4"/>
    <n v="1"/>
    <x v="1"/>
  </r>
  <r>
    <x v="1465"/>
    <x v="22"/>
    <m/>
    <n v="4.5599635202918381E-4"/>
    <n v="1"/>
    <x v="1"/>
  </r>
  <r>
    <x v="1466"/>
    <x v="22"/>
    <m/>
    <n v="4.5599635202918381E-4"/>
    <n v="1"/>
    <x v="1"/>
  </r>
  <r>
    <x v="1467"/>
    <x v="22"/>
    <m/>
    <n v="4.5599635202918381E-4"/>
    <n v="1"/>
    <x v="1"/>
  </r>
  <r>
    <x v="1468"/>
    <x v="22"/>
    <m/>
    <n v="4.5599635202918381E-4"/>
    <n v="1"/>
    <x v="1"/>
  </r>
  <r>
    <x v="1469"/>
    <x v="22"/>
    <m/>
    <n v="4.5599635202918381E-4"/>
    <n v="1"/>
    <x v="1"/>
  </r>
  <r>
    <x v="1470"/>
    <x v="22"/>
    <m/>
    <n v="4.5599635202918381E-4"/>
    <n v="1"/>
    <x v="1"/>
  </r>
  <r>
    <x v="1471"/>
    <x v="22"/>
    <m/>
    <n v="4.5599635202918381E-4"/>
    <n v="1"/>
    <x v="1"/>
  </r>
  <r>
    <x v="1472"/>
    <x v="22"/>
    <m/>
    <n v="4.5599635202918381E-4"/>
    <n v="1"/>
    <x v="1"/>
  </r>
  <r>
    <x v="1473"/>
    <x v="22"/>
    <m/>
    <n v="4.5599635202918381E-4"/>
    <n v="1"/>
    <x v="1"/>
  </r>
  <r>
    <x v="1474"/>
    <x v="22"/>
    <m/>
    <n v="4.5599635202918381E-4"/>
    <n v="1"/>
    <x v="1"/>
  </r>
  <r>
    <x v="1475"/>
    <x v="22"/>
    <m/>
    <n v="4.5599635202918381E-4"/>
    <n v="1"/>
    <x v="1"/>
  </r>
  <r>
    <x v="1476"/>
    <x v="22"/>
    <m/>
    <n v="4.5599635202918381E-4"/>
    <n v="1"/>
    <x v="1"/>
  </r>
  <r>
    <x v="1477"/>
    <x v="22"/>
    <m/>
    <n v="4.5599635202918381E-4"/>
    <n v="1"/>
    <x v="1"/>
  </r>
  <r>
    <x v="1478"/>
    <x v="22"/>
    <m/>
    <n v="4.5599635202918381E-4"/>
    <n v="1"/>
    <x v="1"/>
  </r>
  <r>
    <x v="1479"/>
    <x v="22"/>
    <m/>
    <n v="4.5599635202918381E-4"/>
    <n v="1"/>
    <x v="1"/>
  </r>
  <r>
    <x v="1480"/>
    <x v="22"/>
    <m/>
    <n v="4.5599635202918381E-4"/>
    <n v="1"/>
    <x v="1"/>
  </r>
  <r>
    <x v="1481"/>
    <x v="22"/>
    <m/>
    <n v="4.5599635202918381E-4"/>
    <n v="1"/>
    <x v="1"/>
  </r>
  <r>
    <x v="1482"/>
    <x v="22"/>
    <m/>
    <n v="4.5599635202918381E-4"/>
    <n v="1"/>
    <x v="1"/>
  </r>
  <r>
    <x v="1483"/>
    <x v="22"/>
    <m/>
    <n v="4.5599635202918381E-4"/>
    <n v="1"/>
    <x v="1"/>
  </r>
  <r>
    <x v="1484"/>
    <x v="22"/>
    <m/>
    <n v="4.5599635202918381E-4"/>
    <n v="1"/>
    <x v="1"/>
  </r>
  <r>
    <x v="1485"/>
    <x v="22"/>
    <m/>
    <n v="4.5599635202918381E-4"/>
    <n v="1"/>
    <x v="1"/>
  </r>
  <r>
    <x v="1486"/>
    <x v="22"/>
    <m/>
    <n v="4.5599635202918381E-4"/>
    <n v="1"/>
    <x v="1"/>
  </r>
  <r>
    <x v="1487"/>
    <x v="22"/>
    <m/>
    <n v="4.5599635202918381E-4"/>
    <n v="1"/>
    <x v="1"/>
  </r>
  <r>
    <x v="1488"/>
    <x v="22"/>
    <m/>
    <n v="4.5599635202918381E-4"/>
    <n v="1"/>
    <x v="1"/>
  </r>
  <r>
    <x v="1489"/>
    <x v="22"/>
    <m/>
    <n v="4.5599635202918381E-4"/>
    <n v="1"/>
    <x v="1"/>
  </r>
  <r>
    <x v="1490"/>
    <x v="22"/>
    <m/>
    <n v="4.5599635202918381E-4"/>
    <n v="1"/>
    <x v="1"/>
  </r>
  <r>
    <x v="1491"/>
    <x v="22"/>
    <m/>
    <n v="4.5599635202918381E-4"/>
    <n v="1"/>
    <x v="1"/>
  </r>
  <r>
    <x v="1492"/>
    <x v="22"/>
    <m/>
    <n v="4.5599635202918381E-4"/>
    <n v="1"/>
    <x v="1"/>
  </r>
  <r>
    <x v="1493"/>
    <x v="22"/>
    <m/>
    <n v="4.5599635202918381E-4"/>
    <n v="1"/>
    <x v="1"/>
  </r>
  <r>
    <x v="1494"/>
    <x v="22"/>
    <m/>
    <n v="4.5599635202918381E-4"/>
    <n v="1"/>
    <x v="1"/>
  </r>
  <r>
    <x v="1495"/>
    <x v="22"/>
    <m/>
    <n v="4.5599635202918381E-4"/>
    <n v="1"/>
    <x v="1"/>
  </r>
  <r>
    <x v="1496"/>
    <x v="22"/>
    <m/>
    <n v="4.5599635202918381E-4"/>
    <n v="1"/>
    <x v="1"/>
  </r>
  <r>
    <x v="1497"/>
    <x v="22"/>
    <m/>
    <n v="4.5599635202918381E-4"/>
    <n v="1"/>
    <x v="1"/>
  </r>
  <r>
    <x v="1498"/>
    <x v="22"/>
    <m/>
    <n v="4.5599635202918381E-4"/>
    <n v="1"/>
    <x v="1"/>
  </r>
  <r>
    <x v="1499"/>
    <x v="22"/>
    <m/>
    <n v="4.5599635202918381E-4"/>
    <n v="1"/>
    <x v="1"/>
  </r>
  <r>
    <x v="1500"/>
    <x v="22"/>
    <m/>
    <n v="4.5599635202918381E-4"/>
    <n v="1"/>
    <x v="1"/>
  </r>
  <r>
    <x v="1501"/>
    <x v="22"/>
    <m/>
    <n v="4.5599635202918381E-4"/>
    <n v="1"/>
    <x v="1"/>
  </r>
  <r>
    <x v="1502"/>
    <x v="22"/>
    <m/>
    <n v="4.5599635202918381E-4"/>
    <n v="1"/>
    <x v="1"/>
  </r>
  <r>
    <x v="1503"/>
    <x v="22"/>
    <m/>
    <n v="4.5599635202918381E-4"/>
    <n v="1"/>
    <x v="1"/>
  </r>
  <r>
    <x v="1504"/>
    <x v="22"/>
    <m/>
    <n v="4.5599635202918381E-4"/>
    <n v="1"/>
    <x v="1"/>
  </r>
  <r>
    <x v="1505"/>
    <x v="22"/>
    <m/>
    <n v="4.5599635202918381E-4"/>
    <n v="1"/>
    <x v="1"/>
  </r>
  <r>
    <x v="1506"/>
    <x v="22"/>
    <m/>
    <n v="4.5599635202918381E-4"/>
    <n v="1"/>
    <x v="1"/>
  </r>
  <r>
    <x v="1507"/>
    <x v="22"/>
    <m/>
    <n v="4.5599635202918381E-4"/>
    <n v="1"/>
    <x v="1"/>
  </r>
  <r>
    <x v="1508"/>
    <x v="22"/>
    <m/>
    <n v="4.5599635202918381E-4"/>
    <n v="1"/>
    <x v="1"/>
  </r>
  <r>
    <x v="1509"/>
    <x v="22"/>
    <m/>
    <n v="4.5599635202918381E-4"/>
    <n v="1"/>
    <x v="1"/>
  </r>
  <r>
    <x v="1510"/>
    <x v="22"/>
    <m/>
    <n v="4.5599635202918381E-4"/>
    <n v="1"/>
    <x v="1"/>
  </r>
  <r>
    <x v="1511"/>
    <x v="22"/>
    <m/>
    <n v="4.5599635202918381E-4"/>
    <n v="1"/>
    <x v="1"/>
  </r>
  <r>
    <x v="1512"/>
    <x v="22"/>
    <m/>
    <n v="4.5599635202918381E-4"/>
    <n v="1"/>
    <x v="1"/>
  </r>
  <r>
    <x v="1513"/>
    <x v="22"/>
    <m/>
    <n v="4.5599635202918381E-4"/>
    <n v="1"/>
    <x v="1"/>
  </r>
  <r>
    <x v="1514"/>
    <x v="22"/>
    <m/>
    <n v="4.5599635202918381E-4"/>
    <n v="1"/>
    <x v="1"/>
  </r>
  <r>
    <x v="1515"/>
    <x v="22"/>
    <m/>
    <n v="4.5599635202918381E-4"/>
    <n v="1"/>
    <x v="1"/>
  </r>
  <r>
    <x v="1516"/>
    <x v="22"/>
    <m/>
    <n v="4.5599635202918381E-4"/>
    <n v="1"/>
    <x v="1"/>
  </r>
  <r>
    <x v="1517"/>
    <x v="22"/>
    <m/>
    <n v="4.5599635202918381E-4"/>
    <n v="1"/>
    <x v="1"/>
  </r>
  <r>
    <x v="1518"/>
    <x v="22"/>
    <m/>
    <n v="4.5599635202918381E-4"/>
    <n v="1"/>
    <x v="1"/>
  </r>
  <r>
    <x v="1519"/>
    <x v="22"/>
    <m/>
    <n v="4.5599635202918381E-4"/>
    <n v="1"/>
    <x v="1"/>
  </r>
  <r>
    <x v="1520"/>
    <x v="22"/>
    <m/>
    <n v="4.5599635202918381E-4"/>
    <n v="1"/>
    <x v="1"/>
  </r>
  <r>
    <x v="1521"/>
    <x v="22"/>
    <m/>
    <n v="4.5599635202918381E-4"/>
    <n v="1"/>
    <x v="1"/>
  </r>
  <r>
    <x v="1522"/>
    <x v="22"/>
    <m/>
    <n v="4.5599635202918381E-4"/>
    <n v="1"/>
    <x v="1"/>
  </r>
  <r>
    <x v="1523"/>
    <x v="22"/>
    <m/>
    <n v="4.5599635202918381E-4"/>
    <n v="1"/>
    <x v="1"/>
  </r>
  <r>
    <x v="1524"/>
    <x v="22"/>
    <m/>
    <n v="4.5599635202918381E-4"/>
    <n v="1"/>
    <x v="1"/>
  </r>
  <r>
    <x v="1525"/>
    <x v="22"/>
    <m/>
    <n v="4.5599635202918381E-4"/>
    <n v="1"/>
    <x v="1"/>
  </r>
  <r>
    <x v="1526"/>
    <x v="22"/>
    <m/>
    <n v="4.5599635202918381E-4"/>
    <n v="1"/>
    <x v="1"/>
  </r>
  <r>
    <x v="1527"/>
    <x v="22"/>
    <m/>
    <n v="4.5599635202918381E-4"/>
    <n v="1"/>
    <x v="1"/>
  </r>
  <r>
    <x v="1528"/>
    <x v="22"/>
    <m/>
    <n v="4.5599635202918381E-4"/>
    <n v="1"/>
    <x v="1"/>
  </r>
  <r>
    <x v="1529"/>
    <x v="22"/>
    <m/>
    <n v="4.5599635202918381E-4"/>
    <n v="1"/>
    <x v="1"/>
  </r>
  <r>
    <x v="1530"/>
    <x v="22"/>
    <m/>
    <n v="4.5599635202918381E-4"/>
    <n v="1"/>
    <x v="1"/>
  </r>
  <r>
    <x v="1531"/>
    <x v="22"/>
    <m/>
    <n v="4.5599635202918381E-4"/>
    <n v="1"/>
    <x v="1"/>
  </r>
  <r>
    <x v="1532"/>
    <x v="22"/>
    <m/>
    <n v="4.5599635202918381E-4"/>
    <n v="1"/>
    <x v="1"/>
  </r>
  <r>
    <x v="1533"/>
    <x v="22"/>
    <m/>
    <n v="4.5599635202918381E-4"/>
    <n v="1"/>
    <x v="1"/>
  </r>
  <r>
    <x v="1534"/>
    <x v="22"/>
    <m/>
    <n v="4.5599635202918381E-4"/>
    <n v="1"/>
    <x v="1"/>
  </r>
  <r>
    <x v="1535"/>
    <x v="22"/>
    <m/>
    <n v="4.5599635202918381E-4"/>
    <n v="1"/>
    <x v="1"/>
  </r>
  <r>
    <x v="1536"/>
    <x v="22"/>
    <m/>
    <n v="4.5599635202918381E-4"/>
    <n v="1"/>
    <x v="1"/>
  </r>
  <r>
    <x v="1537"/>
    <x v="22"/>
    <m/>
    <n v="4.5599635202918381E-4"/>
    <n v="1"/>
    <x v="1"/>
  </r>
  <r>
    <x v="1538"/>
    <x v="22"/>
    <m/>
    <n v="4.5599635202918381E-4"/>
    <n v="1"/>
    <x v="1"/>
  </r>
  <r>
    <x v="1539"/>
    <x v="22"/>
    <m/>
    <n v="4.5599635202918381E-4"/>
    <n v="1"/>
    <x v="1"/>
  </r>
  <r>
    <x v="1540"/>
    <x v="22"/>
    <m/>
    <n v="4.5599635202918381E-4"/>
    <n v="1"/>
    <x v="1"/>
  </r>
  <r>
    <x v="1541"/>
    <x v="22"/>
    <m/>
    <n v="4.5599635202918381E-4"/>
    <n v="1"/>
    <x v="1"/>
  </r>
  <r>
    <x v="1542"/>
    <x v="22"/>
    <m/>
    <n v="4.5599635202918381E-4"/>
    <n v="1"/>
    <x v="1"/>
  </r>
  <r>
    <x v="1543"/>
    <x v="22"/>
    <m/>
    <n v="4.5599635202918381E-4"/>
    <n v="1"/>
    <x v="1"/>
  </r>
  <r>
    <x v="1544"/>
    <x v="22"/>
    <m/>
    <n v="4.5599635202918381E-4"/>
    <n v="1"/>
    <x v="1"/>
  </r>
  <r>
    <x v="1545"/>
    <x v="22"/>
    <m/>
    <n v="4.5599635202918381E-4"/>
    <n v="1"/>
    <x v="1"/>
  </r>
  <r>
    <x v="1546"/>
    <x v="22"/>
    <m/>
    <n v="4.5599635202918381E-4"/>
    <n v="1"/>
    <x v="1"/>
  </r>
  <r>
    <x v="1547"/>
    <x v="22"/>
    <m/>
    <n v="4.5599635202918381E-4"/>
    <n v="1"/>
    <x v="1"/>
  </r>
  <r>
    <x v="1548"/>
    <x v="22"/>
    <m/>
    <n v="4.5599635202918381E-4"/>
    <n v="1"/>
    <x v="1"/>
  </r>
  <r>
    <x v="1549"/>
    <x v="22"/>
    <m/>
    <n v="4.5599635202918381E-4"/>
    <n v="1"/>
    <x v="1"/>
  </r>
  <r>
    <x v="1550"/>
    <x v="22"/>
    <m/>
    <n v="4.5599635202918381E-4"/>
    <n v="1"/>
    <x v="1"/>
  </r>
  <r>
    <x v="1551"/>
    <x v="22"/>
    <m/>
    <n v="4.5599635202918381E-4"/>
    <n v="1"/>
    <x v="1"/>
  </r>
  <r>
    <x v="1552"/>
    <x v="22"/>
    <m/>
    <n v="4.5599635202918381E-4"/>
    <n v="1"/>
    <x v="1"/>
  </r>
  <r>
    <x v="1553"/>
    <x v="22"/>
    <m/>
    <n v="4.5599635202918381E-4"/>
    <n v="1"/>
    <x v="1"/>
  </r>
  <r>
    <x v="1554"/>
    <x v="22"/>
    <m/>
    <n v="4.5599635202918381E-4"/>
    <n v="1"/>
    <x v="1"/>
  </r>
  <r>
    <x v="1555"/>
    <x v="22"/>
    <m/>
    <n v="4.5599635202918381E-4"/>
    <n v="1"/>
    <x v="1"/>
  </r>
  <r>
    <x v="1556"/>
    <x v="22"/>
    <m/>
    <n v="4.5599635202918381E-4"/>
    <n v="1"/>
    <x v="1"/>
  </r>
  <r>
    <x v="1557"/>
    <x v="22"/>
    <m/>
    <n v="4.5599635202918381E-4"/>
    <n v="1"/>
    <x v="1"/>
  </r>
  <r>
    <x v="1558"/>
    <x v="22"/>
    <m/>
    <n v="4.5599635202918381E-4"/>
    <n v="1"/>
    <x v="1"/>
  </r>
  <r>
    <x v="1559"/>
    <x v="22"/>
    <m/>
    <n v="4.5599635202918381E-4"/>
    <n v="1"/>
    <x v="1"/>
  </r>
  <r>
    <x v="1560"/>
    <x v="22"/>
    <m/>
    <n v="4.5599635202918381E-4"/>
    <n v="1"/>
    <x v="1"/>
  </r>
  <r>
    <x v="1561"/>
    <x v="22"/>
    <m/>
    <n v="4.5599635202918381E-4"/>
    <n v="1"/>
    <x v="1"/>
  </r>
  <r>
    <x v="1562"/>
    <x v="22"/>
    <m/>
    <n v="4.5599635202918381E-4"/>
    <n v="1"/>
    <x v="1"/>
  </r>
  <r>
    <x v="1563"/>
    <x v="22"/>
    <m/>
    <n v="4.5599635202918381E-4"/>
    <n v="1"/>
    <x v="1"/>
  </r>
  <r>
    <x v="1564"/>
    <x v="22"/>
    <m/>
    <n v="4.5599635202918381E-4"/>
    <n v="1"/>
    <x v="1"/>
  </r>
  <r>
    <x v="1565"/>
    <x v="22"/>
    <m/>
    <n v="4.5599635202918381E-4"/>
    <n v="1"/>
    <x v="1"/>
  </r>
  <r>
    <x v="1566"/>
    <x v="22"/>
    <m/>
    <n v="4.5599635202918381E-4"/>
    <n v="1"/>
    <x v="1"/>
  </r>
  <r>
    <x v="1567"/>
    <x v="22"/>
    <m/>
    <n v="4.5599635202918381E-4"/>
    <n v="1"/>
    <x v="1"/>
  </r>
  <r>
    <x v="1568"/>
    <x v="22"/>
    <m/>
    <n v="4.5599635202918381E-4"/>
    <n v="1"/>
    <x v="1"/>
  </r>
  <r>
    <x v="1569"/>
    <x v="22"/>
    <m/>
    <n v="4.5599635202918381E-4"/>
    <n v="1"/>
    <x v="1"/>
  </r>
  <r>
    <x v="1570"/>
    <x v="22"/>
    <m/>
    <n v="4.5599635202918381E-4"/>
    <n v="1"/>
    <x v="1"/>
  </r>
  <r>
    <x v="1571"/>
    <x v="22"/>
    <m/>
    <n v="4.5599635202918381E-4"/>
    <n v="1"/>
    <x v="1"/>
  </r>
  <r>
    <x v="1572"/>
    <x v="22"/>
    <m/>
    <n v="4.5599635202918381E-4"/>
    <n v="1"/>
    <x v="1"/>
  </r>
  <r>
    <x v="1573"/>
    <x v="22"/>
    <m/>
    <n v="4.5599635202918381E-4"/>
    <n v="1"/>
    <x v="1"/>
  </r>
  <r>
    <x v="1574"/>
    <x v="22"/>
    <m/>
    <n v="4.5599635202918381E-4"/>
    <n v="1"/>
    <x v="1"/>
  </r>
  <r>
    <x v="1575"/>
    <x v="22"/>
    <m/>
    <n v="4.5599635202918381E-4"/>
    <n v="1"/>
    <x v="1"/>
  </r>
  <r>
    <x v="1576"/>
    <x v="22"/>
    <m/>
    <n v="4.5599635202918381E-4"/>
    <n v="1"/>
    <x v="1"/>
  </r>
  <r>
    <x v="1577"/>
    <x v="22"/>
    <m/>
    <n v="4.5599635202918381E-4"/>
    <n v="1"/>
    <x v="1"/>
  </r>
  <r>
    <x v="1578"/>
    <x v="22"/>
    <m/>
    <n v="4.5599635202918381E-4"/>
    <n v="1"/>
    <x v="1"/>
  </r>
  <r>
    <x v="1579"/>
    <x v="22"/>
    <m/>
    <n v="4.5599635202918381E-4"/>
    <n v="1"/>
    <x v="1"/>
  </r>
  <r>
    <x v="1580"/>
    <x v="22"/>
    <m/>
    <n v="4.5599635202918381E-4"/>
    <n v="1"/>
    <x v="1"/>
  </r>
  <r>
    <x v="1581"/>
    <x v="22"/>
    <m/>
    <n v="4.5599635202918381E-4"/>
    <n v="1"/>
    <x v="1"/>
  </r>
  <r>
    <x v="1582"/>
    <x v="22"/>
    <m/>
    <n v="4.5599635202918381E-4"/>
    <n v="1"/>
    <x v="1"/>
  </r>
  <r>
    <x v="1583"/>
    <x v="22"/>
    <m/>
    <n v="4.5599635202918381E-4"/>
    <n v="1"/>
    <x v="1"/>
  </r>
  <r>
    <x v="1584"/>
    <x v="22"/>
    <m/>
    <n v="4.5599635202918381E-4"/>
    <n v="1"/>
    <x v="1"/>
  </r>
  <r>
    <x v="1585"/>
    <x v="22"/>
    <m/>
    <n v="4.5599635202918381E-4"/>
    <n v="1"/>
    <x v="1"/>
  </r>
  <r>
    <x v="1586"/>
    <x v="22"/>
    <m/>
    <n v="4.5599635202918381E-4"/>
    <n v="1"/>
    <x v="1"/>
  </r>
  <r>
    <x v="1587"/>
    <x v="22"/>
    <m/>
    <n v="4.5599635202918381E-4"/>
    <n v="1"/>
    <x v="1"/>
  </r>
  <r>
    <x v="1588"/>
    <x v="22"/>
    <m/>
    <n v="4.5599635202918381E-4"/>
    <n v="1"/>
    <x v="1"/>
  </r>
  <r>
    <x v="1589"/>
    <x v="22"/>
    <m/>
    <n v="4.5599635202918381E-4"/>
    <n v="1"/>
    <x v="1"/>
  </r>
  <r>
    <x v="1590"/>
    <x v="22"/>
    <m/>
    <n v="4.5599635202918381E-4"/>
    <n v="1"/>
    <x v="1"/>
  </r>
  <r>
    <x v="1591"/>
    <x v="22"/>
    <m/>
    <n v="4.5599635202918381E-4"/>
    <n v="1"/>
    <x v="1"/>
  </r>
  <r>
    <x v="1592"/>
    <x v="22"/>
    <m/>
    <n v="4.5599635202918381E-4"/>
    <n v="1"/>
    <x v="1"/>
  </r>
  <r>
    <x v="1593"/>
    <x v="22"/>
    <m/>
    <n v="4.5599635202918381E-4"/>
    <n v="1"/>
    <x v="1"/>
  </r>
  <r>
    <x v="1594"/>
    <x v="22"/>
    <m/>
    <n v="4.5599635202918381E-4"/>
    <n v="1"/>
    <x v="1"/>
  </r>
  <r>
    <x v="1595"/>
    <x v="22"/>
    <m/>
    <n v="4.5599635202918381E-4"/>
    <n v="1"/>
    <x v="1"/>
  </r>
  <r>
    <x v="1596"/>
    <x v="22"/>
    <m/>
    <n v="4.5599635202918381E-4"/>
    <n v="1"/>
    <x v="1"/>
  </r>
  <r>
    <x v="1597"/>
    <x v="22"/>
    <m/>
    <n v="4.5599635202918381E-4"/>
    <n v="1"/>
    <x v="1"/>
  </r>
  <r>
    <x v="1598"/>
    <x v="22"/>
    <m/>
    <n v="4.5599635202918381E-4"/>
    <n v="1"/>
    <x v="1"/>
  </r>
  <r>
    <x v="1599"/>
    <x v="22"/>
    <m/>
    <n v="4.5599635202918381E-4"/>
    <n v="1"/>
    <x v="1"/>
  </r>
  <r>
    <x v="1600"/>
    <x v="22"/>
    <m/>
    <n v="4.5599635202918381E-4"/>
    <n v="1"/>
    <x v="1"/>
  </r>
  <r>
    <x v="1601"/>
    <x v="22"/>
    <m/>
    <n v="4.5599635202918381E-4"/>
    <n v="1"/>
    <x v="1"/>
  </r>
  <r>
    <x v="1602"/>
    <x v="22"/>
    <m/>
    <n v="4.5599635202918381E-4"/>
    <n v="1"/>
    <x v="1"/>
  </r>
  <r>
    <x v="1603"/>
    <x v="22"/>
    <m/>
    <n v="4.5599635202918381E-4"/>
    <n v="1"/>
    <x v="1"/>
  </r>
  <r>
    <x v="1604"/>
    <x v="22"/>
    <m/>
    <n v="4.5599635202918381E-4"/>
    <n v="1"/>
    <x v="1"/>
  </r>
  <r>
    <x v="1605"/>
    <x v="22"/>
    <m/>
    <n v="4.5599635202918381E-4"/>
    <n v="1"/>
    <x v="1"/>
  </r>
  <r>
    <x v="1606"/>
    <x v="22"/>
    <m/>
    <n v="4.5599635202918381E-4"/>
    <n v="1"/>
    <x v="1"/>
  </r>
  <r>
    <x v="1607"/>
    <x v="22"/>
    <m/>
    <n v="4.5599635202918381E-4"/>
    <n v="1"/>
    <x v="1"/>
  </r>
  <r>
    <x v="1608"/>
    <x v="22"/>
    <m/>
    <n v="4.5599635202918381E-4"/>
    <n v="1"/>
    <x v="1"/>
  </r>
  <r>
    <x v="1609"/>
    <x v="22"/>
    <m/>
    <n v="4.5599635202918381E-4"/>
    <n v="1"/>
    <x v="1"/>
  </r>
  <r>
    <x v="1610"/>
    <x v="22"/>
    <m/>
    <n v="4.5599635202918381E-4"/>
    <n v="1"/>
    <x v="1"/>
  </r>
  <r>
    <x v="1611"/>
    <x v="22"/>
    <m/>
    <n v="4.5599635202918381E-4"/>
    <n v="1"/>
    <x v="1"/>
  </r>
  <r>
    <x v="1612"/>
    <x v="22"/>
    <m/>
    <n v="4.5599635202918381E-4"/>
    <n v="1"/>
    <x v="1"/>
  </r>
  <r>
    <x v="1613"/>
    <x v="22"/>
    <m/>
    <n v="4.5599635202918381E-4"/>
    <n v="1"/>
    <x v="1"/>
  </r>
  <r>
    <x v="1614"/>
    <x v="22"/>
    <m/>
    <n v="4.5599635202918381E-4"/>
    <n v="1"/>
    <x v="1"/>
  </r>
  <r>
    <x v="1615"/>
    <x v="22"/>
    <m/>
    <n v="4.5599635202918381E-4"/>
    <n v="1"/>
    <x v="1"/>
  </r>
  <r>
    <x v="1616"/>
    <x v="22"/>
    <m/>
    <n v="4.5599635202918381E-4"/>
    <n v="1"/>
    <x v="1"/>
  </r>
  <r>
    <x v="1617"/>
    <x v="22"/>
    <m/>
    <n v="4.5599635202918381E-4"/>
    <n v="1"/>
    <x v="1"/>
  </r>
  <r>
    <x v="1618"/>
    <x v="22"/>
    <m/>
    <n v="4.5599635202918381E-4"/>
    <n v="1"/>
    <x v="1"/>
  </r>
  <r>
    <x v="1619"/>
    <x v="22"/>
    <m/>
    <n v="4.5599635202918381E-4"/>
    <n v="1"/>
    <x v="1"/>
  </r>
  <r>
    <x v="1620"/>
    <x v="22"/>
    <m/>
    <n v="4.5599635202918381E-4"/>
    <n v="1"/>
    <x v="1"/>
  </r>
  <r>
    <x v="1621"/>
    <x v="22"/>
    <m/>
    <n v="4.5599635202918381E-4"/>
    <n v="1"/>
    <x v="1"/>
  </r>
  <r>
    <x v="1622"/>
    <x v="22"/>
    <m/>
    <n v="4.5599635202918381E-4"/>
    <n v="1"/>
    <x v="1"/>
  </r>
  <r>
    <x v="1623"/>
    <x v="22"/>
    <m/>
    <n v="4.5599635202918381E-4"/>
    <n v="1"/>
    <x v="1"/>
  </r>
  <r>
    <x v="1624"/>
    <x v="22"/>
    <m/>
    <n v="4.5599635202918381E-4"/>
    <n v="1"/>
    <x v="1"/>
  </r>
  <r>
    <x v="1625"/>
    <x v="22"/>
    <m/>
    <n v="4.5599635202918381E-4"/>
    <n v="1"/>
    <x v="1"/>
  </r>
  <r>
    <x v="1626"/>
    <x v="22"/>
    <m/>
    <n v="4.5599635202918381E-4"/>
    <n v="1"/>
    <x v="1"/>
  </r>
  <r>
    <x v="1627"/>
    <x v="22"/>
    <m/>
    <n v="4.5599635202918381E-4"/>
    <n v="1"/>
    <x v="1"/>
  </r>
  <r>
    <x v="1628"/>
    <x v="22"/>
    <m/>
    <n v="4.5599635202918381E-4"/>
    <n v="1"/>
    <x v="1"/>
  </r>
  <r>
    <x v="1629"/>
    <x v="22"/>
    <m/>
    <n v="4.5599635202918381E-4"/>
    <n v="1"/>
    <x v="1"/>
  </r>
  <r>
    <x v="1630"/>
    <x v="22"/>
    <m/>
    <n v="4.5599635202918381E-4"/>
    <n v="1"/>
    <x v="1"/>
  </r>
  <r>
    <x v="1631"/>
    <x v="22"/>
    <m/>
    <n v="4.5599635202918381E-4"/>
    <n v="1"/>
    <x v="1"/>
  </r>
  <r>
    <x v="1632"/>
    <x v="22"/>
    <m/>
    <n v="4.5599635202918381E-4"/>
    <n v="1"/>
    <x v="1"/>
  </r>
  <r>
    <x v="1633"/>
    <x v="22"/>
    <m/>
    <n v="4.5599635202918381E-4"/>
    <n v="1"/>
    <x v="1"/>
  </r>
  <r>
    <x v="1634"/>
    <x v="22"/>
    <m/>
    <n v="4.5599635202918381E-4"/>
    <n v="1"/>
    <x v="1"/>
  </r>
  <r>
    <x v="1635"/>
    <x v="22"/>
    <m/>
    <n v="4.5599635202918381E-4"/>
    <n v="1"/>
    <x v="1"/>
  </r>
  <r>
    <x v="1636"/>
    <x v="22"/>
    <m/>
    <n v="4.5599635202918381E-4"/>
    <n v="1"/>
    <x v="1"/>
  </r>
  <r>
    <x v="1637"/>
    <x v="22"/>
    <m/>
    <n v="4.5599635202918381E-4"/>
    <n v="1"/>
    <x v="1"/>
  </r>
  <r>
    <x v="1638"/>
    <x v="22"/>
    <m/>
    <n v="4.5599635202918381E-4"/>
    <n v="1"/>
    <x v="1"/>
  </r>
  <r>
    <x v="1639"/>
    <x v="22"/>
    <m/>
    <n v="4.5599635202918381E-4"/>
    <n v="1"/>
    <x v="1"/>
  </r>
  <r>
    <x v="1640"/>
    <x v="22"/>
    <m/>
    <n v="4.5599635202918381E-4"/>
    <n v="1"/>
    <x v="1"/>
  </r>
  <r>
    <x v="1641"/>
    <x v="22"/>
    <m/>
    <n v="4.5599635202918381E-4"/>
    <n v="1"/>
    <x v="1"/>
  </r>
  <r>
    <x v="1642"/>
    <x v="22"/>
    <m/>
    <n v="4.5599635202918381E-4"/>
    <n v="1"/>
    <x v="1"/>
  </r>
  <r>
    <x v="1643"/>
    <x v="22"/>
    <m/>
    <n v="4.5599635202918381E-4"/>
    <n v="1"/>
    <x v="1"/>
  </r>
  <r>
    <x v="1644"/>
    <x v="22"/>
    <m/>
    <n v="4.5599635202918381E-4"/>
    <n v="1"/>
    <x v="1"/>
  </r>
  <r>
    <x v="1645"/>
    <x v="22"/>
    <m/>
    <n v="4.5599635202918381E-4"/>
    <n v="1"/>
    <x v="1"/>
  </r>
  <r>
    <x v="1646"/>
    <x v="22"/>
    <m/>
    <n v="4.5599635202918381E-4"/>
    <n v="1"/>
    <x v="1"/>
  </r>
  <r>
    <x v="1647"/>
    <x v="22"/>
    <m/>
    <n v="4.5599635202918381E-4"/>
    <n v="1"/>
    <x v="1"/>
  </r>
  <r>
    <x v="1648"/>
    <x v="22"/>
    <m/>
    <n v="4.5599635202918381E-4"/>
    <n v="1"/>
    <x v="1"/>
  </r>
  <r>
    <x v="1649"/>
    <x v="22"/>
    <m/>
    <n v="4.5599635202918381E-4"/>
    <n v="1"/>
    <x v="1"/>
  </r>
  <r>
    <x v="1650"/>
    <x v="22"/>
    <m/>
    <n v="4.5599635202918381E-4"/>
    <n v="1"/>
    <x v="1"/>
  </r>
  <r>
    <x v="1651"/>
    <x v="22"/>
    <m/>
    <n v="4.5599635202918381E-4"/>
    <n v="1"/>
    <x v="1"/>
  </r>
  <r>
    <x v="1652"/>
    <x v="22"/>
    <m/>
    <n v="4.5599635202918381E-4"/>
    <n v="1"/>
    <x v="1"/>
  </r>
  <r>
    <x v="1653"/>
    <x v="22"/>
    <m/>
    <n v="4.5599635202918381E-4"/>
    <n v="1"/>
    <x v="1"/>
  </r>
  <r>
    <x v="1654"/>
    <x v="22"/>
    <m/>
    <n v="4.5599635202918381E-4"/>
    <n v="1"/>
    <x v="1"/>
  </r>
  <r>
    <x v="1655"/>
    <x v="22"/>
    <m/>
    <n v="4.5599635202918381E-4"/>
    <n v="1"/>
    <x v="1"/>
  </r>
  <r>
    <x v="1656"/>
    <x v="22"/>
    <m/>
    <n v="4.5599635202918381E-4"/>
    <n v="1"/>
    <x v="1"/>
  </r>
  <r>
    <x v="1657"/>
    <x v="22"/>
    <m/>
    <n v="4.5599635202918381E-4"/>
    <n v="1"/>
    <x v="1"/>
  </r>
  <r>
    <x v="1658"/>
    <x v="22"/>
    <m/>
    <n v="4.5599635202918381E-4"/>
    <n v="1"/>
    <x v="1"/>
  </r>
  <r>
    <x v="1659"/>
    <x v="22"/>
    <m/>
    <n v="4.5599635202918381E-4"/>
    <n v="1"/>
    <x v="1"/>
  </r>
  <r>
    <x v="1660"/>
    <x v="22"/>
    <m/>
    <n v="4.5599635202918381E-4"/>
    <n v="1"/>
    <x v="1"/>
  </r>
  <r>
    <x v="1661"/>
    <x v="22"/>
    <m/>
    <n v="4.5599635202918381E-4"/>
    <n v="1"/>
    <x v="1"/>
  </r>
  <r>
    <x v="1662"/>
    <x v="22"/>
    <m/>
    <n v="4.5599635202918381E-4"/>
    <n v="1"/>
    <x v="1"/>
  </r>
  <r>
    <x v="1663"/>
    <x v="22"/>
    <m/>
    <n v="4.5599635202918381E-4"/>
    <n v="1"/>
    <x v="1"/>
  </r>
  <r>
    <x v="1664"/>
    <x v="22"/>
    <m/>
    <n v="4.5599635202918381E-4"/>
    <n v="1"/>
    <x v="1"/>
  </r>
  <r>
    <x v="1665"/>
    <x v="22"/>
    <m/>
    <n v="4.5599635202918381E-4"/>
    <n v="1"/>
    <x v="1"/>
  </r>
  <r>
    <x v="1666"/>
    <x v="22"/>
    <m/>
    <n v="4.5599635202918381E-4"/>
    <n v="1"/>
    <x v="1"/>
  </r>
  <r>
    <x v="1667"/>
    <x v="22"/>
    <m/>
    <n v="4.5599635202918381E-4"/>
    <n v="1"/>
    <x v="1"/>
  </r>
  <r>
    <x v="1668"/>
    <x v="22"/>
    <m/>
    <n v="4.5599635202918381E-4"/>
    <n v="1"/>
    <x v="1"/>
  </r>
  <r>
    <x v="1669"/>
    <x v="22"/>
    <m/>
    <n v="4.5599635202918381E-4"/>
    <n v="1"/>
    <x v="1"/>
  </r>
  <r>
    <x v="1670"/>
    <x v="22"/>
    <m/>
    <n v="4.5599635202918381E-4"/>
    <n v="1"/>
    <x v="1"/>
  </r>
  <r>
    <x v="1671"/>
    <x v="22"/>
    <m/>
    <n v="4.5599635202918381E-4"/>
    <n v="1"/>
    <x v="1"/>
  </r>
  <r>
    <x v="1672"/>
    <x v="22"/>
    <m/>
    <n v="4.5599635202918381E-4"/>
    <n v="1"/>
    <x v="1"/>
  </r>
  <r>
    <x v="1673"/>
    <x v="22"/>
    <m/>
    <n v="4.5599635202918381E-4"/>
    <n v="1"/>
    <x v="1"/>
  </r>
  <r>
    <x v="1674"/>
    <x v="22"/>
    <m/>
    <n v="4.5599635202918381E-4"/>
    <n v="1"/>
    <x v="1"/>
  </r>
  <r>
    <x v="1675"/>
    <x v="22"/>
    <m/>
    <n v="4.5599635202918381E-4"/>
    <n v="1"/>
    <x v="1"/>
  </r>
  <r>
    <x v="1676"/>
    <x v="22"/>
    <m/>
    <n v="4.5599635202918381E-4"/>
    <n v="1"/>
    <x v="1"/>
  </r>
  <r>
    <x v="1677"/>
    <x v="22"/>
    <m/>
    <n v="4.5599635202918381E-4"/>
    <n v="1"/>
    <x v="1"/>
  </r>
  <r>
    <x v="1678"/>
    <x v="22"/>
    <m/>
    <n v="4.5599635202918381E-4"/>
    <n v="1"/>
    <x v="1"/>
  </r>
  <r>
    <x v="1679"/>
    <x v="22"/>
    <m/>
    <n v="4.5599635202918381E-4"/>
    <n v="1"/>
    <x v="1"/>
  </r>
  <r>
    <x v="1680"/>
    <x v="22"/>
    <m/>
    <n v="4.5599635202918381E-4"/>
    <n v="1"/>
    <x v="1"/>
  </r>
  <r>
    <x v="1681"/>
    <x v="22"/>
    <m/>
    <n v="4.5599635202918381E-4"/>
    <n v="1"/>
    <x v="1"/>
  </r>
  <r>
    <x v="1682"/>
    <x v="22"/>
    <m/>
    <n v="4.5599635202918381E-4"/>
    <n v="1"/>
    <x v="1"/>
  </r>
  <r>
    <x v="1683"/>
    <x v="22"/>
    <m/>
    <n v="4.5599635202918381E-4"/>
    <n v="1"/>
    <x v="1"/>
  </r>
  <r>
    <x v="1684"/>
    <x v="22"/>
    <m/>
    <n v="4.5599635202918381E-4"/>
    <n v="1"/>
    <x v="1"/>
  </r>
  <r>
    <x v="1685"/>
    <x v="22"/>
    <m/>
    <n v="4.5599635202918381E-4"/>
    <n v="1"/>
    <x v="1"/>
  </r>
  <r>
    <x v="1686"/>
    <x v="22"/>
    <m/>
    <n v="4.5599635202918381E-4"/>
    <n v="1"/>
    <x v="1"/>
  </r>
  <r>
    <x v="1687"/>
    <x v="22"/>
    <m/>
    <n v="4.5599635202918381E-4"/>
    <n v="1"/>
    <x v="1"/>
  </r>
  <r>
    <x v="1688"/>
    <x v="22"/>
    <m/>
    <n v="4.5599635202918381E-4"/>
    <n v="1"/>
    <x v="1"/>
  </r>
  <r>
    <x v="1689"/>
    <x v="22"/>
    <m/>
    <n v="4.5599635202918381E-4"/>
    <n v="1"/>
    <x v="1"/>
  </r>
  <r>
    <x v="1690"/>
    <x v="22"/>
    <m/>
    <n v="4.5599635202918381E-4"/>
    <n v="1"/>
    <x v="1"/>
  </r>
  <r>
    <x v="1691"/>
    <x v="22"/>
    <m/>
    <n v="4.5599635202918381E-4"/>
    <n v="1"/>
    <x v="1"/>
  </r>
  <r>
    <x v="1692"/>
    <x v="22"/>
    <m/>
    <n v="4.5599635202918381E-4"/>
    <n v="1"/>
    <x v="1"/>
  </r>
  <r>
    <x v="1693"/>
    <x v="22"/>
    <m/>
    <n v="4.5599635202918381E-4"/>
    <n v="1"/>
    <x v="1"/>
  </r>
  <r>
    <x v="1694"/>
    <x v="22"/>
    <m/>
    <n v="4.5599635202918381E-4"/>
    <n v="1"/>
    <x v="1"/>
  </r>
  <r>
    <x v="1695"/>
    <x v="22"/>
    <m/>
    <n v="4.5599635202918381E-4"/>
    <n v="1"/>
    <x v="1"/>
  </r>
  <r>
    <x v="1696"/>
    <x v="22"/>
    <m/>
    <n v="4.5599635202918381E-4"/>
    <n v="1"/>
    <x v="1"/>
  </r>
  <r>
    <x v="1697"/>
    <x v="22"/>
    <m/>
    <n v="4.5599635202918381E-4"/>
    <n v="1"/>
    <x v="1"/>
  </r>
  <r>
    <x v="1698"/>
    <x v="22"/>
    <m/>
    <n v="4.5599635202918381E-4"/>
    <n v="1"/>
    <x v="1"/>
  </r>
  <r>
    <x v="1699"/>
    <x v="22"/>
    <m/>
    <n v="4.5599635202918381E-4"/>
    <n v="1"/>
    <x v="1"/>
  </r>
  <r>
    <x v="1700"/>
    <x v="22"/>
    <m/>
    <n v="4.5599635202918381E-4"/>
    <n v="1"/>
    <x v="1"/>
  </r>
  <r>
    <x v="1701"/>
    <x v="22"/>
    <m/>
    <n v="4.5599635202918381E-4"/>
    <n v="1"/>
    <x v="1"/>
  </r>
  <r>
    <x v="1702"/>
    <x v="22"/>
    <m/>
    <n v="4.5599635202918381E-4"/>
    <n v="1"/>
    <x v="1"/>
  </r>
  <r>
    <x v="1703"/>
    <x v="22"/>
    <m/>
    <n v="4.5599635202918381E-4"/>
    <n v="1"/>
    <x v="1"/>
  </r>
  <r>
    <x v="1704"/>
    <x v="22"/>
    <m/>
    <n v="4.5599635202918381E-4"/>
    <n v="1"/>
    <x v="1"/>
  </r>
  <r>
    <x v="1705"/>
    <x v="22"/>
    <m/>
    <n v="4.5599635202918381E-4"/>
    <n v="1"/>
    <x v="1"/>
  </r>
  <r>
    <x v="1706"/>
    <x v="22"/>
    <m/>
    <n v="4.5599635202918381E-4"/>
    <n v="1"/>
    <x v="1"/>
  </r>
  <r>
    <x v="1707"/>
    <x v="22"/>
    <m/>
    <n v="4.5599635202918381E-4"/>
    <n v="1"/>
    <x v="1"/>
  </r>
  <r>
    <x v="1708"/>
    <x v="22"/>
    <m/>
    <n v="4.5599635202918381E-4"/>
    <n v="1"/>
    <x v="1"/>
  </r>
  <r>
    <x v="1709"/>
    <x v="22"/>
    <m/>
    <n v="4.5599635202918381E-4"/>
    <n v="1"/>
    <x v="1"/>
  </r>
  <r>
    <x v="1710"/>
    <x v="22"/>
    <m/>
    <n v="4.5599635202918381E-4"/>
    <n v="1"/>
    <x v="1"/>
  </r>
  <r>
    <x v="1711"/>
    <x v="22"/>
    <m/>
    <n v="4.5599635202918381E-4"/>
    <n v="1"/>
    <x v="1"/>
  </r>
  <r>
    <x v="1712"/>
    <x v="22"/>
    <m/>
    <n v="4.5599635202918381E-4"/>
    <n v="1"/>
    <x v="1"/>
  </r>
  <r>
    <x v="1713"/>
    <x v="22"/>
    <m/>
    <n v="4.5599635202918381E-4"/>
    <n v="1"/>
    <x v="1"/>
  </r>
  <r>
    <x v="1714"/>
    <x v="22"/>
    <m/>
    <n v="4.5599635202918381E-4"/>
    <n v="1"/>
    <x v="1"/>
  </r>
  <r>
    <x v="1715"/>
    <x v="22"/>
    <m/>
    <n v="4.5599635202918381E-4"/>
    <n v="1"/>
    <x v="1"/>
  </r>
  <r>
    <x v="1716"/>
    <x v="22"/>
    <m/>
    <n v="4.5599635202918381E-4"/>
    <n v="1"/>
    <x v="1"/>
  </r>
  <r>
    <x v="1717"/>
    <x v="22"/>
    <m/>
    <n v="4.5599635202918381E-4"/>
    <n v="1"/>
    <x v="1"/>
  </r>
  <r>
    <x v="1718"/>
    <x v="22"/>
    <m/>
    <n v="4.5599635202918381E-4"/>
    <n v="1"/>
    <x v="1"/>
  </r>
  <r>
    <x v="1719"/>
    <x v="22"/>
    <m/>
    <n v="4.5599635202918381E-4"/>
    <n v="1"/>
    <x v="1"/>
  </r>
  <r>
    <x v="1720"/>
    <x v="22"/>
    <m/>
    <n v="4.5599635202918381E-4"/>
    <n v="1"/>
    <x v="1"/>
  </r>
  <r>
    <x v="1721"/>
    <x v="22"/>
    <m/>
    <n v="4.5599635202918381E-4"/>
    <n v="1"/>
    <x v="1"/>
  </r>
  <r>
    <x v="1722"/>
    <x v="22"/>
    <m/>
    <n v="4.5599635202918381E-4"/>
    <n v="1"/>
    <x v="1"/>
  </r>
  <r>
    <x v="1723"/>
    <x v="22"/>
    <m/>
    <n v="4.5599635202918381E-4"/>
    <n v="1"/>
    <x v="1"/>
  </r>
  <r>
    <x v="1724"/>
    <x v="22"/>
    <m/>
    <n v="4.5599635202918381E-4"/>
    <n v="1"/>
    <x v="1"/>
  </r>
  <r>
    <x v="1725"/>
    <x v="22"/>
    <m/>
    <n v="4.5599635202918381E-4"/>
    <n v="1"/>
    <x v="1"/>
  </r>
  <r>
    <x v="1726"/>
    <x v="22"/>
    <m/>
    <n v="4.5599635202918381E-4"/>
    <n v="1"/>
    <x v="1"/>
  </r>
  <r>
    <x v="1727"/>
    <x v="22"/>
    <m/>
    <n v="4.5599635202918381E-4"/>
    <n v="1"/>
    <x v="1"/>
  </r>
  <r>
    <x v="1728"/>
    <x v="22"/>
    <m/>
    <n v="4.5599635202918381E-4"/>
    <n v="1"/>
    <x v="1"/>
  </r>
  <r>
    <x v="1729"/>
    <x v="22"/>
    <m/>
    <n v="4.5599635202918381E-4"/>
    <n v="1"/>
    <x v="1"/>
  </r>
  <r>
    <x v="1730"/>
    <x v="22"/>
    <m/>
    <n v="4.5599635202918381E-4"/>
    <n v="1"/>
    <x v="1"/>
  </r>
  <r>
    <x v="1731"/>
    <x v="22"/>
    <m/>
    <n v="4.5599635202918381E-4"/>
    <n v="1"/>
    <x v="1"/>
  </r>
  <r>
    <x v="1732"/>
    <x v="22"/>
    <m/>
    <n v="4.5599635202918381E-4"/>
    <n v="1"/>
    <x v="1"/>
  </r>
  <r>
    <x v="1733"/>
    <x v="22"/>
    <m/>
    <n v="4.5599635202918381E-4"/>
    <n v="1"/>
    <x v="1"/>
  </r>
  <r>
    <x v="1734"/>
    <x v="22"/>
    <m/>
    <n v="4.5599635202918381E-4"/>
    <n v="1"/>
    <x v="1"/>
  </r>
  <r>
    <x v="1735"/>
    <x v="22"/>
    <m/>
    <n v="4.5599635202918381E-4"/>
    <n v="1"/>
    <x v="1"/>
  </r>
  <r>
    <x v="1736"/>
    <x v="22"/>
    <m/>
    <n v="4.5599635202918381E-4"/>
    <n v="1"/>
    <x v="1"/>
  </r>
  <r>
    <x v="1737"/>
    <x v="22"/>
    <m/>
    <n v="4.5599635202918381E-4"/>
    <n v="1"/>
    <x v="1"/>
  </r>
  <r>
    <x v="1738"/>
    <x v="22"/>
    <m/>
    <n v="4.5599635202918381E-4"/>
    <n v="1"/>
    <x v="1"/>
  </r>
  <r>
    <x v="1739"/>
    <x v="22"/>
    <m/>
    <n v="4.5599635202918381E-4"/>
    <n v="1"/>
    <x v="1"/>
  </r>
  <r>
    <x v="1740"/>
    <x v="22"/>
    <m/>
    <n v="4.5599635202918381E-4"/>
    <n v="1"/>
    <x v="1"/>
  </r>
  <r>
    <x v="1741"/>
    <x v="22"/>
    <m/>
    <n v="4.5599635202918381E-4"/>
    <n v="1"/>
    <x v="1"/>
  </r>
  <r>
    <x v="1742"/>
    <x v="22"/>
    <m/>
    <n v="4.5599635202918381E-4"/>
    <n v="1"/>
    <x v="1"/>
  </r>
  <r>
    <x v="1743"/>
    <x v="22"/>
    <m/>
    <n v="4.5599635202918381E-4"/>
    <n v="1"/>
    <x v="1"/>
  </r>
  <r>
    <x v="1744"/>
    <x v="22"/>
    <m/>
    <n v="4.5599635202918381E-4"/>
    <n v="1"/>
    <x v="1"/>
  </r>
  <r>
    <x v="1745"/>
    <x v="22"/>
    <m/>
    <n v="4.5599635202918381E-4"/>
    <n v="1"/>
    <x v="1"/>
  </r>
  <r>
    <x v="1746"/>
    <x v="22"/>
    <m/>
    <n v="4.5599635202918381E-4"/>
    <n v="1"/>
    <x v="1"/>
  </r>
  <r>
    <x v="1747"/>
    <x v="22"/>
    <m/>
    <n v="4.5599635202918381E-4"/>
    <n v="1"/>
    <x v="1"/>
  </r>
  <r>
    <x v="1748"/>
    <x v="22"/>
    <m/>
    <n v="4.5599635202918381E-4"/>
    <n v="1"/>
    <x v="1"/>
  </r>
  <r>
    <x v="1749"/>
    <x v="22"/>
    <m/>
    <n v="4.5599635202918381E-4"/>
    <n v="1"/>
    <x v="1"/>
  </r>
  <r>
    <x v="1750"/>
    <x v="22"/>
    <m/>
    <n v="4.5599635202918381E-4"/>
    <n v="1"/>
    <x v="1"/>
  </r>
  <r>
    <x v="1751"/>
    <x v="22"/>
    <m/>
    <n v="4.5599635202918381E-4"/>
    <n v="1"/>
    <x v="1"/>
  </r>
  <r>
    <x v="1752"/>
    <x v="22"/>
    <m/>
    <n v="4.5599635202918381E-4"/>
    <n v="1"/>
    <x v="1"/>
  </r>
  <r>
    <x v="1753"/>
    <x v="22"/>
    <m/>
    <n v="4.5599635202918381E-4"/>
    <n v="1"/>
    <x v="1"/>
  </r>
  <r>
    <x v="1754"/>
    <x v="22"/>
    <m/>
    <n v="4.5599635202918381E-4"/>
    <n v="1"/>
    <x v="1"/>
  </r>
  <r>
    <x v="1755"/>
    <x v="22"/>
    <m/>
    <n v="4.5599635202918381E-4"/>
    <n v="1"/>
    <x v="1"/>
  </r>
  <r>
    <x v="1756"/>
    <x v="22"/>
    <m/>
    <n v="4.5599635202918381E-4"/>
    <n v="1"/>
    <x v="1"/>
  </r>
  <r>
    <x v="1757"/>
    <x v="22"/>
    <m/>
    <n v="4.5599635202918381E-4"/>
    <n v="1"/>
    <x v="1"/>
  </r>
  <r>
    <x v="1758"/>
    <x v="22"/>
    <m/>
    <n v="4.5599635202918381E-4"/>
    <n v="1"/>
    <x v="1"/>
  </r>
  <r>
    <x v="1759"/>
    <x v="22"/>
    <m/>
    <n v="4.5599635202918381E-4"/>
    <n v="1"/>
    <x v="1"/>
  </r>
  <r>
    <x v="1760"/>
    <x v="22"/>
    <m/>
    <n v="4.5599635202918381E-4"/>
    <n v="1"/>
    <x v="1"/>
  </r>
  <r>
    <x v="1761"/>
    <x v="22"/>
    <m/>
    <n v="4.5599635202918381E-4"/>
    <n v="1"/>
    <x v="1"/>
  </r>
  <r>
    <x v="1762"/>
    <x v="22"/>
    <m/>
    <n v="4.5599635202918381E-4"/>
    <n v="1"/>
    <x v="1"/>
  </r>
  <r>
    <x v="1763"/>
    <x v="22"/>
    <m/>
    <n v="4.5599635202918381E-4"/>
    <n v="1"/>
    <x v="1"/>
  </r>
  <r>
    <x v="1764"/>
    <x v="22"/>
    <m/>
    <n v="4.5599635202918381E-4"/>
    <n v="1"/>
    <x v="1"/>
  </r>
  <r>
    <x v="1765"/>
    <x v="22"/>
    <m/>
    <n v="4.5599635202918381E-4"/>
    <n v="1"/>
    <x v="1"/>
  </r>
  <r>
    <x v="1766"/>
    <x v="22"/>
    <m/>
    <n v="4.5599635202918381E-4"/>
    <n v="1"/>
    <x v="1"/>
  </r>
  <r>
    <x v="1767"/>
    <x v="22"/>
    <m/>
    <n v="4.5599635202918381E-4"/>
    <n v="1"/>
    <x v="1"/>
  </r>
  <r>
    <x v="1768"/>
    <x v="22"/>
    <m/>
    <n v="4.5599635202918381E-4"/>
    <n v="1"/>
    <x v="1"/>
  </r>
  <r>
    <x v="1769"/>
    <x v="22"/>
    <m/>
    <n v="4.5599635202918381E-4"/>
    <n v="1"/>
    <x v="1"/>
  </r>
  <r>
    <x v="1770"/>
    <x v="22"/>
    <m/>
    <n v="4.5599635202918381E-4"/>
    <n v="1"/>
    <x v="1"/>
  </r>
  <r>
    <x v="1771"/>
    <x v="22"/>
    <m/>
    <n v="4.5599635202918381E-4"/>
    <n v="1"/>
    <x v="1"/>
  </r>
  <r>
    <x v="1772"/>
    <x v="22"/>
    <m/>
    <n v="4.5599635202918381E-4"/>
    <n v="1"/>
    <x v="1"/>
  </r>
  <r>
    <x v="1773"/>
    <x v="22"/>
    <m/>
    <n v="4.5599635202918381E-4"/>
    <n v="1"/>
    <x v="1"/>
  </r>
  <r>
    <x v="1774"/>
    <x v="22"/>
    <m/>
    <n v="4.5599635202918381E-4"/>
    <n v="1"/>
    <x v="1"/>
  </r>
  <r>
    <x v="1775"/>
    <x v="22"/>
    <m/>
    <n v="4.5599635202918381E-4"/>
    <n v="1"/>
    <x v="1"/>
  </r>
  <r>
    <x v="1776"/>
    <x v="22"/>
    <m/>
    <n v="4.5599635202918381E-4"/>
    <n v="1"/>
    <x v="1"/>
  </r>
  <r>
    <x v="1777"/>
    <x v="22"/>
    <m/>
    <n v="4.5599635202918381E-4"/>
    <n v="1"/>
    <x v="1"/>
  </r>
  <r>
    <x v="1778"/>
    <x v="22"/>
    <m/>
    <n v="4.5599635202918381E-4"/>
    <n v="1"/>
    <x v="1"/>
  </r>
  <r>
    <x v="1779"/>
    <x v="22"/>
    <m/>
    <n v="4.5599635202918381E-4"/>
    <n v="1"/>
    <x v="1"/>
  </r>
  <r>
    <x v="1780"/>
    <x v="22"/>
    <m/>
    <n v="4.5599635202918381E-4"/>
    <n v="1"/>
    <x v="1"/>
  </r>
  <r>
    <x v="1781"/>
    <x v="22"/>
    <m/>
    <n v="4.5599635202918381E-4"/>
    <n v="1"/>
    <x v="1"/>
  </r>
  <r>
    <x v="1782"/>
    <x v="22"/>
    <m/>
    <n v="4.5599635202918381E-4"/>
    <n v="1"/>
    <x v="1"/>
  </r>
  <r>
    <x v="1783"/>
    <x v="22"/>
    <m/>
    <n v="4.5599635202918381E-4"/>
    <n v="1"/>
    <x v="1"/>
  </r>
  <r>
    <x v="1784"/>
    <x v="22"/>
    <m/>
    <n v="4.5599635202918381E-4"/>
    <n v="1"/>
    <x v="1"/>
  </r>
  <r>
    <x v="1785"/>
    <x v="22"/>
    <m/>
    <n v="4.5599635202918381E-4"/>
    <n v="1"/>
    <x v="1"/>
  </r>
  <r>
    <x v="1786"/>
    <x v="22"/>
    <m/>
    <n v="4.5599635202918381E-4"/>
    <n v="1"/>
    <x v="1"/>
  </r>
  <r>
    <x v="1787"/>
    <x v="22"/>
    <m/>
    <n v="4.5599635202918381E-4"/>
    <n v="1"/>
    <x v="1"/>
  </r>
  <r>
    <x v="1788"/>
    <x v="22"/>
    <m/>
    <n v="4.5599635202918381E-4"/>
    <n v="1"/>
    <x v="1"/>
  </r>
  <r>
    <x v="1789"/>
    <x v="22"/>
    <m/>
    <n v="4.5599635202918381E-4"/>
    <n v="1"/>
    <x v="1"/>
  </r>
  <r>
    <x v="1790"/>
    <x v="22"/>
    <m/>
    <n v="4.5599635202918381E-4"/>
    <n v="1"/>
    <x v="1"/>
  </r>
  <r>
    <x v="1791"/>
    <x v="22"/>
    <m/>
    <n v="4.5599635202918381E-4"/>
    <n v="1"/>
    <x v="1"/>
  </r>
  <r>
    <x v="1792"/>
    <x v="22"/>
    <m/>
    <n v="4.5599635202918381E-4"/>
    <n v="1"/>
    <x v="1"/>
  </r>
  <r>
    <x v="1793"/>
    <x v="22"/>
    <m/>
    <n v="4.5599635202918381E-4"/>
    <n v="1"/>
    <x v="1"/>
  </r>
  <r>
    <x v="1794"/>
    <x v="22"/>
    <m/>
    <n v="4.5599635202918381E-4"/>
    <n v="1"/>
    <x v="1"/>
  </r>
  <r>
    <x v="1795"/>
    <x v="22"/>
    <m/>
    <n v="4.5599635202918381E-4"/>
    <n v="1"/>
    <x v="1"/>
  </r>
  <r>
    <x v="1796"/>
    <x v="22"/>
    <m/>
    <n v="4.5599635202918381E-4"/>
    <n v="1"/>
    <x v="1"/>
  </r>
  <r>
    <x v="1797"/>
    <x v="22"/>
    <m/>
    <n v="4.5599635202918381E-4"/>
    <n v="1"/>
    <x v="1"/>
  </r>
  <r>
    <x v="1798"/>
    <x v="22"/>
    <m/>
    <n v="4.5599635202918381E-4"/>
    <n v="1"/>
    <x v="1"/>
  </r>
  <r>
    <x v="1799"/>
    <x v="22"/>
    <m/>
    <n v="4.5599635202918381E-4"/>
    <n v="1"/>
    <x v="1"/>
  </r>
  <r>
    <x v="1800"/>
    <x v="22"/>
    <m/>
    <n v="4.5599635202918381E-4"/>
    <n v="1"/>
    <x v="1"/>
  </r>
  <r>
    <x v="1801"/>
    <x v="22"/>
    <m/>
    <n v="4.5599635202918381E-4"/>
    <n v="1"/>
    <x v="1"/>
  </r>
  <r>
    <x v="1802"/>
    <x v="22"/>
    <m/>
    <n v="4.5599635202918381E-4"/>
    <n v="1"/>
    <x v="1"/>
  </r>
  <r>
    <x v="1803"/>
    <x v="22"/>
    <m/>
    <n v="4.5599635202918381E-4"/>
    <n v="1"/>
    <x v="1"/>
  </r>
  <r>
    <x v="1804"/>
    <x v="22"/>
    <m/>
    <n v="4.5599635202918381E-4"/>
    <n v="1"/>
    <x v="1"/>
  </r>
  <r>
    <x v="1805"/>
    <x v="22"/>
    <m/>
    <n v="4.5599635202918381E-4"/>
    <n v="1"/>
    <x v="1"/>
  </r>
  <r>
    <x v="1806"/>
    <x v="22"/>
    <m/>
    <n v="4.5599635202918381E-4"/>
    <n v="1"/>
    <x v="1"/>
  </r>
  <r>
    <x v="1807"/>
    <x v="22"/>
    <m/>
    <n v="4.5599635202918381E-4"/>
    <n v="1"/>
    <x v="1"/>
  </r>
  <r>
    <x v="1808"/>
    <x v="22"/>
    <m/>
    <n v="4.5599635202918381E-4"/>
    <n v="1"/>
    <x v="1"/>
  </r>
  <r>
    <x v="1809"/>
    <x v="22"/>
    <m/>
    <n v="4.5599635202918381E-4"/>
    <n v="1"/>
    <x v="1"/>
  </r>
  <r>
    <x v="1810"/>
    <x v="22"/>
    <m/>
    <n v="4.5599635202918381E-4"/>
    <n v="1"/>
    <x v="1"/>
  </r>
  <r>
    <x v="1811"/>
    <x v="22"/>
    <m/>
    <n v="4.5599635202918381E-4"/>
    <n v="1"/>
    <x v="1"/>
  </r>
  <r>
    <x v="1812"/>
    <x v="22"/>
    <m/>
    <n v="4.5599635202918381E-4"/>
    <n v="1"/>
    <x v="1"/>
  </r>
  <r>
    <x v="1813"/>
    <x v="22"/>
    <m/>
    <n v="4.5599635202918381E-4"/>
    <n v="1"/>
    <x v="1"/>
  </r>
  <r>
    <x v="1814"/>
    <x v="22"/>
    <m/>
    <n v="4.5599635202918381E-4"/>
    <n v="1"/>
    <x v="1"/>
  </r>
  <r>
    <x v="1815"/>
    <x v="22"/>
    <m/>
    <n v="4.5599635202918381E-4"/>
    <n v="1"/>
    <x v="1"/>
  </r>
  <r>
    <x v="1816"/>
    <x v="22"/>
    <m/>
    <n v="4.5599635202918381E-4"/>
    <n v="1"/>
    <x v="1"/>
  </r>
  <r>
    <x v="1817"/>
    <x v="22"/>
    <m/>
    <n v="4.5599635202918381E-4"/>
    <n v="1"/>
    <x v="1"/>
  </r>
  <r>
    <x v="1818"/>
    <x v="22"/>
    <m/>
    <n v="4.5599635202918381E-4"/>
    <n v="1"/>
    <x v="1"/>
  </r>
  <r>
    <x v="1819"/>
    <x v="22"/>
    <m/>
    <n v="4.5599635202918381E-4"/>
    <n v="1"/>
    <x v="1"/>
  </r>
  <r>
    <x v="1820"/>
    <x v="22"/>
    <m/>
    <n v="4.5599635202918381E-4"/>
    <n v="1"/>
    <x v="1"/>
  </r>
  <r>
    <x v="1821"/>
    <x v="22"/>
    <m/>
    <n v="4.5599635202918381E-4"/>
    <n v="1"/>
    <x v="1"/>
  </r>
  <r>
    <x v="1822"/>
    <x v="22"/>
    <m/>
    <n v="4.5599635202918381E-4"/>
    <n v="1"/>
    <x v="1"/>
  </r>
  <r>
    <x v="1823"/>
    <x v="22"/>
    <m/>
    <n v="4.5599635202918381E-4"/>
    <n v="1"/>
    <x v="1"/>
  </r>
  <r>
    <x v="1824"/>
    <x v="22"/>
    <m/>
    <n v="4.5599635202918381E-4"/>
    <n v="1"/>
    <x v="1"/>
  </r>
  <r>
    <x v="1825"/>
    <x v="22"/>
    <m/>
    <n v="4.5599635202918381E-4"/>
    <n v="1"/>
    <x v="1"/>
  </r>
  <r>
    <x v="1826"/>
    <x v="22"/>
    <m/>
    <n v="4.5599635202918381E-4"/>
    <n v="1"/>
    <x v="1"/>
  </r>
  <r>
    <x v="1827"/>
    <x v="22"/>
    <m/>
    <n v="4.5599635202918381E-4"/>
    <n v="1"/>
    <x v="1"/>
  </r>
  <r>
    <x v="1828"/>
    <x v="22"/>
    <m/>
    <n v="4.5599635202918381E-4"/>
    <n v="1"/>
    <x v="1"/>
  </r>
  <r>
    <x v="1829"/>
    <x v="22"/>
    <m/>
    <n v="4.5599635202918381E-4"/>
    <n v="1"/>
    <x v="1"/>
  </r>
  <r>
    <x v="1830"/>
    <x v="22"/>
    <m/>
    <n v="4.5599635202918381E-4"/>
    <n v="1"/>
    <x v="1"/>
  </r>
  <r>
    <x v="1831"/>
    <x v="22"/>
    <m/>
    <n v="4.5599635202918381E-4"/>
    <n v="1"/>
    <x v="1"/>
  </r>
  <r>
    <x v="1832"/>
    <x v="22"/>
    <m/>
    <n v="4.5599635202918381E-4"/>
    <n v="1"/>
    <x v="1"/>
  </r>
  <r>
    <x v="1833"/>
    <x v="22"/>
    <m/>
    <n v="4.5599635202918381E-4"/>
    <n v="1"/>
    <x v="1"/>
  </r>
  <r>
    <x v="1834"/>
    <x v="22"/>
    <m/>
    <n v="4.5599635202918381E-4"/>
    <n v="1"/>
    <x v="1"/>
  </r>
  <r>
    <x v="1835"/>
    <x v="22"/>
    <m/>
    <n v="4.5599635202918381E-4"/>
    <n v="1"/>
    <x v="1"/>
  </r>
  <r>
    <x v="1836"/>
    <x v="22"/>
    <m/>
    <n v="4.5599635202918381E-4"/>
    <n v="1"/>
    <x v="1"/>
  </r>
  <r>
    <x v="1837"/>
    <x v="22"/>
    <m/>
    <n v="4.5599635202918381E-4"/>
    <n v="1"/>
    <x v="1"/>
  </r>
  <r>
    <x v="1838"/>
    <x v="22"/>
    <m/>
    <n v="4.5599635202918381E-4"/>
    <n v="1"/>
    <x v="1"/>
  </r>
  <r>
    <x v="1839"/>
    <x v="22"/>
    <m/>
    <n v="4.5599635202918381E-4"/>
    <n v="1"/>
    <x v="1"/>
  </r>
  <r>
    <x v="1840"/>
    <x v="22"/>
    <m/>
    <n v="4.5599635202918381E-4"/>
    <n v="1"/>
    <x v="1"/>
  </r>
  <r>
    <x v="1841"/>
    <x v="22"/>
    <m/>
    <n v="4.5599635202918381E-4"/>
    <n v="1"/>
    <x v="1"/>
  </r>
  <r>
    <x v="1842"/>
    <x v="22"/>
    <m/>
    <n v="4.5599635202918381E-4"/>
    <n v="1"/>
    <x v="1"/>
  </r>
  <r>
    <x v="1843"/>
    <x v="22"/>
    <m/>
    <n v="4.5599635202918381E-4"/>
    <n v="1"/>
    <x v="1"/>
  </r>
  <r>
    <x v="1844"/>
    <x v="22"/>
    <m/>
    <n v="4.5599635202918381E-4"/>
    <n v="1"/>
    <x v="1"/>
  </r>
  <r>
    <x v="1845"/>
    <x v="22"/>
    <m/>
    <n v="4.5599635202918381E-4"/>
    <n v="1"/>
    <x v="1"/>
  </r>
  <r>
    <x v="1846"/>
    <x v="22"/>
    <m/>
    <n v="4.5599635202918381E-4"/>
    <n v="1"/>
    <x v="1"/>
  </r>
  <r>
    <x v="1847"/>
    <x v="22"/>
    <m/>
    <n v="4.5599635202918381E-4"/>
    <n v="1"/>
    <x v="1"/>
  </r>
  <r>
    <x v="1848"/>
    <x v="22"/>
    <m/>
    <n v="4.5599635202918381E-4"/>
    <n v="1"/>
    <x v="1"/>
  </r>
  <r>
    <x v="1849"/>
    <x v="22"/>
    <m/>
    <n v="4.5599635202918381E-4"/>
    <n v="1"/>
    <x v="1"/>
  </r>
  <r>
    <x v="1850"/>
    <x v="22"/>
    <m/>
    <n v="4.5599635202918381E-4"/>
    <n v="1"/>
    <x v="1"/>
  </r>
  <r>
    <x v="1851"/>
    <x v="22"/>
    <m/>
    <n v="4.5599635202918381E-4"/>
    <n v="1"/>
    <x v="1"/>
  </r>
  <r>
    <x v="1852"/>
    <x v="22"/>
    <m/>
    <n v="4.5599635202918381E-4"/>
    <n v="1"/>
    <x v="1"/>
  </r>
  <r>
    <x v="1853"/>
    <x v="22"/>
    <m/>
    <n v="4.5599635202918381E-4"/>
    <n v="1"/>
    <x v="1"/>
  </r>
  <r>
    <x v="1854"/>
    <x v="22"/>
    <m/>
    <n v="4.5599635202918381E-4"/>
    <n v="1"/>
    <x v="1"/>
  </r>
  <r>
    <x v="1855"/>
    <x v="22"/>
    <m/>
    <n v="4.5599635202918381E-4"/>
    <n v="1"/>
    <x v="1"/>
  </r>
  <r>
    <x v="1856"/>
    <x v="22"/>
    <m/>
    <n v="4.5599635202918381E-4"/>
    <n v="1"/>
    <x v="1"/>
  </r>
  <r>
    <x v="1857"/>
    <x v="22"/>
    <m/>
    <n v="4.5599635202918381E-4"/>
    <n v="1"/>
    <x v="1"/>
  </r>
  <r>
    <x v="1858"/>
    <x v="22"/>
    <m/>
    <n v="4.5599635202918381E-4"/>
    <n v="1"/>
    <x v="1"/>
  </r>
  <r>
    <x v="1859"/>
    <x v="22"/>
    <m/>
    <n v="4.5599635202918381E-4"/>
    <n v="1"/>
    <x v="1"/>
  </r>
  <r>
    <x v="1860"/>
    <x v="22"/>
    <m/>
    <n v="4.5599635202918381E-4"/>
    <n v="1"/>
    <x v="1"/>
  </r>
  <r>
    <x v="1861"/>
    <x v="22"/>
    <m/>
    <n v="4.5599635202918381E-4"/>
    <n v="1"/>
    <x v="1"/>
  </r>
  <r>
    <x v="1862"/>
    <x v="22"/>
    <m/>
    <n v="4.5599635202918381E-4"/>
    <n v="1"/>
    <x v="1"/>
  </r>
  <r>
    <x v="1863"/>
    <x v="22"/>
    <m/>
    <n v="4.5599635202918381E-4"/>
    <n v="1"/>
    <x v="1"/>
  </r>
  <r>
    <x v="1864"/>
    <x v="22"/>
    <m/>
    <n v="4.5599635202918381E-4"/>
    <n v="1"/>
    <x v="1"/>
  </r>
  <r>
    <x v="1865"/>
    <x v="22"/>
    <m/>
    <n v="4.5599635202918381E-4"/>
    <n v="1"/>
    <x v="1"/>
  </r>
  <r>
    <x v="1866"/>
    <x v="22"/>
    <m/>
    <n v="4.5599635202918381E-4"/>
    <n v="1"/>
    <x v="1"/>
  </r>
  <r>
    <x v="1867"/>
    <x v="22"/>
    <m/>
    <n v="4.5599635202918381E-4"/>
    <n v="1"/>
    <x v="1"/>
  </r>
  <r>
    <x v="1868"/>
    <x v="22"/>
    <m/>
    <n v="4.5599635202918381E-4"/>
    <n v="1"/>
    <x v="1"/>
  </r>
  <r>
    <x v="1869"/>
    <x v="22"/>
    <m/>
    <n v="4.5599635202918381E-4"/>
    <n v="1"/>
    <x v="1"/>
  </r>
  <r>
    <x v="1870"/>
    <x v="22"/>
    <m/>
    <n v="4.5599635202918381E-4"/>
    <n v="1"/>
    <x v="1"/>
  </r>
  <r>
    <x v="1871"/>
    <x v="22"/>
    <m/>
    <n v="4.5599635202918381E-4"/>
    <n v="1"/>
    <x v="1"/>
  </r>
  <r>
    <x v="1872"/>
    <x v="22"/>
    <m/>
    <n v="4.5599635202918381E-4"/>
    <n v="1"/>
    <x v="1"/>
  </r>
  <r>
    <x v="1873"/>
    <x v="22"/>
    <m/>
    <n v="4.5599635202918381E-4"/>
    <n v="1"/>
    <x v="1"/>
  </r>
  <r>
    <x v="1874"/>
    <x v="22"/>
    <m/>
    <n v="4.5599635202918381E-4"/>
    <n v="1"/>
    <x v="1"/>
  </r>
  <r>
    <x v="1875"/>
    <x v="22"/>
    <m/>
    <n v="4.5599635202918381E-4"/>
    <n v="1"/>
    <x v="1"/>
  </r>
  <r>
    <x v="1876"/>
    <x v="22"/>
    <m/>
    <n v="4.5599635202918381E-4"/>
    <n v="1"/>
    <x v="1"/>
  </r>
  <r>
    <x v="1877"/>
    <x v="22"/>
    <m/>
    <n v="4.5599635202918381E-4"/>
    <n v="1"/>
    <x v="1"/>
  </r>
  <r>
    <x v="1878"/>
    <x v="22"/>
    <m/>
    <n v="4.5599635202918381E-4"/>
    <n v="1"/>
    <x v="1"/>
  </r>
  <r>
    <x v="1879"/>
    <x v="22"/>
    <m/>
    <n v="4.5599635202918381E-4"/>
    <n v="1"/>
    <x v="1"/>
  </r>
  <r>
    <x v="1880"/>
    <x v="22"/>
    <m/>
    <n v="4.5599635202918381E-4"/>
    <n v="1"/>
    <x v="1"/>
  </r>
  <r>
    <x v="1881"/>
    <x v="22"/>
    <m/>
    <n v="4.5599635202918381E-4"/>
    <n v="1"/>
    <x v="1"/>
  </r>
  <r>
    <x v="1882"/>
    <x v="22"/>
    <m/>
    <n v="4.5599635202918381E-4"/>
    <n v="1"/>
    <x v="1"/>
  </r>
  <r>
    <x v="1883"/>
    <x v="22"/>
    <m/>
    <n v="4.5599635202918381E-4"/>
    <n v="1"/>
    <x v="1"/>
  </r>
  <r>
    <x v="1884"/>
    <x v="22"/>
    <m/>
    <n v="4.5599635202918381E-4"/>
    <n v="1"/>
    <x v="1"/>
  </r>
  <r>
    <x v="1885"/>
    <x v="22"/>
    <m/>
    <n v="4.5599635202918381E-4"/>
    <n v="1"/>
    <x v="1"/>
  </r>
  <r>
    <x v="1886"/>
    <x v="22"/>
    <m/>
    <n v="4.5599635202918381E-4"/>
    <n v="1"/>
    <x v="1"/>
  </r>
  <r>
    <x v="1887"/>
    <x v="22"/>
    <m/>
    <n v="4.5599635202918381E-4"/>
    <n v="1"/>
    <x v="1"/>
  </r>
  <r>
    <x v="1888"/>
    <x v="22"/>
    <m/>
    <n v="4.5599635202918381E-4"/>
    <n v="1"/>
    <x v="1"/>
  </r>
  <r>
    <x v="1889"/>
    <x v="22"/>
    <m/>
    <n v="4.5599635202918381E-4"/>
    <n v="1"/>
    <x v="1"/>
  </r>
  <r>
    <x v="1890"/>
    <x v="22"/>
    <m/>
    <n v="4.5599635202918381E-4"/>
    <n v="1"/>
    <x v="1"/>
  </r>
  <r>
    <x v="1891"/>
    <x v="22"/>
    <m/>
    <n v="4.5599635202918381E-4"/>
    <n v="1"/>
    <x v="1"/>
  </r>
  <r>
    <x v="1892"/>
    <x v="22"/>
    <m/>
    <n v="4.5599635202918381E-4"/>
    <n v="1"/>
    <x v="1"/>
  </r>
  <r>
    <x v="1893"/>
    <x v="22"/>
    <m/>
    <n v="4.5599635202918381E-4"/>
    <n v="1"/>
    <x v="1"/>
  </r>
  <r>
    <x v="1894"/>
    <x v="22"/>
    <m/>
    <n v="4.5599635202918381E-4"/>
    <n v="1"/>
    <x v="1"/>
  </r>
  <r>
    <x v="1895"/>
    <x v="22"/>
    <m/>
    <n v="4.5599635202918381E-4"/>
    <n v="1"/>
    <x v="1"/>
  </r>
  <r>
    <x v="1896"/>
    <x v="22"/>
    <m/>
    <n v="4.5599635202918381E-4"/>
    <n v="1"/>
    <x v="1"/>
  </r>
  <r>
    <x v="1897"/>
    <x v="22"/>
    <m/>
    <n v="4.5599635202918381E-4"/>
    <n v="1"/>
    <x v="1"/>
  </r>
  <r>
    <x v="1898"/>
    <x v="22"/>
    <m/>
    <n v="4.5599635202918381E-4"/>
    <n v="1"/>
    <x v="1"/>
  </r>
  <r>
    <x v="1899"/>
    <x v="22"/>
    <m/>
    <n v="4.5599635202918381E-4"/>
    <n v="1"/>
    <x v="1"/>
  </r>
  <r>
    <x v="1900"/>
    <x v="22"/>
    <m/>
    <n v="4.5599635202918381E-4"/>
    <n v="1"/>
    <x v="1"/>
  </r>
  <r>
    <x v="1901"/>
    <x v="22"/>
    <m/>
    <n v="4.5599635202918381E-4"/>
    <n v="1"/>
    <x v="1"/>
  </r>
  <r>
    <x v="1902"/>
    <x v="22"/>
    <m/>
    <n v="4.5599635202918381E-4"/>
    <n v="1"/>
    <x v="1"/>
  </r>
  <r>
    <x v="1903"/>
    <x v="22"/>
    <m/>
    <n v="4.5599635202918381E-4"/>
    <n v="1"/>
    <x v="1"/>
  </r>
  <r>
    <x v="1904"/>
    <x v="22"/>
    <m/>
    <n v="4.5599635202918381E-4"/>
    <n v="1"/>
    <x v="1"/>
  </r>
  <r>
    <x v="1905"/>
    <x v="22"/>
    <m/>
    <n v="4.5599635202918381E-4"/>
    <n v="1"/>
    <x v="1"/>
  </r>
  <r>
    <x v="1906"/>
    <x v="22"/>
    <m/>
    <n v="4.5599635202918381E-4"/>
    <n v="1"/>
    <x v="1"/>
  </r>
  <r>
    <x v="1907"/>
    <x v="22"/>
    <m/>
    <n v="4.5599635202918381E-4"/>
    <n v="1"/>
    <x v="1"/>
  </r>
  <r>
    <x v="1908"/>
    <x v="22"/>
    <m/>
    <n v="4.5599635202918381E-4"/>
    <n v="1"/>
    <x v="1"/>
  </r>
  <r>
    <x v="1909"/>
    <x v="22"/>
    <m/>
    <n v="4.5599635202918381E-4"/>
    <n v="1"/>
    <x v="1"/>
  </r>
  <r>
    <x v="1910"/>
    <x v="22"/>
    <m/>
    <n v="4.5599635202918381E-4"/>
    <n v="1"/>
    <x v="1"/>
  </r>
  <r>
    <x v="1911"/>
    <x v="22"/>
    <m/>
    <n v="4.5599635202918381E-4"/>
    <n v="1"/>
    <x v="1"/>
  </r>
  <r>
    <x v="1912"/>
    <x v="22"/>
    <m/>
    <n v="4.5599635202918381E-4"/>
    <n v="1"/>
    <x v="1"/>
  </r>
  <r>
    <x v="1913"/>
    <x v="22"/>
    <m/>
    <n v="4.5599635202918381E-4"/>
    <n v="1"/>
    <x v="1"/>
  </r>
  <r>
    <x v="1914"/>
    <x v="22"/>
    <m/>
    <n v="4.5599635202918381E-4"/>
    <n v="1"/>
    <x v="1"/>
  </r>
  <r>
    <x v="1915"/>
    <x v="22"/>
    <m/>
    <n v="4.5599635202918381E-4"/>
    <n v="1"/>
    <x v="1"/>
  </r>
  <r>
    <x v="1916"/>
    <x v="22"/>
    <m/>
    <n v="4.5599635202918381E-4"/>
    <n v="1"/>
    <x v="1"/>
  </r>
  <r>
    <x v="1917"/>
    <x v="22"/>
    <m/>
    <n v="4.5599635202918381E-4"/>
    <n v="1"/>
    <x v="1"/>
  </r>
  <r>
    <x v="1918"/>
    <x v="22"/>
    <m/>
    <n v="4.5599635202918381E-4"/>
    <n v="1"/>
    <x v="1"/>
  </r>
  <r>
    <x v="1919"/>
    <x v="22"/>
    <m/>
    <n v="4.5599635202918381E-4"/>
    <n v="1"/>
    <x v="1"/>
  </r>
  <r>
    <x v="1920"/>
    <x v="22"/>
    <m/>
    <n v="4.5599635202918381E-4"/>
    <n v="1"/>
    <x v="1"/>
  </r>
  <r>
    <x v="1921"/>
    <x v="22"/>
    <m/>
    <n v="4.5599635202918381E-4"/>
    <n v="1"/>
    <x v="1"/>
  </r>
  <r>
    <x v="1922"/>
    <x v="22"/>
    <m/>
    <n v="4.5599635202918381E-4"/>
    <n v="1"/>
    <x v="1"/>
  </r>
  <r>
    <x v="1923"/>
    <x v="22"/>
    <m/>
    <n v="4.5599635202918381E-4"/>
    <n v="1"/>
    <x v="1"/>
  </r>
  <r>
    <x v="1924"/>
    <x v="22"/>
    <m/>
    <n v="4.5599635202918381E-4"/>
    <n v="1"/>
    <x v="1"/>
  </r>
  <r>
    <x v="1925"/>
    <x v="22"/>
    <m/>
    <n v="4.5599635202918381E-4"/>
    <n v="1"/>
    <x v="1"/>
  </r>
  <r>
    <x v="1926"/>
    <x v="22"/>
    <m/>
    <n v="4.5599635202918381E-4"/>
    <n v="1"/>
    <x v="1"/>
  </r>
  <r>
    <x v="1927"/>
    <x v="22"/>
    <m/>
    <n v="4.5599635202918381E-4"/>
    <n v="1"/>
    <x v="1"/>
  </r>
  <r>
    <x v="1928"/>
    <x v="22"/>
    <m/>
    <n v="4.5599635202918381E-4"/>
    <n v="1"/>
    <x v="1"/>
  </r>
  <r>
    <x v="1929"/>
    <x v="22"/>
    <m/>
    <n v="4.5599635202918381E-4"/>
    <n v="1"/>
    <x v="1"/>
  </r>
  <r>
    <x v="1930"/>
    <x v="22"/>
    <m/>
    <n v="4.5599635202918381E-4"/>
    <n v="1"/>
    <x v="1"/>
  </r>
  <r>
    <x v="1931"/>
    <x v="22"/>
    <m/>
    <n v="4.5599635202918381E-4"/>
    <n v="1"/>
    <x v="1"/>
  </r>
  <r>
    <x v="1932"/>
    <x v="22"/>
    <m/>
    <n v="4.5599635202918381E-4"/>
    <n v="1"/>
    <x v="1"/>
  </r>
  <r>
    <x v="1933"/>
    <x v="22"/>
    <m/>
    <n v="4.5599635202918381E-4"/>
    <n v="1"/>
    <x v="1"/>
  </r>
  <r>
    <x v="1934"/>
    <x v="22"/>
    <m/>
    <n v="4.5599635202918381E-4"/>
    <n v="1"/>
    <x v="1"/>
  </r>
  <r>
    <x v="1935"/>
    <x v="22"/>
    <m/>
    <n v="4.5599635202918381E-4"/>
    <n v="1"/>
    <x v="1"/>
  </r>
  <r>
    <x v="1936"/>
    <x v="22"/>
    <m/>
    <n v="4.5599635202918381E-4"/>
    <n v="1"/>
    <x v="1"/>
  </r>
  <r>
    <x v="1937"/>
    <x v="22"/>
    <m/>
    <n v="4.5599635202918381E-4"/>
    <n v="1"/>
    <x v="1"/>
  </r>
  <r>
    <x v="1938"/>
    <x v="22"/>
    <m/>
    <n v="4.5599635202918381E-4"/>
    <n v="1"/>
    <x v="1"/>
  </r>
  <r>
    <x v="1939"/>
    <x v="22"/>
    <m/>
    <n v="4.5599635202918381E-4"/>
    <n v="1"/>
    <x v="1"/>
  </r>
  <r>
    <x v="1940"/>
    <x v="22"/>
    <m/>
    <n v="4.5599635202918381E-4"/>
    <n v="1"/>
    <x v="1"/>
  </r>
  <r>
    <x v="1941"/>
    <x v="22"/>
    <m/>
    <n v="4.5599635202918381E-4"/>
    <n v="1"/>
    <x v="1"/>
  </r>
  <r>
    <x v="1942"/>
    <x v="22"/>
    <m/>
    <n v="4.5599635202918381E-4"/>
    <n v="1"/>
    <x v="1"/>
  </r>
  <r>
    <x v="1943"/>
    <x v="22"/>
    <m/>
    <n v="4.5599635202918381E-4"/>
    <n v="1"/>
    <x v="1"/>
  </r>
  <r>
    <x v="1944"/>
    <x v="22"/>
    <m/>
    <n v="4.5599635202918381E-4"/>
    <n v="1"/>
    <x v="1"/>
  </r>
  <r>
    <x v="1945"/>
    <x v="22"/>
    <m/>
    <n v="4.5599635202918381E-4"/>
    <n v="1"/>
    <x v="1"/>
  </r>
  <r>
    <x v="1946"/>
    <x v="22"/>
    <m/>
    <n v="4.5599635202918381E-4"/>
    <n v="1"/>
    <x v="1"/>
  </r>
  <r>
    <x v="1947"/>
    <x v="22"/>
    <m/>
    <n v="4.5599635202918381E-4"/>
    <n v="1"/>
    <x v="1"/>
  </r>
  <r>
    <x v="1948"/>
    <x v="22"/>
    <m/>
    <n v="4.5599635202918381E-4"/>
    <n v="1"/>
    <x v="1"/>
  </r>
  <r>
    <x v="1949"/>
    <x v="22"/>
    <m/>
    <n v="4.5599635202918381E-4"/>
    <n v="1"/>
    <x v="1"/>
  </r>
  <r>
    <x v="1950"/>
    <x v="22"/>
    <m/>
    <n v="4.5599635202918381E-4"/>
    <n v="1"/>
    <x v="1"/>
  </r>
  <r>
    <x v="1951"/>
    <x v="22"/>
    <m/>
    <n v="4.5599635202918381E-4"/>
    <n v="1"/>
    <x v="1"/>
  </r>
  <r>
    <x v="1952"/>
    <x v="22"/>
    <m/>
    <n v="4.5599635202918381E-4"/>
    <n v="1"/>
    <x v="1"/>
  </r>
  <r>
    <x v="1953"/>
    <x v="22"/>
    <m/>
    <n v="4.5599635202918381E-4"/>
    <n v="1"/>
    <x v="1"/>
  </r>
  <r>
    <x v="1954"/>
    <x v="22"/>
    <m/>
    <n v="4.5599635202918381E-4"/>
    <n v="1"/>
    <x v="1"/>
  </r>
  <r>
    <x v="1955"/>
    <x v="22"/>
    <m/>
    <n v="4.5599635202918381E-4"/>
    <n v="1"/>
    <x v="1"/>
  </r>
  <r>
    <x v="1956"/>
    <x v="22"/>
    <m/>
    <n v="4.5599635202918381E-4"/>
    <n v="1"/>
    <x v="1"/>
  </r>
  <r>
    <x v="1957"/>
    <x v="22"/>
    <m/>
    <n v="4.5599635202918381E-4"/>
    <n v="1"/>
    <x v="1"/>
  </r>
  <r>
    <x v="1958"/>
    <x v="22"/>
    <m/>
    <n v="4.5599635202918381E-4"/>
    <n v="1"/>
    <x v="1"/>
  </r>
  <r>
    <x v="1959"/>
    <x v="22"/>
    <m/>
    <n v="4.5599635202918381E-4"/>
    <n v="1"/>
    <x v="1"/>
  </r>
  <r>
    <x v="1960"/>
    <x v="22"/>
    <m/>
    <n v="4.5599635202918381E-4"/>
    <n v="1"/>
    <x v="1"/>
  </r>
  <r>
    <x v="1961"/>
    <x v="22"/>
    <m/>
    <n v="4.5599635202918381E-4"/>
    <n v="1"/>
    <x v="1"/>
  </r>
  <r>
    <x v="1962"/>
    <x v="22"/>
    <m/>
    <n v="4.5599635202918381E-4"/>
    <n v="1"/>
    <x v="1"/>
  </r>
  <r>
    <x v="1963"/>
    <x v="22"/>
    <m/>
    <n v="4.5599635202918381E-4"/>
    <n v="1"/>
    <x v="1"/>
  </r>
  <r>
    <x v="1964"/>
    <x v="22"/>
    <m/>
    <n v="4.5599635202918381E-4"/>
    <n v="1"/>
    <x v="1"/>
  </r>
  <r>
    <x v="1965"/>
    <x v="22"/>
    <m/>
    <n v="4.5599635202918381E-4"/>
    <n v="1"/>
    <x v="1"/>
  </r>
  <r>
    <x v="1966"/>
    <x v="22"/>
    <m/>
    <n v="4.5599635202918381E-4"/>
    <n v="1"/>
    <x v="1"/>
  </r>
  <r>
    <x v="1967"/>
    <x v="22"/>
    <m/>
    <n v="4.5599635202918381E-4"/>
    <n v="1"/>
    <x v="1"/>
  </r>
  <r>
    <x v="1968"/>
    <x v="22"/>
    <m/>
    <n v="4.5599635202918381E-4"/>
    <n v="1"/>
    <x v="1"/>
  </r>
  <r>
    <x v="1969"/>
    <x v="22"/>
    <m/>
    <n v="4.5599635202918381E-4"/>
    <n v="1"/>
    <x v="1"/>
  </r>
  <r>
    <x v="1970"/>
    <x v="22"/>
    <m/>
    <n v="4.5599635202918381E-4"/>
    <n v="1"/>
    <x v="1"/>
  </r>
  <r>
    <x v="1971"/>
    <x v="22"/>
    <m/>
    <n v="4.5599635202918381E-4"/>
    <n v="1"/>
    <x v="1"/>
  </r>
  <r>
    <x v="1972"/>
    <x v="22"/>
    <m/>
    <n v="4.5599635202918381E-4"/>
    <n v="1"/>
    <x v="1"/>
  </r>
  <r>
    <x v="1973"/>
    <x v="22"/>
    <m/>
    <n v="4.5599635202918381E-4"/>
    <n v="1"/>
    <x v="1"/>
  </r>
  <r>
    <x v="1974"/>
    <x v="22"/>
    <m/>
    <n v="4.5599635202918381E-4"/>
    <n v="1"/>
    <x v="1"/>
  </r>
  <r>
    <x v="1975"/>
    <x v="22"/>
    <m/>
    <n v="4.5599635202918381E-4"/>
    <n v="1"/>
    <x v="1"/>
  </r>
  <r>
    <x v="1976"/>
    <x v="22"/>
    <m/>
    <n v="4.5599635202918381E-4"/>
    <n v="1"/>
    <x v="1"/>
  </r>
  <r>
    <x v="1977"/>
    <x v="22"/>
    <m/>
    <n v="4.5599635202918381E-4"/>
    <n v="1"/>
    <x v="1"/>
  </r>
  <r>
    <x v="1978"/>
    <x v="22"/>
    <m/>
    <n v="4.5599635202918381E-4"/>
    <n v="1"/>
    <x v="1"/>
  </r>
  <r>
    <x v="1979"/>
    <x v="22"/>
    <m/>
    <n v="4.5599635202918381E-4"/>
    <n v="1"/>
    <x v="1"/>
  </r>
  <r>
    <x v="1980"/>
    <x v="22"/>
    <m/>
    <n v="4.5599635202918381E-4"/>
    <n v="1"/>
    <x v="1"/>
  </r>
  <r>
    <x v="1981"/>
    <x v="22"/>
    <m/>
    <n v="4.5599635202918381E-4"/>
    <n v="1"/>
    <x v="1"/>
  </r>
  <r>
    <x v="1982"/>
    <x v="22"/>
    <m/>
    <n v="4.5599635202918381E-4"/>
    <n v="1"/>
    <x v="1"/>
  </r>
  <r>
    <x v="1983"/>
    <x v="22"/>
    <m/>
    <n v="4.5599635202918381E-4"/>
    <n v="1"/>
    <x v="1"/>
  </r>
  <r>
    <x v="1984"/>
    <x v="22"/>
    <m/>
    <n v="4.5599635202918381E-4"/>
    <n v="1"/>
    <x v="1"/>
  </r>
  <r>
    <x v="1985"/>
    <x v="22"/>
    <m/>
    <n v="4.5599635202918381E-4"/>
    <n v="1"/>
    <x v="1"/>
  </r>
  <r>
    <x v="1986"/>
    <x v="22"/>
    <m/>
    <n v="4.5599635202918381E-4"/>
    <n v="1"/>
    <x v="1"/>
  </r>
  <r>
    <x v="1987"/>
    <x v="22"/>
    <m/>
    <n v="4.5599635202918381E-4"/>
    <n v="1"/>
    <x v="1"/>
  </r>
  <r>
    <x v="1988"/>
    <x v="22"/>
    <m/>
    <n v="4.5599635202918381E-4"/>
    <n v="1"/>
    <x v="1"/>
  </r>
  <r>
    <x v="1989"/>
    <x v="22"/>
    <m/>
    <n v="4.5599635202918381E-4"/>
    <n v="1"/>
    <x v="1"/>
  </r>
  <r>
    <x v="1990"/>
    <x v="22"/>
    <m/>
    <n v="4.5599635202918381E-4"/>
    <n v="1"/>
    <x v="1"/>
  </r>
  <r>
    <x v="1991"/>
    <x v="22"/>
    <m/>
    <n v="4.5599635202918381E-4"/>
    <n v="1"/>
    <x v="1"/>
  </r>
  <r>
    <x v="1992"/>
    <x v="22"/>
    <m/>
    <n v="4.5599635202918381E-4"/>
    <n v="1"/>
    <x v="1"/>
  </r>
  <r>
    <x v="1993"/>
    <x v="22"/>
    <m/>
    <n v="4.5599635202918381E-4"/>
    <n v="1"/>
    <x v="1"/>
  </r>
  <r>
    <x v="1994"/>
    <x v="22"/>
    <m/>
    <n v="4.5599635202918381E-4"/>
    <n v="1"/>
    <x v="1"/>
  </r>
  <r>
    <x v="1995"/>
    <x v="22"/>
    <m/>
    <n v="4.5599635202918381E-4"/>
    <n v="1"/>
    <x v="1"/>
  </r>
  <r>
    <x v="1996"/>
    <x v="22"/>
    <m/>
    <n v="4.5599635202918381E-4"/>
    <n v="1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0CE154-A153-42B9-BF3F-B6D68524AD4C}" name="PivotTable1" cacheId="4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rowHeaderCaption="Positive Words">
  <location ref="A3:C561" firstHeaderRow="0" firstDataRow="1" firstDataCol="1" rowPageCount="1" colPageCount="1"/>
  <pivotFields count="6">
    <pivotField axis="axisRow" showAll="0" measureFilter="1">
      <items count="1998">
        <item x="208"/>
        <item x="1764"/>
        <item x="1419"/>
        <item x="1366"/>
        <item x="1880"/>
        <item x="1781"/>
        <item x="1842"/>
        <item x="1644"/>
        <item x="1831"/>
        <item x="1686"/>
        <item x="1643"/>
        <item x="79"/>
        <item x="1170"/>
        <item x="990"/>
        <item x="693"/>
        <item x="1768"/>
        <item x="1865"/>
        <item x="1769"/>
        <item x="398"/>
        <item x="1756"/>
        <item x="1852"/>
        <item x="701"/>
        <item x="1038"/>
        <item x="1056"/>
        <item x="1247"/>
        <item x="42"/>
        <item x="209"/>
        <item x="709"/>
        <item x="686"/>
        <item x="1290"/>
        <item x="1425"/>
        <item x="1894"/>
        <item x="963"/>
        <item x="1585"/>
        <item x="1583"/>
        <item x="252"/>
        <item x="1413"/>
        <item x="1854"/>
        <item x="772"/>
        <item x="1775"/>
        <item x="1817"/>
        <item x="69"/>
        <item x="821"/>
        <item x="507"/>
        <item x="1405"/>
        <item x="82"/>
        <item x="725"/>
        <item x="1716"/>
        <item x="575"/>
        <item x="1479"/>
        <item x="521"/>
        <item x="422"/>
        <item x="288"/>
        <item x="1757"/>
        <item x="1602"/>
        <item x="1481"/>
        <item x="1288"/>
        <item x="934"/>
        <item x="445"/>
        <item x="1991"/>
        <item x="326"/>
        <item x="1785"/>
        <item x="1703"/>
        <item x="298"/>
        <item x="1277"/>
        <item x="1698"/>
        <item x="309"/>
        <item x="307"/>
        <item x="1603"/>
        <item x="1604"/>
        <item x="247"/>
        <item x="1605"/>
        <item x="1403"/>
        <item x="1596"/>
        <item x="421"/>
        <item x="1099"/>
        <item x="1655"/>
        <item x="1360"/>
        <item x="381"/>
        <item x="1898"/>
        <item x="1354"/>
        <item x="1440"/>
        <item x="1065"/>
        <item x="1778"/>
        <item x="1107"/>
        <item x="1818"/>
        <item x="485"/>
        <item x="1971"/>
        <item x="735"/>
        <item x="1740"/>
        <item x="362"/>
        <item x="348"/>
        <item x="1743"/>
        <item x="1745"/>
        <item x="1678"/>
        <item x="1862"/>
        <item x="562"/>
        <item x="1859"/>
        <item x="1910"/>
        <item x="1526"/>
        <item x="215"/>
        <item x="1215"/>
        <item x="1863"/>
        <item x="9"/>
        <item x="833"/>
        <item x="1878"/>
        <item x="1248"/>
        <item x="739"/>
        <item x="708"/>
        <item x="1666"/>
        <item x="809"/>
        <item x="271"/>
        <item x="1749"/>
        <item x="967"/>
        <item x="726"/>
        <item x="1534"/>
        <item x="1927"/>
        <item x="227"/>
        <item x="1435"/>
        <item x="313"/>
        <item x="284"/>
        <item x="1751"/>
        <item x="1659"/>
        <item x="1877"/>
        <item x="690"/>
        <item x="250"/>
        <item x="670"/>
        <item x="1021"/>
        <item x="700"/>
        <item x="1647"/>
        <item x="374"/>
        <item x="892"/>
        <item x="1872"/>
        <item x="679"/>
        <item x="91"/>
        <item x="1838"/>
        <item x="1123"/>
        <item x="90"/>
        <item x="676"/>
        <item x="1776"/>
        <item x="854"/>
        <item x="249"/>
        <item x="543"/>
        <item x="1427"/>
        <item x="75"/>
        <item x="223"/>
        <item x="1152"/>
        <item x="1803"/>
        <item x="1255"/>
        <item x="746"/>
        <item x="1509"/>
        <item x="745"/>
        <item x="1805"/>
        <item x="53"/>
        <item x="1950"/>
        <item x="377"/>
        <item x="486"/>
        <item x="1230"/>
        <item x="1697"/>
        <item x="1306"/>
        <item x="1122"/>
        <item x="113"/>
        <item x="1981"/>
        <item x="1906"/>
        <item x="300"/>
        <item x="1814"/>
        <item x="1676"/>
        <item x="232"/>
        <item x="274"/>
        <item x="1748"/>
        <item x="1091"/>
        <item x="1802"/>
        <item x="1121"/>
        <item x="788"/>
        <item x="1946"/>
        <item x="1919"/>
        <item x="779"/>
        <item x="101"/>
        <item x="549"/>
        <item x="807"/>
        <item x="678"/>
        <item x="1426"/>
        <item x="511"/>
        <item x="172"/>
        <item x="1961"/>
        <item x="93"/>
        <item x="1458"/>
        <item x="145"/>
        <item x="1832"/>
        <item x="157"/>
        <item x="1233"/>
        <item x="1570"/>
        <item x="1674"/>
        <item x="1328"/>
        <item x="1669"/>
        <item x="1672"/>
        <item x="1770"/>
        <item x="391"/>
        <item x="1943"/>
        <item x="683"/>
        <item x="1952"/>
        <item x="411"/>
        <item x="695"/>
        <item x="454"/>
        <item x="39"/>
        <item x="11"/>
        <item x="1721"/>
        <item x="1"/>
        <item x="335"/>
        <item x="8"/>
        <item x="238"/>
        <item x="67"/>
        <item x="659"/>
        <item x="1912"/>
        <item x="664"/>
        <item x="74"/>
        <item x="1889"/>
        <item x="751"/>
        <item x="581"/>
        <item x="584"/>
        <item x="218"/>
        <item x="587"/>
        <item x="1053"/>
        <item x="1300"/>
        <item x="129"/>
        <item x="593"/>
        <item x="1975"/>
        <item x="367"/>
        <item x="1397"/>
        <item x="781"/>
        <item x="1119"/>
        <item x="1117"/>
        <item x="1724"/>
        <item x="1210"/>
        <item x="1825"/>
        <item x="1528"/>
        <item x="1941"/>
        <item x="506"/>
        <item x="1967"/>
        <item x="1812"/>
        <item x="597"/>
        <item x="1310"/>
        <item x="1512"/>
        <item x="1003"/>
        <item x="1046"/>
        <item x="852"/>
        <item x="1554"/>
        <item x="988"/>
        <item x="1391"/>
        <item x="1820"/>
        <item x="1389"/>
        <item x="596"/>
        <item x="1626"/>
        <item x="749"/>
        <item x="631"/>
        <item x="1259"/>
        <item x="1369"/>
        <item x="1303"/>
        <item x="1131"/>
        <item x="222"/>
        <item x="1796"/>
        <item x="423"/>
        <item x="658"/>
        <item x="663"/>
        <item x="1211"/>
        <item x="1452"/>
        <item x="1147"/>
        <item x="1156"/>
        <item x="92"/>
        <item x="1404"/>
        <item x="6"/>
        <item x="80"/>
        <item x="702"/>
        <item x="1111"/>
        <item x="1948"/>
        <item x="1293"/>
        <item x="1708"/>
        <item x="134"/>
        <item x="835"/>
        <item x="1212"/>
        <item x="1932"/>
        <item x="1953"/>
        <item x="36"/>
        <item x="1911"/>
        <item x="7"/>
        <item x="320"/>
        <item x="656"/>
        <item x="148"/>
        <item x="28"/>
        <item x="1511"/>
        <item x="143"/>
        <item x="838"/>
        <item x="451"/>
        <item x="1954"/>
        <item x="1804"/>
        <item x="896"/>
        <item x="1316"/>
        <item x="477"/>
        <item x="605"/>
        <item x="857"/>
        <item x="176"/>
        <item x="111"/>
        <item x="878"/>
        <item x="871"/>
        <item x="885"/>
        <item x="1920"/>
        <item x="1283"/>
        <item x="128"/>
        <item x="585"/>
        <item x="1610"/>
        <item x="1093"/>
        <item x="758"/>
        <item x="12"/>
        <item x="863"/>
        <item x="621"/>
        <item x="765"/>
        <item x="1633"/>
        <item x="32"/>
        <item x="471"/>
        <item x="190"/>
        <item x="182"/>
        <item x="815"/>
        <item x="812"/>
        <item x="632"/>
        <item x="492"/>
        <item x="1853"/>
        <item x="1709"/>
        <item x="1737"/>
        <item x="1994"/>
        <item x="2"/>
        <item x="1361"/>
        <item x="1460"/>
        <item x="188"/>
        <item x="1635"/>
        <item x="947"/>
        <item x="109"/>
        <item x="5"/>
        <item x="214"/>
        <item x="1993"/>
        <item x="1976"/>
        <item x="1958"/>
        <item x="1738"/>
        <item x="1153"/>
        <item x="1995"/>
        <item x="1794"/>
        <item x="1029"/>
        <item x="915"/>
        <item x="859"/>
        <item x="525"/>
        <item x="19"/>
        <item x="1081"/>
        <item x="304"/>
        <item x="756"/>
        <item x="1857"/>
        <item x="392"/>
        <item x="898"/>
        <item x="1380"/>
        <item x="674"/>
        <item x="379"/>
        <item x="139"/>
        <item x="1200"/>
        <item x="1806"/>
        <item x="1968"/>
        <item x="1966"/>
        <item x="1096"/>
        <item x="1416"/>
        <item x="1036"/>
        <item x="1969"/>
        <item x="929"/>
        <item x="1779"/>
        <item x="1188"/>
        <item x="510"/>
        <item x="717"/>
        <item x="1193"/>
        <item x="741"/>
        <item x="1505"/>
        <item x="135"/>
        <item x="433"/>
        <item x="388"/>
        <item x="468"/>
        <item x="1323"/>
        <item x="22"/>
        <item x="965"/>
        <item x="846"/>
        <item x="1172"/>
        <item x="787"/>
        <item x="1598"/>
        <item x="1429"/>
        <item x="1660"/>
        <item x="1134"/>
        <item x="1044"/>
        <item x="1726"/>
        <item x="273"/>
        <item x="1168"/>
        <item x="183"/>
        <item x="1497"/>
        <item x="181"/>
        <item x="1755"/>
        <item x="237"/>
        <item x="569"/>
        <item x="1495"/>
        <item x="1905"/>
        <item x="1808"/>
        <item x="1918"/>
        <item x="1326"/>
        <item x="672"/>
        <item x="742"/>
        <item x="1685"/>
        <item x="1973"/>
        <item x="1442"/>
        <item x="1337"/>
        <item x="173"/>
        <item x="29"/>
        <item x="97"/>
        <item x="942"/>
        <item x="713"/>
        <item x="1265"/>
        <item x="1750"/>
        <item x="1461"/>
        <item x="30"/>
        <item x="1480"/>
        <item x="1592"/>
        <item x="99"/>
        <item x="715"/>
        <item x="73"/>
        <item x="444"/>
        <item x="1132"/>
        <item x="950"/>
        <item x="1047"/>
        <item x="1790"/>
        <item x="1350"/>
        <item x="652"/>
        <item x="1788"/>
        <item x="322"/>
        <item x="1845"/>
        <item x="66"/>
        <item x="275"/>
        <item x="452"/>
        <item x="61"/>
        <item x="68"/>
        <item x="968"/>
        <item x="943"/>
        <item x="1160"/>
        <item x="1116"/>
        <item x="1171"/>
        <item x="133"/>
        <item x="1246"/>
        <item x="1893"/>
        <item x="853"/>
        <item x="1722"/>
        <item x="925"/>
        <item x="1532"/>
        <item x="1072"/>
        <item x="1797"/>
        <item x="1798"/>
        <item x="1376"/>
        <item x="903"/>
        <item x="1623"/>
        <item x="269"/>
        <item x="916"/>
        <item x="944"/>
        <item x="1516"/>
        <item x="1515"/>
        <item x="1517"/>
        <item x="1102"/>
        <item x="1907"/>
        <item x="1656"/>
        <item x="1728"/>
        <item x="1051"/>
        <item x="1841"/>
        <item x="1895"/>
        <item x="353"/>
        <item x="830"/>
        <item x="938"/>
        <item x="619"/>
        <item x="1566"/>
        <item x="1851"/>
        <item x="219"/>
        <item x="1260"/>
        <item x="1381"/>
        <item x="778"/>
        <item x="1078"/>
        <item x="142"/>
        <item x="1308"/>
        <item x="907"/>
        <item x="913"/>
        <item x="1228"/>
        <item x="1373"/>
        <item x="1453"/>
        <item x="1359"/>
        <item x="883"/>
        <item x="1098"/>
        <item x="35"/>
        <item x="796"/>
        <item x="491"/>
        <item x="1482"/>
        <item x="1197"/>
        <item x="163"/>
        <item x="1422"/>
        <item x="810"/>
        <item x="526"/>
        <item x="1343"/>
        <item x="1763"/>
        <item x="1710"/>
        <item x="448"/>
        <item x="995"/>
        <item x="1444"/>
        <item x="136"/>
        <item x="262"/>
        <item x="1339"/>
        <item x="212"/>
        <item x="1609"/>
        <item x="153"/>
        <item x="600"/>
        <item x="1959"/>
        <item x="1551"/>
        <item x="1176"/>
        <item x="829"/>
        <item x="747"/>
        <item x="877"/>
        <item x="1766"/>
        <item x="790"/>
        <item x="384"/>
        <item x="354"/>
        <item x="1295"/>
        <item x="1681"/>
        <item x="577"/>
        <item x="1408"/>
        <item x="1879"/>
        <item x="1933"/>
        <item x="866"/>
        <item x="520"/>
        <item x="519"/>
        <item x="1813"/>
        <item x="1244"/>
        <item x="1074"/>
        <item x="574"/>
        <item x="982"/>
        <item x="608"/>
        <item x="356"/>
        <item x="41"/>
        <item x="669"/>
        <item x="1824"/>
        <item x="1332"/>
        <item x="306"/>
        <item x="226"/>
        <item x="1022"/>
        <item x="1113"/>
        <item x="1392"/>
        <item x="268"/>
        <item x="1334"/>
        <item x="1828"/>
        <item x="450"/>
        <item x="1899"/>
        <item x="1736"/>
        <item x="1108"/>
        <item x="3"/>
        <item x="18"/>
        <item x="1414"/>
        <item x="1352"/>
        <item x="106"/>
        <item x="52"/>
        <item x="573"/>
        <item x="1630"/>
        <item x="1871"/>
        <item x="416"/>
        <item x="1589"/>
        <item x="403"/>
        <item x="1009"/>
        <item x="771"/>
        <item x="296"/>
        <item x="410"/>
        <item x="824"/>
        <item x="1692"/>
        <item x="1502"/>
        <item x="1275"/>
        <item x="1761"/>
        <item x="1955"/>
        <item x="974"/>
        <item x="434"/>
        <item x="1070"/>
        <item x="1861"/>
        <item x="1026"/>
        <item x="1076"/>
        <item x="499"/>
        <item x="793"/>
        <item x="170"/>
        <item x="544"/>
        <item x="332"/>
        <item x="1723"/>
        <item x="372"/>
        <item x="1714"/>
        <item x="1258"/>
        <item x="343"/>
        <item x="1194"/>
        <item x="1220"/>
        <item x="478"/>
        <item x="1823"/>
        <item x="1921"/>
        <item x="1922"/>
        <item x="408"/>
        <item x="1296"/>
        <item x="1446"/>
        <item x="1075"/>
        <item x="291"/>
        <item x="816"/>
        <item x="869"/>
        <item x="1684"/>
        <item x="789"/>
        <item x="1558"/>
        <item x="1765"/>
        <item x="1385"/>
        <item x="1216"/>
        <item x="1094"/>
        <item x="897"/>
        <item x="258"/>
        <item x="860"/>
        <item x="154"/>
        <item x="624"/>
        <item x="623"/>
        <item x="508"/>
        <item x="1741"/>
        <item x="1916"/>
        <item x="931"/>
        <item x="1494"/>
        <item x="1890"/>
        <item x="550"/>
        <item x="518"/>
        <item x="1418"/>
        <item x="959"/>
        <item x="894"/>
        <item x="1486"/>
        <item x="513"/>
        <item x="1002"/>
        <item x="785"/>
        <item x="1148"/>
        <item x="1151"/>
        <item x="1983"/>
        <item x="1436"/>
        <item x="1237"/>
        <item x="1459"/>
        <item x="1321"/>
        <item x="460"/>
        <item x="1833"/>
        <item x="231"/>
        <item x="488"/>
        <item x="1639"/>
        <item x="589"/>
        <item x="1668"/>
        <item x="1161"/>
        <item x="832"/>
        <item x="1978"/>
        <item x="1915"/>
        <item x="524"/>
        <item x="582"/>
        <item x="986"/>
        <item x="118"/>
        <item x="840"/>
        <item x="1167"/>
        <item x="338"/>
        <item x="1395"/>
        <item x="540"/>
        <item x="1135"/>
        <item x="1747"/>
        <item x="558"/>
        <item x="1186"/>
        <item x="246"/>
        <item x="1883"/>
        <item x="334"/>
        <item x="529"/>
        <item x="1884"/>
        <item x="527"/>
        <item x="842"/>
        <item x="457"/>
        <item x="945"/>
        <item x="698"/>
        <item x="253"/>
        <item x="1548"/>
        <item x="1858"/>
        <item x="845"/>
        <item x="918"/>
        <item x="578"/>
        <item x="1032"/>
        <item x="1988"/>
        <item x="1101"/>
        <item x="195"/>
        <item x="553"/>
        <item x="1600"/>
        <item x="1325"/>
        <item x="914"/>
        <item x="760"/>
        <item x="1594"/>
        <item x="489"/>
        <item x="1493"/>
        <item x="1090"/>
        <item x="879"/>
        <item x="1538"/>
        <item x="473"/>
        <item x="280"/>
        <item x="783"/>
        <item x="954"/>
        <item x="1133"/>
        <item x="21"/>
        <item x="242"/>
        <item x="352"/>
        <item x="33"/>
        <item x="327"/>
        <item x="559"/>
        <item x="110"/>
        <item x="1399"/>
        <item x="762"/>
        <item x="660"/>
        <item x="1606"/>
        <item x="1039"/>
        <item x="1162"/>
        <item x="901"/>
        <item x="501"/>
        <item x="568"/>
        <item x="17"/>
        <item x="259"/>
        <item x="333"/>
        <item x="254"/>
        <item x="1315"/>
        <item x="1504"/>
        <item x="998"/>
        <item x="409"/>
        <item x="1771"/>
        <item x="542"/>
        <item x="1599"/>
        <item x="1675"/>
        <item x="1783"/>
        <item x="716"/>
        <item x="1900"/>
        <item x="308"/>
        <item x="1870"/>
        <item x="1962"/>
        <item x="1725"/>
        <item x="1730"/>
        <item x="1268"/>
        <item x="1631"/>
        <item x="1699"/>
        <item x="813"/>
        <item x="1864"/>
        <item x="773"/>
        <item x="633"/>
        <item x="827"/>
        <item x="849"/>
        <item x="882"/>
        <item x="265"/>
        <item x="1885"/>
        <item x="1353"/>
        <item x="1138"/>
        <item x="1888"/>
        <item x="151"/>
        <item x="126"/>
        <item x="1224"/>
        <item x="380"/>
        <item x="1702"/>
        <item x="556"/>
        <item x="1267"/>
        <item x="941"/>
        <item x="868"/>
        <item x="1411"/>
        <item x="122"/>
        <item x="65"/>
        <item x="655"/>
        <item x="1522"/>
        <item x="1357"/>
        <item x="162"/>
        <item x="1653"/>
        <item x="1114"/>
        <item x="1642"/>
        <item x="548"/>
        <item x="642"/>
        <item x="803"/>
        <item x="1105"/>
        <item x="130"/>
        <item x="766"/>
        <item x="864"/>
        <item x="886"/>
        <item x="373"/>
        <item x="1559"/>
        <item x="1744"/>
        <item x="1266"/>
        <item x="59"/>
        <item x="175"/>
        <item x="1503"/>
        <item x="723"/>
        <item x="1746"/>
        <item x="696"/>
        <item x="1274"/>
        <item x="1951"/>
        <item x="1477"/>
        <item x="528"/>
        <item x="836"/>
        <item x="935"/>
        <item x="699"/>
        <item x="1173"/>
        <item x="23"/>
        <item x="329"/>
        <item x="808"/>
        <item x="429"/>
        <item x="168"/>
        <item x="505"/>
        <item x="1996"/>
        <item x="1897"/>
        <item x="236"/>
        <item x="295"/>
        <item x="424"/>
        <item x="1483"/>
        <item x="1195"/>
        <item x="705"/>
        <item x="786"/>
        <item x="828"/>
        <item x="1615"/>
        <item x="13"/>
        <item x="1264"/>
        <item x="428"/>
        <item x="62"/>
        <item x="57"/>
        <item x="1902"/>
        <item x="330"/>
        <item x="1142"/>
        <item x="1016"/>
        <item x="825"/>
        <item x="1319"/>
        <item x="667"/>
        <item x="26"/>
        <item x="117"/>
        <item x="1935"/>
        <item x="1432"/>
        <item x="1302"/>
        <item x="98"/>
        <item x="539"/>
        <item x="1767"/>
        <item x="1398"/>
        <item x="1701"/>
        <item x="1914"/>
        <item x="1451"/>
        <item x="754"/>
        <item x="677"/>
        <item x="841"/>
        <item x="251"/>
        <item x="1475"/>
        <item x="1013"/>
        <item x="1917"/>
        <item x="755"/>
        <item x="567"/>
        <item x="1213"/>
        <item x="1014"/>
        <item x="201"/>
        <item x="1050"/>
        <item x="681"/>
        <item x="1464"/>
        <item x="455"/>
        <item x="1424"/>
        <item x="1396"/>
        <item x="880"/>
        <item x="1140"/>
        <item x="819"/>
        <item x="1437"/>
        <item x="1445"/>
        <item x="1926"/>
        <item x="1882"/>
        <item x="132"/>
        <item x="292"/>
        <item x="580"/>
        <item x="1571"/>
        <item x="999"/>
        <item x="640"/>
        <item x="245"/>
        <item x="318"/>
        <item x="1531"/>
        <item x="834"/>
        <item x="1250"/>
        <item x="1417"/>
        <item x="791"/>
        <item x="45"/>
        <item x="1586"/>
        <item x="1203"/>
        <item x="1179"/>
        <item x="958"/>
        <item x="971"/>
        <item x="1252"/>
        <item x="641"/>
        <item x="359"/>
        <item x="72"/>
        <item x="387"/>
        <item x="1159"/>
        <item x="919"/>
        <item x="1336"/>
        <item x="60"/>
        <item x="904"/>
        <item x="27"/>
        <item x="112"/>
        <item x="1923"/>
        <item x="1874"/>
        <item x="1472"/>
        <item x="1192"/>
        <item x="1393"/>
        <item x="34"/>
        <item x="166"/>
        <item x="371"/>
        <item x="229"/>
        <item x="349"/>
        <item x="607"/>
        <item x="1415"/>
        <item x="233"/>
        <item x="221"/>
        <item x="770"/>
        <item x="131"/>
        <item x="1957"/>
        <item x="590"/>
        <item x="1986"/>
        <item x="194"/>
        <item x="447"/>
        <item x="165"/>
        <item x="1291"/>
        <item x="924"/>
        <item x="1875"/>
        <item x="579"/>
        <item x="1256"/>
        <item x="1931"/>
        <item x="1706"/>
        <item x="56"/>
        <item x="1827"/>
        <item x="662"/>
        <item x="606"/>
        <item x="440"/>
        <item x="1058"/>
        <item x="461"/>
        <item x="1490"/>
        <item x="1431"/>
        <item x="953"/>
        <item x="1409"/>
        <item x="1530"/>
        <item x="1006"/>
        <item x="1128"/>
        <item x="382"/>
        <item x="720"/>
        <item x="983"/>
        <item x="1087"/>
        <item x="1474"/>
        <item x="46"/>
        <item x="418"/>
        <item x="1793"/>
        <item x="1682"/>
        <item x="1433"/>
        <item x="839"/>
        <item x="480"/>
        <item x="386"/>
        <item x="962"/>
        <item x="799"/>
        <item x="394"/>
        <item x="107"/>
        <item x="243"/>
        <item x="873"/>
        <item x="1485"/>
        <item x="514"/>
        <item x="1045"/>
        <item x="55"/>
        <item x="1987"/>
        <item x="649"/>
        <item x="1470"/>
        <item x="1363"/>
        <item x="1974"/>
        <item x="1581"/>
        <item x="425"/>
        <item x="474"/>
        <item x="602"/>
        <item x="1286"/>
        <item x="413"/>
        <item x="1616"/>
        <item x="1707"/>
        <item x="977"/>
        <item x="1837"/>
        <item x="563"/>
        <item x="1043"/>
        <item x="1163"/>
        <item x="1834"/>
        <item x="688"/>
        <item x="1588"/>
        <item x="1780"/>
        <item x="1956"/>
        <item x="1174"/>
        <item x="1035"/>
        <item x="1157"/>
        <item x="1704"/>
        <item x="484"/>
        <item x="125"/>
        <item x="346"/>
        <item x="10"/>
        <item x="536"/>
        <item x="800"/>
        <item x="512"/>
        <item x="1881"/>
        <item x="1733"/>
        <item x="1908"/>
        <item x="1543"/>
        <item x="1925"/>
        <item x="1924"/>
        <item x="1284"/>
        <item x="1903"/>
        <item x="729"/>
        <item x="1214"/>
        <item x="1715"/>
        <item x="1335"/>
        <item x="351"/>
        <item x="802"/>
        <item x="804"/>
        <item x="874"/>
        <item x="427"/>
        <item x="1052"/>
        <item x="1067"/>
        <item x="14"/>
        <item x="991"/>
        <item x="966"/>
        <item x="1236"/>
        <item x="1614"/>
        <item x="973"/>
        <item x="1088"/>
        <item x="875"/>
        <item x="315"/>
        <item x="1855"/>
        <item x="993"/>
        <item x="1351"/>
        <item x="1826"/>
        <item x="1536"/>
        <item x="1010"/>
        <item x="312"/>
        <item x="719"/>
        <item x="1735"/>
        <item x="1544"/>
        <item x="1447"/>
        <item x="653"/>
        <item x="685"/>
        <item x="722"/>
        <item x="1175"/>
        <item x="1455"/>
        <item x="626"/>
        <item x="205"/>
        <item x="1789"/>
        <item x="1866"/>
        <item x="736"/>
        <item x="370"/>
        <item x="1383"/>
        <item x="1844"/>
        <item x="200"/>
        <item x="643"/>
        <item x="1940"/>
        <item x="1693"/>
        <item x="572"/>
        <item x="1069"/>
        <item x="1066"/>
        <item x="1541"/>
        <item x="1341"/>
        <item x="1428"/>
        <item x="692"/>
        <item x="1930"/>
        <item x="1005"/>
        <item x="102"/>
        <item x="1189"/>
        <item x="1387"/>
        <item x="1110"/>
        <item x="1634"/>
        <item x="1063"/>
        <item x="1612"/>
        <item x="1705"/>
        <item x="1430"/>
        <item x="1619"/>
        <item x="1064"/>
        <item x="972"/>
        <item x="728"/>
        <item x="453"/>
        <item x="1807"/>
        <item x="1622"/>
        <item x="89"/>
        <item x="921"/>
        <item x="946"/>
        <item x="797"/>
        <item x="169"/>
        <item x="1960"/>
        <item x="594"/>
        <item x="186"/>
        <item x="1546"/>
        <item x="1073"/>
        <item x="51"/>
        <item x="1578"/>
        <item x="1120"/>
        <item x="1071"/>
        <item x="1868"/>
        <item x="1683"/>
        <item x="1869"/>
        <item x="636"/>
        <item x="757"/>
        <item x="634"/>
        <item x="1457"/>
        <item x="503"/>
        <item x="1285"/>
        <item x="980"/>
        <item x="305"/>
        <item x="442"/>
        <item x="843"/>
        <item x="1292"/>
        <item x="193"/>
        <item x="87"/>
        <item x="817"/>
        <item x="1198"/>
        <item x="167"/>
        <item x="1719"/>
        <item x="1691"/>
        <item x="462"/>
        <item x="1089"/>
        <item x="994"/>
        <item x="376"/>
        <item x="776"/>
        <item x="357"/>
        <item x="323"/>
        <item x="1324"/>
        <item x="1104"/>
        <item x="1439"/>
        <item x="1651"/>
        <item x="1125"/>
        <item x="1617"/>
        <item x="1540"/>
        <item x="1196"/>
        <item x="1253"/>
        <item x="1206"/>
        <item x="651"/>
        <item x="311"/>
        <item x="1103"/>
        <item x="1061"/>
        <item x="1165"/>
        <item x="1856"/>
        <item x="341"/>
        <item x="876"/>
        <item x="523"/>
        <item x="906"/>
        <item x="1514"/>
        <item x="496"/>
        <item x="768"/>
        <item x="1082"/>
        <item x="71"/>
        <item x="1100"/>
        <item x="668"/>
        <item x="1219"/>
        <item x="204"/>
        <item x="1487"/>
        <item x="893"/>
        <item x="710"/>
        <item x="691"/>
        <item x="1355"/>
        <item x="862"/>
        <item x="419"/>
        <item x="1402"/>
        <item x="1208"/>
        <item x="1217"/>
        <item x="1238"/>
        <item x="331"/>
        <item x="328"/>
        <item x="198"/>
        <item x="1711"/>
        <item x="1944"/>
        <item x="1231"/>
        <item x="324"/>
        <item x="1146"/>
        <item x="1450"/>
        <item x="1840"/>
        <item x="1338"/>
        <item x="1365"/>
        <item x="199"/>
        <item x="1717"/>
        <item x="603"/>
        <item x="1561"/>
        <item x="1118"/>
        <item x="1384"/>
        <item x="900"/>
        <item x="95"/>
        <item x="795"/>
        <item x="530"/>
        <item x="583"/>
        <item x="470"/>
        <item x="84"/>
        <item x="77"/>
        <item x="502"/>
        <item x="81"/>
        <item x="721"/>
        <item x="1301"/>
        <item x="466"/>
        <item x="314"/>
        <item x="1593"/>
        <item x="1597"/>
        <item x="1601"/>
        <item x="923"/>
        <item x="1269"/>
        <item x="149"/>
        <item x="727"/>
        <item x="1245"/>
        <item x="114"/>
        <item x="364"/>
        <item x="363"/>
        <item x="1867"/>
        <item x="1545"/>
        <item x="1465"/>
        <item x="78"/>
        <item x="673"/>
        <item x="1347"/>
        <item x="1527"/>
        <item x="1358"/>
        <item x="1667"/>
        <item x="361"/>
        <item x="1362"/>
        <item x="1372"/>
        <item x="1033"/>
        <item x="1060"/>
        <item x="360"/>
        <item x="355"/>
        <item x="647"/>
        <item x="220"/>
        <item x="1297"/>
        <item x="1580"/>
        <item x="820"/>
        <item x="1329"/>
        <item x="622"/>
        <item x="630"/>
        <item x="1662"/>
        <item x="1670"/>
        <item x="1273"/>
        <item x="615"/>
        <item x="1661"/>
        <item x="920"/>
        <item x="586"/>
        <item x="1057"/>
        <item x="724"/>
        <item x="1375"/>
        <item x="1054"/>
        <item x="1232"/>
        <item x="601"/>
        <item x="299"/>
        <item x="24"/>
        <item x="826"/>
        <item x="104"/>
        <item x="1018"/>
        <item x="1929"/>
        <item x="185"/>
        <item x="272"/>
        <item x="657"/>
        <item x="1434"/>
        <item x="1591"/>
        <item x="1607"/>
        <item x="438"/>
        <item x="1299"/>
        <item x="230"/>
        <item x="805"/>
        <item x="752"/>
        <item x="697"/>
        <item x="730"/>
        <item x="1276"/>
        <item x="960"/>
        <item x="1934"/>
        <item x="1177"/>
        <item x="1734"/>
        <item x="737"/>
        <item x="1191"/>
        <item x="206"/>
        <item x="616"/>
        <item x="287"/>
        <item x="210"/>
        <item x="689"/>
        <item x="1700"/>
        <item x="1456"/>
        <item x="1129"/>
        <item x="1370"/>
        <item x="266"/>
        <item x="733"/>
        <item x="400"/>
        <item x="467"/>
        <item x="774"/>
        <item x="1913"/>
        <item x="449"/>
        <item x="146"/>
        <item x="1519"/>
        <item x="248"/>
        <item x="1218"/>
        <item x="285"/>
        <item x="1280"/>
        <item x="127"/>
        <item x="1649"/>
        <item x="407"/>
        <item x="1657"/>
        <item x="490"/>
        <item x="531"/>
        <item x="1650"/>
        <item x="1557"/>
        <item x="1314"/>
        <item x="1652"/>
        <item x="1489"/>
        <item x="1443"/>
        <item x="1331"/>
        <item x="985"/>
        <item x="1097"/>
        <item x="1441"/>
        <item x="1849"/>
        <item x="1506"/>
        <item x="228"/>
        <item x="1234"/>
        <item x="1227"/>
        <item x="1727"/>
        <item x="96"/>
        <item x="1627"/>
        <item x="417"/>
        <item x="848"/>
        <item x="909"/>
        <item x="1271"/>
        <item x="1254"/>
        <item x="1562"/>
        <item x="1086"/>
        <item x="517"/>
        <item x="1263"/>
        <item x="1027"/>
        <item x="939"/>
        <item x="1564"/>
        <item x="1318"/>
        <item x="546"/>
        <item x="1278"/>
        <item x="1909"/>
        <item x="851"/>
        <item x="533"/>
        <item x="1646"/>
        <item x="177"/>
        <item x="981"/>
        <item x="1294"/>
        <item x="564"/>
        <item x="961"/>
        <item x="187"/>
        <item x="1407"/>
        <item x="949"/>
        <item x="557"/>
        <item x="1401"/>
        <item x="976"/>
        <item x="1595"/>
        <item x="1420"/>
        <item x="1980"/>
        <item x="1374"/>
        <item x="1638"/>
        <item x="1689"/>
        <item x="1535"/>
        <item x="711"/>
        <item x="1731"/>
        <item x="1964"/>
        <item x="611"/>
        <item x="1758"/>
        <item x="888"/>
        <item x="1309"/>
        <item x="108"/>
        <item x="1085"/>
        <item x="627"/>
        <item x="1843"/>
        <item x="1367"/>
        <item x="297"/>
        <item x="714"/>
        <item x="1368"/>
        <item x="301"/>
        <item x="1620"/>
        <item x="289"/>
        <item x="1149"/>
        <item x="1030"/>
        <item x="1025"/>
        <item x="156"/>
        <item x="152"/>
        <item x="740"/>
        <item x="1640"/>
        <item x="910"/>
        <item x="1084"/>
        <item x="1563"/>
        <item x="1239"/>
        <item x="1760"/>
        <item x="43"/>
        <item x="54"/>
        <item x="1938"/>
        <item x="1333"/>
        <item x="1183"/>
        <item x="1048"/>
        <item x="1677"/>
        <item x="628"/>
        <item x="430"/>
        <item x="1251"/>
        <item x="393"/>
        <item x="1819"/>
        <item x="115"/>
        <item x="861"/>
        <item x="1155"/>
        <item x="1499"/>
        <item x="1382"/>
        <item x="777"/>
        <item x="1556"/>
        <item x="1166"/>
        <item x="344"/>
        <item x="989"/>
        <item x="340"/>
        <item x="479"/>
        <item x="975"/>
        <item x="1618"/>
        <item x="401"/>
        <item x="399"/>
        <item x="1568"/>
        <item x="847"/>
        <item x="1139"/>
        <item x="856"/>
        <item x="895"/>
        <item x="1654"/>
        <item x="969"/>
        <item x="650"/>
        <item x="1663"/>
        <item x="1379"/>
        <item x="1001"/>
        <item x="1972"/>
        <item x="1423"/>
        <item x="155"/>
        <item x="940"/>
        <item x="1671"/>
        <item x="1809"/>
        <item x="1130"/>
        <item x="687"/>
        <item x="1886"/>
        <item x="997"/>
        <item x="1356"/>
        <item x="1628"/>
        <item x="316"/>
        <item x="76"/>
        <item x="443"/>
        <item x="465"/>
        <item x="1181"/>
        <item x="16"/>
        <item x="618"/>
        <item x="1412"/>
        <item x="811"/>
        <item x="141"/>
        <item x="500"/>
        <item x="1068"/>
        <item x="0"/>
        <item x="1421"/>
        <item x="792"/>
        <item x="85"/>
        <item x="1305"/>
        <item x="734"/>
        <item x="1850"/>
        <item x="884"/>
        <item x="1777"/>
        <item x="415"/>
        <item x="1406"/>
        <item x="1963"/>
        <item x="283"/>
        <item x="286"/>
        <item x="1109"/>
        <item x="1984"/>
        <item x="1680"/>
        <item x="957"/>
        <item x="591"/>
        <item x="979"/>
        <item x="1752"/>
        <item x="144"/>
        <item x="290"/>
        <item x="1257"/>
        <item x="1209"/>
        <item x="1947"/>
        <item x="385"/>
        <item x="160"/>
        <item x="240"/>
        <item x="20"/>
        <item x="522"/>
        <item x="369"/>
        <item x="50"/>
        <item x="347"/>
        <item x="855"/>
        <item x="1180"/>
        <item x="179"/>
        <item x="671"/>
        <item x="1077"/>
        <item x="293"/>
        <item x="1312"/>
        <item x="58"/>
        <item x="426"/>
        <item x="675"/>
        <item x="123"/>
        <item x="464"/>
        <item x="184"/>
        <item x="682"/>
        <item x="1624"/>
        <item x="1648"/>
        <item x="1555"/>
        <item x="928"/>
        <item x="1632"/>
        <item x="397"/>
        <item x="1523"/>
        <item x="1839"/>
        <item x="1887"/>
        <item x="648"/>
        <item x="1344"/>
        <item x="1340"/>
        <item x="891"/>
        <item x="350"/>
        <item x="703"/>
        <item x="1042"/>
        <item x="1272"/>
        <item x="1454"/>
        <item x="1207"/>
        <item x="1466"/>
        <item x="476"/>
        <item x="1349"/>
        <item x="1508"/>
        <item x="257"/>
        <item x="244"/>
        <item x="431"/>
        <item x="1055"/>
        <item x="1410"/>
        <item x="1637"/>
        <item x="1169"/>
        <item x="565"/>
        <item x="996"/>
        <item x="1017"/>
        <item x="609"/>
        <item x="481"/>
        <item x="1896"/>
        <item x="743"/>
        <item x="750"/>
        <item x="1034"/>
        <item x="595"/>
        <item x="1028"/>
        <item x="1243"/>
        <item x="446"/>
        <item x="1553"/>
        <item x="1031"/>
        <item x="870"/>
        <item x="890"/>
        <item x="1478"/>
        <item x="105"/>
        <item x="1040"/>
        <item x="1498"/>
        <item x="1611"/>
        <item x="260"/>
        <item x="1587"/>
        <item x="1484"/>
        <item x="612"/>
        <item x="1742"/>
        <item x="1608"/>
        <item x="1574"/>
        <item x="94"/>
        <item x="1860"/>
        <item x="278"/>
        <item x="1520"/>
        <item x="1518"/>
        <item x="1928"/>
        <item x="1800"/>
        <item x="1229"/>
        <item x="763"/>
        <item x="1136"/>
        <item x="1949"/>
        <item x="806"/>
        <item x="1438"/>
        <item x="1059"/>
        <item x="704"/>
        <item x="784"/>
        <item x="1202"/>
        <item x="1024"/>
        <item x="86"/>
        <item x="731"/>
        <item x="191"/>
        <item x="25"/>
        <item x="1364"/>
        <item x="515"/>
        <item x="1240"/>
        <item x="610"/>
        <item x="1261"/>
        <item x="1816"/>
        <item x="255"/>
        <item x="592"/>
        <item x="1537"/>
        <item x="197"/>
        <item x="40"/>
        <item x="235"/>
        <item x="487"/>
        <item x="432"/>
        <item x="100"/>
        <item x="1673"/>
        <item x="637"/>
        <item x="435"/>
        <item x="319"/>
        <item x="1182"/>
        <item x="64"/>
        <item x="1645"/>
        <item x="497"/>
        <item x="1901"/>
        <item x="1145"/>
        <item x="1774"/>
        <item x="1012"/>
        <item x="225"/>
        <item x="1327"/>
        <item x="1015"/>
        <item x="213"/>
        <item x="472"/>
        <item x="1496"/>
        <item x="1377"/>
        <item x="926"/>
        <item x="147"/>
        <item x="310"/>
        <item x="666"/>
        <item x="1249"/>
        <item x="1330"/>
        <item x="865"/>
        <item x="211"/>
        <item x="1154"/>
        <item x="555"/>
        <item x="261"/>
        <item x="1348"/>
        <item x="174"/>
        <item x="1529"/>
        <item x="1560"/>
        <item x="203"/>
        <item x="1625"/>
        <item x="1492"/>
        <item x="1810"/>
        <item x="1829"/>
        <item x="1225"/>
        <item x="1241"/>
        <item x="1795"/>
        <item x="1011"/>
        <item x="541"/>
        <item x="551"/>
        <item x="1092"/>
        <item x="1762"/>
        <item x="951"/>
        <item x="412"/>
        <item x="263"/>
        <item x="1386"/>
        <item x="1521"/>
        <item x="337"/>
        <item x="1729"/>
        <item x="493"/>
        <item x="665"/>
        <item x="150"/>
        <item x="1629"/>
        <item x="1345"/>
        <item x="1510"/>
        <item x="1565"/>
        <item x="707"/>
        <item x="1115"/>
        <item x="1462"/>
        <item x="635"/>
        <item x="1317"/>
        <item x="164"/>
        <item x="1463"/>
        <item x="1539"/>
        <item x="124"/>
        <item x="872"/>
        <item x="532"/>
        <item x="1695"/>
        <item x="158"/>
        <item x="1576"/>
        <item x="1371"/>
        <item x="44"/>
        <item x="801"/>
        <item x="782"/>
        <item x="317"/>
        <item x="1388"/>
        <item x="1575"/>
        <item x="88"/>
        <item x="1892"/>
        <item x="599"/>
        <item x="1547"/>
        <item x="780"/>
        <item x="224"/>
        <item x="302"/>
        <item x="342"/>
        <item x="345"/>
        <item x="767"/>
        <item x="1942"/>
        <item x="1476"/>
        <item x="516"/>
        <item x="1500"/>
        <item x="1083"/>
        <item x="1786"/>
        <item x="1694"/>
        <item x="1720"/>
        <item x="1525"/>
        <item x="1990"/>
        <item x="1569"/>
        <item x="614"/>
        <item x="1095"/>
        <item x="406"/>
        <item x="545"/>
        <item x="1836"/>
        <item x="279"/>
        <item x="159"/>
        <item x="936"/>
        <item x="1164"/>
        <item x="535"/>
        <item x="1201"/>
        <item x="1143"/>
        <item x="264"/>
        <item x="654"/>
        <item x="303"/>
        <item x="646"/>
        <item x="1270"/>
        <item x="1185"/>
        <item x="1281"/>
        <item x="498"/>
        <item x="1977"/>
        <item x="1753"/>
        <item x="1641"/>
        <item x="1573"/>
        <item x="378"/>
        <item x="537"/>
        <item x="732"/>
        <item x="547"/>
        <item x="1621"/>
        <item x="1007"/>
        <item x="1690"/>
        <item x="178"/>
        <item x="930"/>
        <item x="753"/>
        <item x="1150"/>
        <item x="1524"/>
        <item x="1262"/>
        <item x="1141"/>
        <item x="680"/>
        <item x="1226"/>
        <item x="217"/>
        <item x="1471"/>
        <item x="463"/>
        <item x="1137"/>
        <item x="1322"/>
        <item x="922"/>
        <item x="1112"/>
        <item x="598"/>
        <item x="482"/>
        <item x="718"/>
        <item x="375"/>
        <item x="613"/>
        <item x="1127"/>
        <item x="1939"/>
        <item x="140"/>
        <item x="196"/>
        <item x="70"/>
        <item x="604"/>
        <item x="509"/>
        <item x="1307"/>
        <item x="1664"/>
        <item x="1449"/>
        <item x="1590"/>
        <item x="1242"/>
        <item x="1501"/>
        <item x="47"/>
        <item x="588"/>
        <item x="494"/>
        <item x="1713"/>
        <item x="48"/>
        <item x="576"/>
        <item x="1945"/>
        <item x="414"/>
        <item x="645"/>
        <item x="420"/>
        <item x="339"/>
        <item x="1304"/>
        <item x="902"/>
        <item x="49"/>
        <item x="823"/>
        <item x="1184"/>
        <item x="1279"/>
        <item x="1989"/>
        <item x="899"/>
        <item x="1037"/>
        <item x="1023"/>
        <item x="1542"/>
        <item x="798"/>
        <item x="629"/>
        <item x="887"/>
        <item x="952"/>
        <item x="1320"/>
        <item x="358"/>
        <item x="712"/>
        <item x="1467"/>
        <item x="1049"/>
        <item x="794"/>
        <item x="405"/>
        <item x="987"/>
        <item x="818"/>
        <item x="1830"/>
        <item x="1178"/>
        <item x="625"/>
        <item x="1965"/>
        <item x="281"/>
        <item x="495"/>
        <item x="644"/>
        <item x="706"/>
        <item x="189"/>
        <item x="121"/>
        <item x="764"/>
        <item x="1679"/>
        <item x="1754"/>
        <item x="1394"/>
        <item x="964"/>
        <item x="1732"/>
        <item x="1144"/>
        <item x="1187"/>
        <item x="389"/>
        <item x="1936"/>
        <item x="1937"/>
        <item x="570"/>
        <item x="63"/>
        <item x="1792"/>
        <item x="1582"/>
        <item x="858"/>
        <item x="1513"/>
        <item x="1658"/>
        <item x="395"/>
        <item x="404"/>
        <item x="554"/>
        <item x="383"/>
        <item x="1904"/>
        <item x="459"/>
        <item x="1468"/>
        <item x="769"/>
        <item x="368"/>
        <item x="1791"/>
        <item x="1772"/>
        <item x="1004"/>
        <item x="661"/>
        <item x="1992"/>
        <item x="366"/>
        <item x="390"/>
        <item x="1313"/>
        <item x="1759"/>
        <item x="4"/>
        <item x="684"/>
        <item x="294"/>
        <item x="161"/>
        <item x="1106"/>
        <item x="933"/>
        <item x="639"/>
        <item x="1550"/>
        <item x="1784"/>
        <item x="638"/>
        <item x="1533"/>
        <item x="1846"/>
        <item x="1204"/>
        <item x="171"/>
        <item x="116"/>
        <item x="1982"/>
        <item x="822"/>
        <item x="276"/>
        <item x="1739"/>
        <item x="137"/>
        <item x="831"/>
        <item x="814"/>
        <item x="475"/>
        <item x="1873"/>
        <item x="241"/>
        <item x="1008"/>
        <item x="1970"/>
        <item x="1289"/>
        <item x="202"/>
        <item x="759"/>
        <item x="256"/>
        <item x="748"/>
        <item x="336"/>
        <item x="1847"/>
        <item x="15"/>
        <item x="437"/>
        <item x="1124"/>
        <item x="955"/>
        <item x="1773"/>
        <item x="216"/>
        <item x="1572"/>
        <item x="992"/>
        <item x="908"/>
        <item x="566"/>
        <item x="1222"/>
        <item x="1346"/>
        <item x="956"/>
        <item x="1473"/>
        <item x="439"/>
        <item x="1584"/>
        <item x="1848"/>
        <item x="1876"/>
        <item x="504"/>
        <item x="881"/>
        <item x="402"/>
        <item x="1041"/>
        <item x="1080"/>
        <item x="1979"/>
        <item x="483"/>
        <item x="1718"/>
        <item x="761"/>
        <item x="103"/>
        <item x="620"/>
        <item x="441"/>
        <item x="120"/>
        <item x="1378"/>
        <item x="267"/>
        <item x="239"/>
        <item x="937"/>
        <item x="277"/>
        <item x="1342"/>
        <item x="617"/>
        <item x="365"/>
        <item x="534"/>
        <item x="1223"/>
        <item x="1311"/>
        <item x="694"/>
        <item x="1985"/>
        <item x="1390"/>
        <item x="837"/>
        <item x="325"/>
        <item x="1613"/>
        <item x="560"/>
        <item x="561"/>
        <item x="744"/>
        <item x="911"/>
        <item x="538"/>
        <item x="1822"/>
        <item x="1126"/>
        <item x="1019"/>
        <item x="1491"/>
        <item x="1891"/>
        <item x="1577"/>
        <item x="1448"/>
        <item x="1199"/>
        <item x="1062"/>
        <item x="917"/>
        <item x="38"/>
        <item x="948"/>
        <item x="1815"/>
        <item x="1282"/>
        <item x="984"/>
        <item x="1821"/>
        <item x="1205"/>
        <item x="850"/>
        <item x="1552"/>
        <item x="1811"/>
        <item x="889"/>
        <item x="456"/>
        <item x="1835"/>
        <item x="1579"/>
        <item x="932"/>
        <item x="1696"/>
        <item x="912"/>
        <item x="970"/>
        <item x="234"/>
        <item x="458"/>
        <item x="119"/>
        <item x="552"/>
        <item x="738"/>
        <item x="37"/>
        <item x="138"/>
        <item x="571"/>
        <item x="844"/>
        <item x="192"/>
        <item x="1787"/>
        <item x="1190"/>
        <item x="1688"/>
        <item x="1158"/>
        <item x="1665"/>
        <item x="1636"/>
        <item x="1469"/>
        <item x="1488"/>
        <item x="1782"/>
        <item x="469"/>
        <item x="270"/>
        <item x="1801"/>
        <item x="31"/>
        <item x="1712"/>
        <item x="1687"/>
        <item x="905"/>
        <item x="1507"/>
        <item x="1221"/>
        <item x="321"/>
        <item x="1549"/>
        <item x="1020"/>
        <item x="1235"/>
        <item x="180"/>
        <item x="867"/>
        <item x="1079"/>
        <item x="1000"/>
        <item x="1287"/>
        <item x="1298"/>
        <item x="1567"/>
        <item x="1799"/>
        <item x="1400"/>
        <item x="927"/>
        <item x="775"/>
        <item x="978"/>
        <item x="436"/>
        <item x="83"/>
        <item x="396"/>
        <item x="207"/>
        <item x="282"/>
        <item t="default"/>
      </items>
    </pivotField>
    <pivotField dataField="1" showAll="0">
      <items count="24"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x="22"/>
        <item t="default"/>
      </items>
    </pivotField>
    <pivotField showAll="0"/>
    <pivotField showAll="0"/>
    <pivotField showAll="0"/>
    <pivotField axis="axisPage" multipleItemSelectionAllowed="1" showAll="0">
      <items count="3">
        <item h="1" x="0"/>
        <item x="1"/>
        <item t="default"/>
      </items>
    </pivotField>
  </pivotFields>
  <rowFields count="1">
    <field x="0"/>
  </rowFields>
  <rowItems count="558">
    <i>
      <x v="14"/>
    </i>
    <i>
      <x v="21"/>
    </i>
    <i>
      <x v="25"/>
    </i>
    <i>
      <x v="26"/>
    </i>
    <i>
      <x v="27"/>
    </i>
    <i>
      <x v="38"/>
    </i>
    <i>
      <x v="42"/>
    </i>
    <i>
      <x v="43"/>
    </i>
    <i>
      <x v="46"/>
    </i>
    <i>
      <x v="50"/>
    </i>
    <i>
      <x v="52"/>
    </i>
    <i>
      <x v="57"/>
    </i>
    <i>
      <x v="58"/>
    </i>
    <i>
      <x v="60"/>
    </i>
    <i>
      <x v="63"/>
    </i>
    <i>
      <x v="66"/>
    </i>
    <i>
      <x v="67"/>
    </i>
    <i>
      <x v="70"/>
    </i>
    <i>
      <x v="74"/>
    </i>
    <i>
      <x v="78"/>
    </i>
    <i>
      <x v="90"/>
    </i>
    <i>
      <x v="96"/>
    </i>
    <i>
      <x v="104"/>
    </i>
    <i>
      <x v="108"/>
    </i>
    <i>
      <x v="110"/>
    </i>
    <i>
      <x v="111"/>
    </i>
    <i>
      <x v="119"/>
    </i>
    <i>
      <x v="120"/>
    </i>
    <i>
      <x v="124"/>
    </i>
    <i>
      <x v="128"/>
    </i>
    <i>
      <x v="130"/>
    </i>
    <i>
      <x v="131"/>
    </i>
    <i>
      <x v="133"/>
    </i>
    <i>
      <x v="137"/>
    </i>
    <i>
      <x v="140"/>
    </i>
    <i>
      <x v="141"/>
    </i>
    <i>
      <x v="142"/>
    </i>
    <i>
      <x v="144"/>
    </i>
    <i>
      <x v="145"/>
    </i>
    <i>
      <x v="149"/>
    </i>
    <i>
      <x v="151"/>
    </i>
    <i>
      <x v="155"/>
    </i>
    <i>
      <x v="164"/>
    </i>
    <i>
      <x v="168"/>
    </i>
    <i>
      <x v="173"/>
    </i>
    <i>
      <x v="176"/>
    </i>
    <i>
      <x v="177"/>
    </i>
    <i>
      <x v="178"/>
    </i>
    <i>
      <x v="179"/>
    </i>
    <i>
      <x v="180"/>
    </i>
    <i>
      <x v="182"/>
    </i>
    <i>
      <x v="199"/>
    </i>
    <i>
      <x v="212"/>
    </i>
    <i>
      <x v="214"/>
    </i>
    <i>
      <x v="215"/>
    </i>
    <i>
      <x v="217"/>
    </i>
    <i>
      <x v="218"/>
    </i>
    <i>
      <x v="219"/>
    </i>
    <i>
      <x v="220"/>
    </i>
    <i>
      <x v="221"/>
    </i>
    <i>
      <x v="224"/>
    </i>
    <i>
      <x v="227"/>
    </i>
    <i>
      <x v="240"/>
    </i>
    <i>
      <x v="245"/>
    </i>
    <i>
      <x v="251"/>
    </i>
    <i>
      <x v="253"/>
    </i>
    <i>
      <x v="254"/>
    </i>
    <i>
      <x v="259"/>
    </i>
    <i>
      <x v="262"/>
    </i>
    <i>
      <x v="272"/>
    </i>
    <i>
      <x v="278"/>
    </i>
    <i>
      <x v="285"/>
    </i>
    <i>
      <x v="286"/>
    </i>
    <i>
      <x v="291"/>
    </i>
    <i>
      <x v="295"/>
    </i>
    <i>
      <x v="297"/>
    </i>
    <i>
      <x v="298"/>
    </i>
    <i>
      <x v="299"/>
    </i>
    <i>
      <x v="303"/>
    </i>
    <i>
      <x v="313"/>
    </i>
    <i>
      <x v="314"/>
    </i>
    <i>
      <x v="315"/>
    </i>
    <i>
      <x v="320"/>
    </i>
    <i>
      <x v="322"/>
    </i>
    <i>
      <x v="335"/>
    </i>
    <i>
      <x v="346"/>
    </i>
    <i>
      <x v="347"/>
    </i>
    <i>
      <x v="348"/>
    </i>
    <i>
      <x v="351"/>
    </i>
    <i>
      <x v="355"/>
    </i>
    <i>
      <x v="357"/>
    </i>
    <i>
      <x v="358"/>
    </i>
    <i>
      <x v="368"/>
    </i>
    <i>
      <x v="371"/>
    </i>
    <i>
      <x v="372"/>
    </i>
    <i>
      <x v="376"/>
    </i>
    <i>
      <x v="377"/>
    </i>
    <i>
      <x v="379"/>
    </i>
    <i>
      <x v="383"/>
    </i>
    <i>
      <x v="385"/>
    </i>
    <i>
      <x v="392"/>
    </i>
    <i>
      <x v="399"/>
    </i>
    <i>
      <x v="405"/>
    </i>
    <i>
      <x v="431"/>
    </i>
    <i>
      <x v="433"/>
    </i>
    <i>
      <x v="436"/>
    </i>
    <i>
      <x v="437"/>
    </i>
    <i>
      <x v="450"/>
    </i>
    <i>
      <x v="458"/>
    </i>
    <i>
      <x v="459"/>
    </i>
    <i>
      <x v="472"/>
    </i>
    <i>
      <x v="474"/>
    </i>
    <i>
      <x v="480"/>
    </i>
    <i>
      <x v="490"/>
    </i>
    <i>
      <x v="493"/>
    </i>
    <i>
      <x v="497"/>
    </i>
    <i>
      <x v="500"/>
    </i>
    <i>
      <x v="504"/>
    </i>
    <i>
      <x v="517"/>
    </i>
    <i>
      <x v="518"/>
    </i>
    <i>
      <x v="519"/>
    </i>
    <i>
      <x v="521"/>
    </i>
    <i>
      <x v="523"/>
    </i>
    <i>
      <x v="526"/>
    </i>
    <i>
      <x v="530"/>
    </i>
    <i>
      <x v="532"/>
    </i>
    <i>
      <x v="536"/>
    </i>
    <i>
      <x v="539"/>
    </i>
    <i>
      <x v="544"/>
    </i>
    <i>
      <x v="549"/>
    </i>
    <i>
      <x v="552"/>
    </i>
    <i>
      <x v="557"/>
    </i>
    <i>
      <x v="562"/>
    </i>
    <i>
      <x v="565"/>
    </i>
    <i>
      <x v="567"/>
    </i>
    <i>
      <x v="571"/>
    </i>
    <i>
      <x v="584"/>
    </i>
    <i>
      <x v="585"/>
    </i>
    <i>
      <x v="587"/>
    </i>
    <i>
      <x v="588"/>
    </i>
    <i>
      <x v="596"/>
    </i>
    <i>
      <x v="600"/>
    </i>
    <i>
      <x v="604"/>
    </i>
    <i>
      <x v="605"/>
    </i>
    <i>
      <x v="606"/>
    </i>
    <i>
      <x v="614"/>
    </i>
    <i>
      <x v="616"/>
    </i>
    <i>
      <x v="618"/>
    </i>
    <i>
      <x v="619"/>
    </i>
    <i>
      <x v="623"/>
    </i>
    <i>
      <x v="626"/>
    </i>
    <i>
      <x v="627"/>
    </i>
    <i>
      <x v="634"/>
    </i>
    <i>
      <x v="644"/>
    </i>
    <i>
      <x v="645"/>
    </i>
    <i>
      <x v="647"/>
    </i>
    <i>
      <x v="650"/>
    </i>
    <i>
      <x v="657"/>
    </i>
    <i>
      <x v="659"/>
    </i>
    <i>
      <x v="661"/>
    </i>
    <i>
      <x v="664"/>
    </i>
    <i>
      <x v="668"/>
    </i>
    <i>
      <x v="669"/>
    </i>
    <i>
      <x v="671"/>
    </i>
    <i>
      <x v="672"/>
    </i>
    <i>
      <x v="673"/>
    </i>
    <i>
      <x v="675"/>
    </i>
    <i>
      <x v="679"/>
    </i>
    <i>
      <x v="680"/>
    </i>
    <i>
      <x v="681"/>
    </i>
    <i>
      <x v="685"/>
    </i>
    <i>
      <x v="686"/>
    </i>
    <i>
      <x v="689"/>
    </i>
    <i>
      <x v="690"/>
    </i>
    <i>
      <x v="698"/>
    </i>
    <i>
      <x v="699"/>
    </i>
    <i>
      <x v="703"/>
    </i>
    <i>
      <x v="706"/>
    </i>
    <i>
      <x v="707"/>
    </i>
    <i>
      <x v="711"/>
    </i>
    <i>
      <x v="715"/>
    </i>
    <i>
      <x v="717"/>
    </i>
    <i>
      <x v="720"/>
    </i>
    <i>
      <x v="721"/>
    </i>
    <i>
      <x v="725"/>
    </i>
    <i>
      <x v="727"/>
    </i>
    <i>
      <x v="733"/>
    </i>
    <i>
      <x v="743"/>
    </i>
    <i>
      <x v="744"/>
    </i>
    <i>
      <x v="745"/>
    </i>
    <i>
      <x v="746"/>
    </i>
    <i>
      <x v="747"/>
    </i>
    <i>
      <x v="753"/>
    </i>
    <i>
      <x v="761"/>
    </i>
    <i>
      <x v="763"/>
    </i>
    <i>
      <x v="765"/>
    </i>
    <i>
      <x v="768"/>
    </i>
    <i>
      <x v="772"/>
    </i>
    <i>
      <x v="773"/>
    </i>
    <i>
      <x v="774"/>
    </i>
    <i>
      <x v="778"/>
    </i>
    <i>
      <x v="779"/>
    </i>
    <i>
      <x v="789"/>
    </i>
    <i>
      <x v="793"/>
    </i>
    <i>
      <x v="794"/>
    </i>
    <i>
      <x v="795"/>
    </i>
    <i>
      <x v="796"/>
    </i>
    <i>
      <x v="799"/>
    </i>
    <i>
      <x v="800"/>
    </i>
    <i>
      <x v="802"/>
    </i>
    <i>
      <x v="803"/>
    </i>
    <i>
      <x v="806"/>
    </i>
    <i>
      <x v="807"/>
    </i>
    <i>
      <x v="812"/>
    </i>
    <i>
      <x v="813"/>
    </i>
    <i>
      <x v="817"/>
    </i>
    <i>
      <x v="821"/>
    </i>
    <i>
      <x v="824"/>
    </i>
    <i>
      <x v="826"/>
    </i>
    <i>
      <x v="833"/>
    </i>
    <i>
      <x v="840"/>
    </i>
    <i>
      <x v="841"/>
    </i>
    <i>
      <x v="846"/>
    </i>
    <i>
      <x v="850"/>
    </i>
    <i>
      <x v="852"/>
    </i>
    <i>
      <x v="857"/>
    </i>
    <i>
      <x v="859"/>
    </i>
    <i>
      <x v="864"/>
    </i>
    <i>
      <x v="865"/>
    </i>
    <i>
      <x v="866"/>
    </i>
    <i>
      <x v="871"/>
    </i>
    <i>
      <x v="876"/>
    </i>
    <i>
      <x v="885"/>
    </i>
    <i>
      <x v="886"/>
    </i>
    <i>
      <x v="889"/>
    </i>
    <i>
      <x v="892"/>
    </i>
    <i>
      <x v="901"/>
    </i>
    <i>
      <x v="902"/>
    </i>
    <i>
      <x v="904"/>
    </i>
    <i>
      <x v="905"/>
    </i>
    <i>
      <x v="908"/>
    </i>
    <i>
      <x v="909"/>
    </i>
    <i>
      <x v="912"/>
    </i>
    <i>
      <x v="926"/>
    </i>
    <i>
      <x v="928"/>
    </i>
    <i>
      <x v="938"/>
    </i>
    <i>
      <x v="939"/>
    </i>
    <i>
      <x v="944"/>
    </i>
    <i>
      <x v="949"/>
    </i>
    <i>
      <x v="952"/>
    </i>
    <i>
      <x v="958"/>
    </i>
    <i>
      <x v="960"/>
    </i>
    <i>
      <x v="962"/>
    </i>
    <i>
      <x v="968"/>
    </i>
    <i>
      <x v="969"/>
    </i>
    <i>
      <x v="976"/>
    </i>
    <i>
      <x v="980"/>
    </i>
    <i>
      <x v="988"/>
    </i>
    <i>
      <x v="990"/>
    </i>
    <i>
      <x v="991"/>
    </i>
    <i>
      <x v="993"/>
    </i>
    <i>
      <x v="1003"/>
    </i>
    <i>
      <x v="1009"/>
    </i>
    <i>
      <x v="1010"/>
    </i>
    <i>
      <x v="1021"/>
    </i>
    <i>
      <x v="1029"/>
    </i>
    <i>
      <x v="1030"/>
    </i>
    <i>
      <x v="1035"/>
    </i>
    <i>
      <x v="1036"/>
    </i>
    <i>
      <x v="1039"/>
    </i>
    <i>
      <x v="1044"/>
    </i>
    <i>
      <x v="1048"/>
    </i>
    <i>
      <x v="1072"/>
    </i>
    <i>
      <x v="1073"/>
    </i>
    <i>
      <x v="1079"/>
    </i>
    <i>
      <x v="1082"/>
    </i>
    <i>
      <x v="1093"/>
    </i>
    <i>
      <x v="1094"/>
    </i>
    <i>
      <x v="1095"/>
    </i>
    <i>
      <x v="1097"/>
    </i>
    <i>
      <x v="1100"/>
    </i>
    <i>
      <x v="1101"/>
    </i>
    <i>
      <x v="1102"/>
    </i>
    <i>
      <x v="1104"/>
    </i>
    <i>
      <x v="1106"/>
    </i>
    <i>
      <x v="1114"/>
    </i>
    <i>
      <x v="1115"/>
    </i>
    <i>
      <x v="1116"/>
    </i>
    <i>
      <x v="1128"/>
    </i>
    <i>
      <x v="1129"/>
    </i>
    <i>
      <x v="1134"/>
    </i>
    <i>
      <x v="1136"/>
    </i>
    <i>
      <x v="1137"/>
    </i>
    <i>
      <x v="1140"/>
    </i>
    <i>
      <x v="1148"/>
    </i>
    <i>
      <x v="1149"/>
    </i>
    <i>
      <x v="1150"/>
    </i>
    <i>
      <x v="1158"/>
    </i>
    <i>
      <x v="1159"/>
    </i>
    <i>
      <x v="1164"/>
    </i>
    <i>
      <x v="1176"/>
    </i>
    <i>
      <x v="1178"/>
    </i>
    <i>
      <x v="1179"/>
    </i>
    <i>
      <x v="1180"/>
    </i>
    <i>
      <x v="1181"/>
    </i>
    <i>
      <x v="1183"/>
    </i>
    <i>
      <x v="1184"/>
    </i>
    <i>
      <x v="1186"/>
    </i>
    <i>
      <x v="1188"/>
    </i>
    <i>
      <x v="1193"/>
    </i>
    <i>
      <x v="1195"/>
    </i>
    <i>
      <x v="1196"/>
    </i>
    <i>
      <x v="1199"/>
    </i>
    <i>
      <x v="1200"/>
    </i>
    <i>
      <x v="1205"/>
    </i>
    <i>
      <x v="1210"/>
    </i>
    <i>
      <x v="1215"/>
    </i>
    <i>
      <x v="1216"/>
    </i>
    <i>
      <x v="1218"/>
    </i>
    <i>
      <x v="1223"/>
    </i>
    <i>
      <x v="1224"/>
    </i>
    <i>
      <x v="1228"/>
    </i>
    <i>
      <x v="1230"/>
    </i>
    <i>
      <x v="1231"/>
    </i>
    <i>
      <x v="1237"/>
    </i>
    <i>
      <x v="1238"/>
    </i>
    <i>
      <x v="1240"/>
    </i>
    <i>
      <x v="1241"/>
    </i>
    <i>
      <x v="1245"/>
    </i>
    <i>
      <x v="1246"/>
    </i>
    <i>
      <x v="1250"/>
    </i>
    <i>
      <x v="1252"/>
    </i>
    <i>
      <x v="1254"/>
    </i>
    <i>
      <x v="1256"/>
    </i>
    <i>
      <x v="1262"/>
    </i>
    <i>
      <x v="1265"/>
    </i>
    <i>
      <x v="1266"/>
    </i>
    <i>
      <x v="1268"/>
    </i>
    <i>
      <x v="1273"/>
    </i>
    <i>
      <x v="1274"/>
    </i>
    <i>
      <x v="1275"/>
    </i>
    <i>
      <x v="1276"/>
    </i>
    <i>
      <x v="1277"/>
    </i>
    <i>
      <x v="1280"/>
    </i>
    <i>
      <x v="1282"/>
    </i>
    <i>
      <x v="1284"/>
    </i>
    <i>
      <x v="1288"/>
    </i>
    <i>
      <x v="1291"/>
    </i>
    <i>
      <x v="1304"/>
    </i>
    <i>
      <x v="1317"/>
    </i>
    <i>
      <x v="1327"/>
    </i>
    <i>
      <x v="1329"/>
    </i>
    <i>
      <x v="1332"/>
    </i>
    <i>
      <x v="1334"/>
    </i>
    <i>
      <x v="1337"/>
    </i>
    <i>
      <x v="1347"/>
    </i>
    <i>
      <x v="1350"/>
    </i>
    <i>
      <x v="1352"/>
    </i>
    <i>
      <x v="1356"/>
    </i>
    <i>
      <x v="1359"/>
    </i>
    <i>
      <x v="1360"/>
    </i>
    <i>
      <x v="1362"/>
    </i>
    <i>
      <x v="1364"/>
    </i>
    <i>
      <x v="1372"/>
    </i>
    <i>
      <x v="1377"/>
    </i>
    <i>
      <x v="1384"/>
    </i>
    <i>
      <x v="1385"/>
    </i>
    <i>
      <x v="1387"/>
    </i>
    <i>
      <x v="1390"/>
    </i>
    <i>
      <x v="1394"/>
    </i>
    <i>
      <x v="1397"/>
    </i>
    <i>
      <x v="1400"/>
    </i>
    <i>
      <x v="1403"/>
    </i>
    <i>
      <x v="1408"/>
    </i>
    <i>
      <x v="1418"/>
    </i>
    <i>
      <x v="1423"/>
    </i>
    <i>
      <x v="1428"/>
    </i>
    <i>
      <x v="1429"/>
    </i>
    <i>
      <x v="1434"/>
    </i>
    <i>
      <x v="1436"/>
    </i>
    <i>
      <x v="1437"/>
    </i>
    <i>
      <x v="1438"/>
    </i>
    <i>
      <x v="1445"/>
    </i>
    <i>
      <x v="1447"/>
    </i>
    <i>
      <x v="1449"/>
    </i>
    <i>
      <x v="1452"/>
    </i>
    <i>
      <x v="1453"/>
    </i>
    <i>
      <x v="1461"/>
    </i>
    <i>
      <x v="1467"/>
    </i>
    <i>
      <x v="1471"/>
    </i>
    <i>
      <x v="1473"/>
    </i>
    <i>
      <x v="1474"/>
    </i>
    <i>
      <x v="1476"/>
    </i>
    <i>
      <x v="1477"/>
    </i>
    <i>
      <x v="1479"/>
    </i>
    <i>
      <x v="1482"/>
    </i>
    <i>
      <x v="1486"/>
    </i>
    <i>
      <x v="1487"/>
    </i>
    <i>
      <x v="1493"/>
    </i>
    <i>
      <x v="1497"/>
    </i>
    <i>
      <x v="1500"/>
    </i>
    <i>
      <x v="1501"/>
    </i>
    <i>
      <x v="1508"/>
    </i>
    <i>
      <x v="1511"/>
    </i>
    <i>
      <x v="1521"/>
    </i>
    <i>
      <x v="1522"/>
    </i>
    <i>
      <x v="1524"/>
    </i>
    <i>
      <x v="1525"/>
    </i>
    <i>
      <x v="1527"/>
    </i>
    <i>
      <x v="1530"/>
    </i>
    <i>
      <x v="1534"/>
    </i>
    <i>
      <x v="1540"/>
    </i>
    <i>
      <x v="1543"/>
    </i>
    <i>
      <x v="1549"/>
    </i>
    <i>
      <x v="1555"/>
    </i>
    <i>
      <x v="1558"/>
    </i>
    <i>
      <x v="1562"/>
    </i>
    <i>
      <x v="1570"/>
    </i>
    <i>
      <x v="1572"/>
    </i>
    <i>
      <x v="1576"/>
    </i>
    <i>
      <x v="1581"/>
    </i>
    <i>
      <x v="1585"/>
    </i>
    <i>
      <x v="1589"/>
    </i>
    <i>
      <x v="1591"/>
    </i>
    <i>
      <x v="1600"/>
    </i>
    <i>
      <x v="1603"/>
    </i>
    <i>
      <x v="1605"/>
    </i>
    <i>
      <x v="1610"/>
    </i>
    <i>
      <x v="1612"/>
    </i>
    <i>
      <x v="1613"/>
    </i>
    <i>
      <x v="1615"/>
    </i>
    <i>
      <x v="1618"/>
    </i>
    <i>
      <x v="1627"/>
    </i>
    <i>
      <x v="1628"/>
    </i>
    <i>
      <x v="1632"/>
    </i>
    <i>
      <x v="1636"/>
    </i>
    <i>
      <x v="1639"/>
    </i>
    <i>
      <x v="1645"/>
    </i>
    <i>
      <x v="1650"/>
    </i>
    <i>
      <x v="1654"/>
    </i>
    <i>
      <x v="1655"/>
    </i>
    <i>
      <x v="1657"/>
    </i>
    <i>
      <x v="1660"/>
    </i>
    <i>
      <x v="1661"/>
    </i>
    <i>
      <x v="1662"/>
    </i>
    <i>
      <x v="1670"/>
    </i>
    <i>
      <x v="1671"/>
    </i>
    <i>
      <x v="1672"/>
    </i>
    <i>
      <x v="1673"/>
    </i>
    <i>
      <x v="1675"/>
    </i>
    <i>
      <x v="1687"/>
    </i>
    <i>
      <x v="1689"/>
    </i>
    <i>
      <x v="1690"/>
    </i>
    <i>
      <x v="1692"/>
    </i>
    <i>
      <x v="1694"/>
    </i>
    <i>
      <x v="1696"/>
    </i>
    <i>
      <x v="1699"/>
    </i>
    <i>
      <x v="1700"/>
    </i>
    <i>
      <x v="1701"/>
    </i>
    <i>
      <x v="1702"/>
    </i>
    <i>
      <x v="1706"/>
    </i>
    <i>
      <x v="1711"/>
    </i>
    <i>
      <x v="1712"/>
    </i>
    <i>
      <x v="1713"/>
    </i>
    <i>
      <x v="1714"/>
    </i>
    <i>
      <x v="1719"/>
    </i>
    <i>
      <x v="1720"/>
    </i>
    <i>
      <x v="1725"/>
    </i>
    <i>
      <x v="1727"/>
    </i>
    <i>
      <x v="1729"/>
    </i>
    <i>
      <x v="1734"/>
    </i>
    <i>
      <x v="1735"/>
    </i>
    <i>
      <x v="1737"/>
    </i>
    <i>
      <x v="1738"/>
    </i>
    <i>
      <x v="1741"/>
    </i>
    <i>
      <x v="1744"/>
    </i>
    <i>
      <x v="1745"/>
    </i>
    <i>
      <x v="1752"/>
    </i>
    <i>
      <x v="1753"/>
    </i>
    <i>
      <x v="1757"/>
    </i>
    <i>
      <x v="1759"/>
    </i>
    <i>
      <x v="1760"/>
    </i>
    <i>
      <x v="1762"/>
    </i>
    <i>
      <x v="1766"/>
    </i>
    <i>
      <x v="1770"/>
    </i>
    <i>
      <x v="1774"/>
    </i>
    <i>
      <x v="1776"/>
    </i>
    <i>
      <x v="1779"/>
    </i>
    <i>
      <x v="1780"/>
    </i>
    <i>
      <x v="1783"/>
    </i>
    <i>
      <x v="1786"/>
    </i>
    <i>
      <x v="1789"/>
    </i>
    <i>
      <x v="1791"/>
    </i>
    <i>
      <x v="1793"/>
    </i>
    <i>
      <x v="1794"/>
    </i>
    <i>
      <x v="1796"/>
    </i>
    <i>
      <x v="1797"/>
    </i>
    <i>
      <x v="1815"/>
    </i>
    <i>
      <x v="1816"/>
    </i>
    <i>
      <x v="1823"/>
    </i>
    <i>
      <x v="1827"/>
    </i>
    <i>
      <x v="1834"/>
    </i>
    <i>
      <x v="1835"/>
    </i>
    <i>
      <x v="1836"/>
    </i>
    <i>
      <x v="1838"/>
    </i>
    <i>
      <x v="1842"/>
    </i>
    <i>
      <x v="1849"/>
    </i>
    <i>
      <x v="1853"/>
    </i>
    <i>
      <x v="1855"/>
    </i>
    <i>
      <x v="1857"/>
    </i>
    <i>
      <x v="1862"/>
    </i>
    <i>
      <x v="1864"/>
    </i>
    <i>
      <x v="1868"/>
    </i>
    <i>
      <x v="1872"/>
    </i>
    <i>
      <x v="1875"/>
    </i>
    <i>
      <x v="1876"/>
    </i>
    <i>
      <x v="1881"/>
    </i>
    <i>
      <x v="1885"/>
    </i>
    <i>
      <x v="1886"/>
    </i>
    <i>
      <x v="1887"/>
    </i>
    <i>
      <x v="1891"/>
    </i>
    <i>
      <x v="1893"/>
    </i>
    <i>
      <x v="1894"/>
    </i>
    <i>
      <x v="1895"/>
    </i>
    <i>
      <x v="1896"/>
    </i>
    <i>
      <x v="1897"/>
    </i>
    <i>
      <x v="1899"/>
    </i>
    <i>
      <x v="1900"/>
    </i>
    <i>
      <x v="1901"/>
    </i>
    <i>
      <x v="1902"/>
    </i>
    <i>
      <x v="1904"/>
    </i>
    <i>
      <x v="1905"/>
    </i>
    <i>
      <x v="1906"/>
    </i>
    <i>
      <x v="1909"/>
    </i>
    <i>
      <x v="1912"/>
    </i>
    <i>
      <x v="1913"/>
    </i>
    <i>
      <x v="1916"/>
    </i>
    <i>
      <x v="1917"/>
    </i>
    <i>
      <x v="1918"/>
    </i>
    <i>
      <x v="1919"/>
    </i>
    <i>
      <x v="1946"/>
    </i>
    <i>
      <x v="1948"/>
    </i>
    <i>
      <x v="1949"/>
    </i>
    <i>
      <x v="1951"/>
    </i>
    <i>
      <x v="1952"/>
    </i>
    <i>
      <x v="1955"/>
    </i>
    <i>
      <x v="1956"/>
    </i>
    <i>
      <x v="1967"/>
    </i>
    <i>
      <x v="1968"/>
    </i>
    <i>
      <x v="1973"/>
    </i>
    <i>
      <x v="1976"/>
    </i>
    <i>
      <x v="1981"/>
    </i>
    <i>
      <x v="1989"/>
    </i>
    <i>
      <x v="1992"/>
    </i>
    <i>
      <x v="1993"/>
    </i>
    <i>
      <x v="1994"/>
    </i>
    <i>
      <x v="1995"/>
    </i>
    <i>
      <x v="1996"/>
    </i>
  </rowItems>
  <colFields count="1">
    <field x="-2"/>
  </colFields>
  <colItems count="2">
    <i>
      <x/>
    </i>
    <i i="1">
      <x v="1"/>
    </i>
  </colItems>
  <pageFields count="1">
    <pageField fld="5" hier="-1"/>
  </pageFields>
  <dataFields count="2">
    <dataField name=" frequency_positive" fld="1" baseField="0" baseItem="0"/>
    <dataField name="Rank" fld="1" baseField="0" baseItem="0">
      <extLst>
        <ext xmlns:x14="http://schemas.microsoft.com/office/spreadsheetml/2009/9/main" uri="{E15A36E0-9728-4e99-A89B-3F7291B0FE68}">
          <x14:dataField pivotShowAs="rankDescending"/>
        </ext>
      </extLst>
    </dataField>
  </dataFields>
  <pivotTableStyleInfo name="PivotStyleLight16" showRowHeaders="1" showColHeaders="1" showRowStripes="0" showColStripes="0" showLastColumn="1"/>
  <filters count="1">
    <filter fld="0" type="valueGreaterThan" evalOrder="-1" id="1" iMeasureFld="0">
      <autoFilter ref="A1">
        <filterColumn colId="0">
          <customFilters>
            <customFilter operator="greaterThan" val="0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EA6910-EBAA-47E3-A315-4AAAFB8E0DFC}" name="PivotTable1" cacheId="4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rowHeaderCaption="Negative Words">
  <location ref="A3:C213" firstHeaderRow="0" firstDataRow="1" firstDataCol="1" rowPageCount="1" colPageCount="1"/>
  <pivotFields count="6">
    <pivotField axis="axisRow" showAll="0" measureFilter="1">
      <items count="1998">
        <item x="208"/>
        <item x="1764"/>
        <item x="1419"/>
        <item x="1366"/>
        <item x="1880"/>
        <item x="1781"/>
        <item x="1842"/>
        <item x="1644"/>
        <item x="1831"/>
        <item x="1686"/>
        <item x="1643"/>
        <item x="79"/>
        <item x="1170"/>
        <item x="990"/>
        <item x="693"/>
        <item x="1768"/>
        <item x="1865"/>
        <item x="1769"/>
        <item x="398"/>
        <item x="1756"/>
        <item x="1852"/>
        <item x="701"/>
        <item x="1038"/>
        <item x="1056"/>
        <item x="1247"/>
        <item x="42"/>
        <item x="209"/>
        <item x="709"/>
        <item x="686"/>
        <item x="1290"/>
        <item x="1425"/>
        <item x="1894"/>
        <item x="963"/>
        <item x="1585"/>
        <item x="1583"/>
        <item x="252"/>
        <item x="1413"/>
        <item x="1854"/>
        <item x="772"/>
        <item x="1775"/>
        <item x="1817"/>
        <item x="69"/>
        <item x="821"/>
        <item x="507"/>
        <item x="1405"/>
        <item x="82"/>
        <item x="725"/>
        <item x="1716"/>
        <item x="575"/>
        <item x="1479"/>
        <item x="521"/>
        <item x="422"/>
        <item x="288"/>
        <item x="1757"/>
        <item x="1602"/>
        <item x="1481"/>
        <item x="1288"/>
        <item x="934"/>
        <item x="445"/>
        <item x="1991"/>
        <item x="326"/>
        <item x="1785"/>
        <item x="1703"/>
        <item x="298"/>
        <item x="1277"/>
        <item x="1698"/>
        <item x="309"/>
        <item x="307"/>
        <item x="1603"/>
        <item x="1604"/>
        <item x="247"/>
        <item x="1605"/>
        <item x="1403"/>
        <item x="1596"/>
        <item x="421"/>
        <item x="1099"/>
        <item x="1655"/>
        <item x="1360"/>
        <item x="381"/>
        <item x="1898"/>
        <item x="1354"/>
        <item x="1440"/>
        <item x="1065"/>
        <item x="1778"/>
        <item x="1107"/>
        <item x="1818"/>
        <item x="485"/>
        <item x="1971"/>
        <item x="735"/>
        <item x="1740"/>
        <item x="362"/>
        <item x="348"/>
        <item x="1743"/>
        <item x="1745"/>
        <item x="1678"/>
        <item x="1862"/>
        <item x="562"/>
        <item x="1859"/>
        <item x="1910"/>
        <item x="1526"/>
        <item x="215"/>
        <item x="1215"/>
        <item x="1863"/>
        <item x="9"/>
        <item x="833"/>
        <item x="1878"/>
        <item x="1248"/>
        <item x="739"/>
        <item x="708"/>
        <item x="1666"/>
        <item x="809"/>
        <item x="271"/>
        <item x="1749"/>
        <item x="967"/>
        <item x="726"/>
        <item x="1534"/>
        <item x="1927"/>
        <item x="227"/>
        <item x="1435"/>
        <item x="313"/>
        <item x="284"/>
        <item x="1751"/>
        <item x="1659"/>
        <item x="1877"/>
        <item x="690"/>
        <item x="250"/>
        <item x="670"/>
        <item x="1021"/>
        <item x="700"/>
        <item x="1647"/>
        <item x="374"/>
        <item x="892"/>
        <item x="1872"/>
        <item x="679"/>
        <item x="91"/>
        <item x="1838"/>
        <item x="1123"/>
        <item x="90"/>
        <item x="676"/>
        <item x="1776"/>
        <item x="854"/>
        <item x="249"/>
        <item x="543"/>
        <item x="1427"/>
        <item x="75"/>
        <item x="223"/>
        <item x="1152"/>
        <item x="1803"/>
        <item x="1255"/>
        <item x="746"/>
        <item x="1509"/>
        <item x="745"/>
        <item x="1805"/>
        <item x="53"/>
        <item x="1950"/>
        <item x="377"/>
        <item x="486"/>
        <item x="1230"/>
        <item x="1697"/>
        <item x="1306"/>
        <item x="1122"/>
        <item x="113"/>
        <item x="1981"/>
        <item x="1906"/>
        <item x="300"/>
        <item x="1814"/>
        <item x="1676"/>
        <item x="232"/>
        <item x="274"/>
        <item x="1748"/>
        <item x="1091"/>
        <item x="1802"/>
        <item x="1121"/>
        <item x="788"/>
        <item x="1946"/>
        <item x="1919"/>
        <item x="779"/>
        <item x="101"/>
        <item x="549"/>
        <item x="807"/>
        <item x="678"/>
        <item x="1426"/>
        <item x="511"/>
        <item x="172"/>
        <item x="1961"/>
        <item x="93"/>
        <item x="1458"/>
        <item x="145"/>
        <item x="1832"/>
        <item x="157"/>
        <item x="1233"/>
        <item x="1570"/>
        <item x="1674"/>
        <item x="1328"/>
        <item x="1669"/>
        <item x="1672"/>
        <item x="1770"/>
        <item x="391"/>
        <item x="1943"/>
        <item x="683"/>
        <item x="1952"/>
        <item x="411"/>
        <item x="695"/>
        <item x="454"/>
        <item x="39"/>
        <item x="11"/>
        <item x="1721"/>
        <item x="1"/>
        <item x="335"/>
        <item x="8"/>
        <item x="238"/>
        <item x="67"/>
        <item x="659"/>
        <item x="1912"/>
        <item x="664"/>
        <item x="74"/>
        <item x="1889"/>
        <item x="751"/>
        <item x="581"/>
        <item x="584"/>
        <item x="218"/>
        <item x="587"/>
        <item x="1053"/>
        <item x="1300"/>
        <item x="129"/>
        <item x="593"/>
        <item x="1975"/>
        <item x="367"/>
        <item x="1397"/>
        <item x="781"/>
        <item x="1119"/>
        <item x="1117"/>
        <item x="1724"/>
        <item x="1210"/>
        <item x="1825"/>
        <item x="1528"/>
        <item x="1941"/>
        <item x="506"/>
        <item x="1967"/>
        <item x="1812"/>
        <item x="597"/>
        <item x="1310"/>
        <item x="1512"/>
        <item x="1003"/>
        <item x="1046"/>
        <item x="852"/>
        <item x="1554"/>
        <item x="988"/>
        <item x="1391"/>
        <item x="1820"/>
        <item x="1389"/>
        <item x="596"/>
        <item x="1626"/>
        <item x="749"/>
        <item x="631"/>
        <item x="1259"/>
        <item x="1369"/>
        <item x="1303"/>
        <item x="1131"/>
        <item x="222"/>
        <item x="1796"/>
        <item x="423"/>
        <item x="658"/>
        <item x="663"/>
        <item x="1211"/>
        <item x="1452"/>
        <item x="1147"/>
        <item x="1156"/>
        <item x="92"/>
        <item x="1404"/>
        <item x="6"/>
        <item x="80"/>
        <item x="702"/>
        <item x="1111"/>
        <item x="1948"/>
        <item x="1293"/>
        <item x="1708"/>
        <item x="134"/>
        <item x="835"/>
        <item x="1212"/>
        <item x="1932"/>
        <item x="1953"/>
        <item x="36"/>
        <item x="1911"/>
        <item x="7"/>
        <item x="320"/>
        <item x="656"/>
        <item x="148"/>
        <item x="28"/>
        <item x="1511"/>
        <item x="143"/>
        <item x="838"/>
        <item x="451"/>
        <item x="1954"/>
        <item x="1804"/>
        <item x="896"/>
        <item x="1316"/>
        <item x="477"/>
        <item x="605"/>
        <item x="857"/>
        <item x="176"/>
        <item x="111"/>
        <item x="878"/>
        <item x="871"/>
        <item x="885"/>
        <item x="1920"/>
        <item x="1283"/>
        <item x="128"/>
        <item x="585"/>
        <item x="1610"/>
        <item x="1093"/>
        <item x="758"/>
        <item x="12"/>
        <item x="863"/>
        <item x="621"/>
        <item x="765"/>
        <item x="1633"/>
        <item x="32"/>
        <item x="471"/>
        <item x="190"/>
        <item x="182"/>
        <item x="815"/>
        <item x="812"/>
        <item x="632"/>
        <item x="492"/>
        <item x="1853"/>
        <item x="1709"/>
        <item x="1737"/>
        <item x="1994"/>
        <item x="2"/>
        <item x="1361"/>
        <item x="1460"/>
        <item x="188"/>
        <item x="1635"/>
        <item x="947"/>
        <item x="109"/>
        <item x="5"/>
        <item x="214"/>
        <item x="1993"/>
        <item x="1976"/>
        <item x="1958"/>
        <item x="1738"/>
        <item x="1153"/>
        <item x="1995"/>
        <item x="1794"/>
        <item x="1029"/>
        <item x="915"/>
        <item x="859"/>
        <item x="525"/>
        <item x="19"/>
        <item x="1081"/>
        <item x="304"/>
        <item x="756"/>
        <item x="1857"/>
        <item x="392"/>
        <item x="898"/>
        <item x="1380"/>
        <item x="674"/>
        <item x="379"/>
        <item x="139"/>
        <item x="1200"/>
        <item x="1806"/>
        <item x="1968"/>
        <item x="1966"/>
        <item x="1096"/>
        <item x="1416"/>
        <item x="1036"/>
        <item x="1969"/>
        <item x="929"/>
        <item x="1779"/>
        <item x="1188"/>
        <item x="510"/>
        <item x="717"/>
        <item x="1193"/>
        <item x="741"/>
        <item x="1505"/>
        <item x="135"/>
        <item x="433"/>
        <item x="388"/>
        <item x="468"/>
        <item x="1323"/>
        <item x="22"/>
        <item x="965"/>
        <item x="846"/>
        <item x="1172"/>
        <item x="787"/>
        <item x="1598"/>
        <item x="1429"/>
        <item x="1660"/>
        <item x="1134"/>
        <item x="1044"/>
        <item x="1726"/>
        <item x="273"/>
        <item x="1168"/>
        <item x="183"/>
        <item x="1497"/>
        <item x="181"/>
        <item x="1755"/>
        <item x="237"/>
        <item x="569"/>
        <item x="1495"/>
        <item x="1905"/>
        <item x="1808"/>
        <item x="1918"/>
        <item x="1326"/>
        <item x="672"/>
        <item x="742"/>
        <item x="1685"/>
        <item x="1973"/>
        <item x="1442"/>
        <item x="1337"/>
        <item x="173"/>
        <item x="29"/>
        <item x="97"/>
        <item x="942"/>
        <item x="713"/>
        <item x="1265"/>
        <item x="1750"/>
        <item x="1461"/>
        <item x="30"/>
        <item x="1480"/>
        <item x="1592"/>
        <item x="99"/>
        <item x="715"/>
        <item x="73"/>
        <item x="444"/>
        <item x="1132"/>
        <item x="950"/>
        <item x="1047"/>
        <item x="1790"/>
        <item x="1350"/>
        <item x="652"/>
        <item x="1788"/>
        <item x="322"/>
        <item x="1845"/>
        <item x="66"/>
        <item x="275"/>
        <item x="452"/>
        <item x="61"/>
        <item x="68"/>
        <item x="968"/>
        <item x="943"/>
        <item x="1160"/>
        <item x="1116"/>
        <item x="1171"/>
        <item x="133"/>
        <item x="1246"/>
        <item x="1893"/>
        <item x="853"/>
        <item x="1722"/>
        <item x="925"/>
        <item x="1532"/>
        <item x="1072"/>
        <item x="1797"/>
        <item x="1798"/>
        <item x="1376"/>
        <item x="903"/>
        <item x="1623"/>
        <item x="269"/>
        <item x="916"/>
        <item x="944"/>
        <item x="1516"/>
        <item x="1515"/>
        <item x="1517"/>
        <item x="1102"/>
        <item x="1907"/>
        <item x="1656"/>
        <item x="1728"/>
        <item x="1051"/>
        <item x="1841"/>
        <item x="1895"/>
        <item x="353"/>
        <item x="830"/>
        <item x="938"/>
        <item x="619"/>
        <item x="1566"/>
        <item x="1851"/>
        <item x="219"/>
        <item x="1260"/>
        <item x="1381"/>
        <item x="778"/>
        <item x="1078"/>
        <item x="142"/>
        <item x="1308"/>
        <item x="907"/>
        <item x="913"/>
        <item x="1228"/>
        <item x="1373"/>
        <item x="1453"/>
        <item x="1359"/>
        <item x="883"/>
        <item x="1098"/>
        <item x="35"/>
        <item x="796"/>
        <item x="491"/>
        <item x="1482"/>
        <item x="1197"/>
        <item x="163"/>
        <item x="1422"/>
        <item x="810"/>
        <item x="526"/>
        <item x="1343"/>
        <item x="1763"/>
        <item x="1710"/>
        <item x="448"/>
        <item x="995"/>
        <item x="1444"/>
        <item x="136"/>
        <item x="262"/>
        <item x="1339"/>
        <item x="212"/>
        <item x="1609"/>
        <item x="153"/>
        <item x="600"/>
        <item x="1959"/>
        <item x="1551"/>
        <item x="1176"/>
        <item x="829"/>
        <item x="747"/>
        <item x="877"/>
        <item x="1766"/>
        <item x="790"/>
        <item x="384"/>
        <item x="354"/>
        <item x="1295"/>
        <item x="1681"/>
        <item x="577"/>
        <item x="1408"/>
        <item x="1879"/>
        <item x="1933"/>
        <item x="866"/>
        <item x="520"/>
        <item x="519"/>
        <item x="1813"/>
        <item x="1244"/>
        <item x="1074"/>
        <item x="574"/>
        <item x="982"/>
        <item x="608"/>
        <item x="356"/>
        <item x="41"/>
        <item x="669"/>
        <item x="1824"/>
        <item x="1332"/>
        <item x="306"/>
        <item x="226"/>
        <item x="1022"/>
        <item x="1113"/>
        <item x="1392"/>
        <item x="268"/>
        <item x="1334"/>
        <item x="1828"/>
        <item x="450"/>
        <item x="1899"/>
        <item x="1736"/>
        <item x="1108"/>
        <item x="3"/>
        <item x="18"/>
        <item x="1414"/>
        <item x="1352"/>
        <item x="106"/>
        <item x="52"/>
        <item x="573"/>
        <item x="1630"/>
        <item x="1871"/>
        <item x="416"/>
        <item x="1589"/>
        <item x="403"/>
        <item x="1009"/>
        <item x="771"/>
        <item x="296"/>
        <item x="410"/>
        <item x="824"/>
        <item x="1692"/>
        <item x="1502"/>
        <item x="1275"/>
        <item x="1761"/>
        <item x="1955"/>
        <item x="974"/>
        <item x="434"/>
        <item x="1070"/>
        <item x="1861"/>
        <item x="1026"/>
        <item x="1076"/>
        <item x="499"/>
        <item x="793"/>
        <item x="170"/>
        <item x="544"/>
        <item x="332"/>
        <item x="1723"/>
        <item x="372"/>
        <item x="1714"/>
        <item x="1258"/>
        <item x="343"/>
        <item x="1194"/>
        <item x="1220"/>
        <item x="478"/>
        <item x="1823"/>
        <item x="1921"/>
        <item x="1922"/>
        <item x="408"/>
        <item x="1296"/>
        <item x="1446"/>
        <item x="1075"/>
        <item x="291"/>
        <item x="816"/>
        <item x="869"/>
        <item x="1684"/>
        <item x="789"/>
        <item x="1558"/>
        <item x="1765"/>
        <item x="1385"/>
        <item x="1216"/>
        <item x="1094"/>
        <item x="897"/>
        <item x="258"/>
        <item x="860"/>
        <item x="154"/>
        <item x="624"/>
        <item x="623"/>
        <item x="508"/>
        <item x="1741"/>
        <item x="1916"/>
        <item x="931"/>
        <item x="1494"/>
        <item x="1890"/>
        <item x="550"/>
        <item x="518"/>
        <item x="1418"/>
        <item x="959"/>
        <item x="894"/>
        <item x="1486"/>
        <item x="513"/>
        <item x="1002"/>
        <item x="785"/>
        <item x="1148"/>
        <item x="1151"/>
        <item x="1983"/>
        <item x="1436"/>
        <item x="1237"/>
        <item x="1459"/>
        <item x="1321"/>
        <item x="460"/>
        <item x="1833"/>
        <item x="231"/>
        <item x="488"/>
        <item x="1639"/>
        <item x="589"/>
        <item x="1668"/>
        <item x="1161"/>
        <item x="832"/>
        <item x="1978"/>
        <item x="1915"/>
        <item x="524"/>
        <item x="582"/>
        <item x="986"/>
        <item x="118"/>
        <item x="840"/>
        <item x="1167"/>
        <item x="338"/>
        <item x="1395"/>
        <item x="540"/>
        <item x="1135"/>
        <item x="1747"/>
        <item x="558"/>
        <item x="1186"/>
        <item x="246"/>
        <item x="1883"/>
        <item x="334"/>
        <item x="529"/>
        <item x="1884"/>
        <item x="527"/>
        <item x="842"/>
        <item x="457"/>
        <item x="945"/>
        <item x="698"/>
        <item x="253"/>
        <item x="1548"/>
        <item x="1858"/>
        <item x="845"/>
        <item x="918"/>
        <item x="578"/>
        <item x="1032"/>
        <item x="1988"/>
        <item x="1101"/>
        <item x="195"/>
        <item x="553"/>
        <item x="1600"/>
        <item x="1325"/>
        <item x="914"/>
        <item x="760"/>
        <item x="1594"/>
        <item x="489"/>
        <item x="1493"/>
        <item x="1090"/>
        <item x="879"/>
        <item x="1538"/>
        <item x="473"/>
        <item x="280"/>
        <item x="783"/>
        <item x="954"/>
        <item x="1133"/>
        <item x="21"/>
        <item x="242"/>
        <item x="352"/>
        <item x="33"/>
        <item x="327"/>
        <item x="559"/>
        <item x="110"/>
        <item x="1399"/>
        <item x="762"/>
        <item x="660"/>
        <item x="1606"/>
        <item x="1039"/>
        <item x="1162"/>
        <item x="901"/>
        <item x="501"/>
        <item x="568"/>
        <item x="17"/>
        <item x="259"/>
        <item x="333"/>
        <item x="254"/>
        <item x="1315"/>
        <item x="1504"/>
        <item x="998"/>
        <item x="409"/>
        <item x="1771"/>
        <item x="542"/>
        <item x="1599"/>
        <item x="1675"/>
        <item x="1783"/>
        <item x="716"/>
        <item x="1900"/>
        <item x="308"/>
        <item x="1870"/>
        <item x="1962"/>
        <item x="1725"/>
        <item x="1730"/>
        <item x="1268"/>
        <item x="1631"/>
        <item x="1699"/>
        <item x="813"/>
        <item x="1864"/>
        <item x="773"/>
        <item x="633"/>
        <item x="827"/>
        <item x="849"/>
        <item x="882"/>
        <item x="265"/>
        <item x="1885"/>
        <item x="1353"/>
        <item x="1138"/>
        <item x="1888"/>
        <item x="151"/>
        <item x="126"/>
        <item x="1224"/>
        <item x="380"/>
        <item x="1702"/>
        <item x="556"/>
        <item x="1267"/>
        <item x="941"/>
        <item x="868"/>
        <item x="1411"/>
        <item x="122"/>
        <item x="65"/>
        <item x="655"/>
        <item x="1522"/>
        <item x="1357"/>
        <item x="162"/>
        <item x="1653"/>
        <item x="1114"/>
        <item x="1642"/>
        <item x="548"/>
        <item x="642"/>
        <item x="803"/>
        <item x="1105"/>
        <item x="130"/>
        <item x="766"/>
        <item x="864"/>
        <item x="886"/>
        <item x="373"/>
        <item x="1559"/>
        <item x="1744"/>
        <item x="1266"/>
        <item x="59"/>
        <item x="175"/>
        <item x="1503"/>
        <item x="723"/>
        <item x="1746"/>
        <item x="696"/>
        <item x="1274"/>
        <item x="1951"/>
        <item x="1477"/>
        <item x="528"/>
        <item x="836"/>
        <item x="935"/>
        <item x="699"/>
        <item x="1173"/>
        <item x="23"/>
        <item x="329"/>
        <item x="808"/>
        <item x="429"/>
        <item x="168"/>
        <item x="505"/>
        <item x="1996"/>
        <item x="1897"/>
        <item x="236"/>
        <item x="295"/>
        <item x="424"/>
        <item x="1483"/>
        <item x="1195"/>
        <item x="705"/>
        <item x="786"/>
        <item x="828"/>
        <item x="1615"/>
        <item x="13"/>
        <item x="1264"/>
        <item x="428"/>
        <item x="62"/>
        <item x="57"/>
        <item x="1902"/>
        <item x="330"/>
        <item x="1142"/>
        <item x="1016"/>
        <item x="825"/>
        <item x="1319"/>
        <item x="667"/>
        <item x="26"/>
        <item x="117"/>
        <item x="1935"/>
        <item x="1432"/>
        <item x="1302"/>
        <item x="98"/>
        <item x="539"/>
        <item x="1767"/>
        <item x="1398"/>
        <item x="1701"/>
        <item x="1914"/>
        <item x="1451"/>
        <item x="754"/>
        <item x="677"/>
        <item x="841"/>
        <item x="251"/>
        <item x="1475"/>
        <item x="1013"/>
        <item x="1917"/>
        <item x="755"/>
        <item x="567"/>
        <item x="1213"/>
        <item x="1014"/>
        <item x="201"/>
        <item x="1050"/>
        <item x="681"/>
        <item x="1464"/>
        <item x="455"/>
        <item x="1424"/>
        <item x="1396"/>
        <item x="880"/>
        <item x="1140"/>
        <item x="819"/>
        <item x="1437"/>
        <item x="1445"/>
        <item x="1926"/>
        <item x="1882"/>
        <item x="132"/>
        <item x="292"/>
        <item x="580"/>
        <item x="1571"/>
        <item x="999"/>
        <item x="640"/>
        <item x="245"/>
        <item x="318"/>
        <item x="1531"/>
        <item x="834"/>
        <item x="1250"/>
        <item x="1417"/>
        <item x="791"/>
        <item x="45"/>
        <item x="1586"/>
        <item x="1203"/>
        <item x="1179"/>
        <item x="958"/>
        <item x="971"/>
        <item x="1252"/>
        <item x="641"/>
        <item x="359"/>
        <item x="72"/>
        <item x="387"/>
        <item x="1159"/>
        <item x="919"/>
        <item x="1336"/>
        <item x="60"/>
        <item x="904"/>
        <item x="27"/>
        <item x="112"/>
        <item x="1923"/>
        <item x="1874"/>
        <item x="1472"/>
        <item x="1192"/>
        <item x="1393"/>
        <item x="34"/>
        <item x="166"/>
        <item x="371"/>
        <item x="229"/>
        <item x="349"/>
        <item x="607"/>
        <item x="1415"/>
        <item x="233"/>
        <item x="221"/>
        <item x="770"/>
        <item x="131"/>
        <item x="1957"/>
        <item x="590"/>
        <item x="1986"/>
        <item x="194"/>
        <item x="447"/>
        <item x="165"/>
        <item x="1291"/>
        <item x="924"/>
        <item x="1875"/>
        <item x="579"/>
        <item x="1256"/>
        <item x="1931"/>
        <item x="1706"/>
        <item x="56"/>
        <item x="1827"/>
        <item x="662"/>
        <item x="606"/>
        <item x="440"/>
        <item x="1058"/>
        <item x="461"/>
        <item x="1490"/>
        <item x="1431"/>
        <item x="953"/>
        <item x="1409"/>
        <item x="1530"/>
        <item x="1006"/>
        <item x="1128"/>
        <item x="382"/>
        <item x="720"/>
        <item x="983"/>
        <item x="1087"/>
        <item x="1474"/>
        <item x="46"/>
        <item x="418"/>
        <item x="1793"/>
        <item x="1682"/>
        <item x="1433"/>
        <item x="839"/>
        <item x="480"/>
        <item x="386"/>
        <item x="962"/>
        <item x="799"/>
        <item x="394"/>
        <item x="107"/>
        <item x="243"/>
        <item x="873"/>
        <item x="1485"/>
        <item x="514"/>
        <item x="1045"/>
        <item x="55"/>
        <item x="1987"/>
        <item x="649"/>
        <item x="1470"/>
        <item x="1363"/>
        <item x="1974"/>
        <item x="1581"/>
        <item x="425"/>
        <item x="474"/>
        <item x="602"/>
        <item x="1286"/>
        <item x="413"/>
        <item x="1616"/>
        <item x="1707"/>
        <item x="977"/>
        <item x="1837"/>
        <item x="563"/>
        <item x="1043"/>
        <item x="1163"/>
        <item x="1834"/>
        <item x="688"/>
        <item x="1588"/>
        <item x="1780"/>
        <item x="1956"/>
        <item x="1174"/>
        <item x="1035"/>
        <item x="1157"/>
        <item x="1704"/>
        <item x="484"/>
        <item x="125"/>
        <item x="346"/>
        <item x="10"/>
        <item x="536"/>
        <item x="800"/>
        <item x="512"/>
        <item x="1881"/>
        <item x="1733"/>
        <item x="1908"/>
        <item x="1543"/>
        <item x="1925"/>
        <item x="1924"/>
        <item x="1284"/>
        <item x="1903"/>
        <item x="729"/>
        <item x="1214"/>
        <item x="1715"/>
        <item x="1335"/>
        <item x="351"/>
        <item x="802"/>
        <item x="804"/>
        <item x="874"/>
        <item x="427"/>
        <item x="1052"/>
        <item x="1067"/>
        <item x="14"/>
        <item x="991"/>
        <item x="966"/>
        <item x="1236"/>
        <item x="1614"/>
        <item x="973"/>
        <item x="1088"/>
        <item x="875"/>
        <item x="315"/>
        <item x="1855"/>
        <item x="993"/>
        <item x="1351"/>
        <item x="1826"/>
        <item x="1536"/>
        <item x="1010"/>
        <item x="312"/>
        <item x="719"/>
        <item x="1735"/>
        <item x="1544"/>
        <item x="1447"/>
        <item x="653"/>
        <item x="685"/>
        <item x="722"/>
        <item x="1175"/>
        <item x="1455"/>
        <item x="626"/>
        <item x="205"/>
        <item x="1789"/>
        <item x="1866"/>
        <item x="736"/>
        <item x="370"/>
        <item x="1383"/>
        <item x="1844"/>
        <item x="200"/>
        <item x="643"/>
        <item x="1940"/>
        <item x="1693"/>
        <item x="572"/>
        <item x="1069"/>
        <item x="1066"/>
        <item x="1541"/>
        <item x="1341"/>
        <item x="1428"/>
        <item x="692"/>
        <item x="1930"/>
        <item x="1005"/>
        <item x="102"/>
        <item x="1189"/>
        <item x="1387"/>
        <item x="1110"/>
        <item x="1634"/>
        <item x="1063"/>
        <item x="1612"/>
        <item x="1705"/>
        <item x="1430"/>
        <item x="1619"/>
        <item x="1064"/>
        <item x="972"/>
        <item x="728"/>
        <item x="453"/>
        <item x="1807"/>
        <item x="1622"/>
        <item x="89"/>
        <item x="921"/>
        <item x="946"/>
        <item x="797"/>
        <item x="169"/>
        <item x="1960"/>
        <item x="594"/>
        <item x="186"/>
        <item x="1546"/>
        <item x="1073"/>
        <item x="51"/>
        <item x="1578"/>
        <item x="1120"/>
        <item x="1071"/>
        <item x="1868"/>
        <item x="1683"/>
        <item x="1869"/>
        <item x="636"/>
        <item x="757"/>
        <item x="634"/>
        <item x="1457"/>
        <item x="503"/>
        <item x="1285"/>
        <item x="980"/>
        <item x="305"/>
        <item x="442"/>
        <item x="843"/>
        <item x="1292"/>
        <item x="193"/>
        <item x="87"/>
        <item x="817"/>
        <item x="1198"/>
        <item x="167"/>
        <item x="1719"/>
        <item x="1691"/>
        <item x="462"/>
        <item x="1089"/>
        <item x="994"/>
        <item x="376"/>
        <item x="776"/>
        <item x="357"/>
        <item x="323"/>
        <item x="1324"/>
        <item x="1104"/>
        <item x="1439"/>
        <item x="1651"/>
        <item x="1125"/>
        <item x="1617"/>
        <item x="1540"/>
        <item x="1196"/>
        <item x="1253"/>
        <item x="1206"/>
        <item x="651"/>
        <item x="311"/>
        <item x="1103"/>
        <item x="1061"/>
        <item x="1165"/>
        <item x="1856"/>
        <item x="341"/>
        <item x="876"/>
        <item x="523"/>
        <item x="906"/>
        <item x="1514"/>
        <item x="496"/>
        <item x="768"/>
        <item x="1082"/>
        <item x="71"/>
        <item x="1100"/>
        <item x="668"/>
        <item x="1219"/>
        <item x="204"/>
        <item x="1487"/>
        <item x="893"/>
        <item x="710"/>
        <item x="691"/>
        <item x="1355"/>
        <item x="862"/>
        <item x="419"/>
        <item x="1402"/>
        <item x="1208"/>
        <item x="1217"/>
        <item x="1238"/>
        <item x="331"/>
        <item x="328"/>
        <item x="198"/>
        <item x="1711"/>
        <item x="1944"/>
        <item x="1231"/>
        <item x="324"/>
        <item x="1146"/>
        <item x="1450"/>
        <item x="1840"/>
        <item x="1338"/>
        <item x="1365"/>
        <item x="199"/>
        <item x="1717"/>
        <item x="603"/>
        <item x="1561"/>
        <item x="1118"/>
        <item x="1384"/>
        <item x="900"/>
        <item x="95"/>
        <item x="795"/>
        <item x="530"/>
        <item x="583"/>
        <item x="470"/>
        <item x="84"/>
        <item x="77"/>
        <item x="502"/>
        <item x="81"/>
        <item x="721"/>
        <item x="1301"/>
        <item x="466"/>
        <item x="314"/>
        <item x="1593"/>
        <item x="1597"/>
        <item x="1601"/>
        <item x="923"/>
        <item x="1269"/>
        <item x="149"/>
        <item x="727"/>
        <item x="1245"/>
        <item x="114"/>
        <item x="364"/>
        <item x="363"/>
        <item x="1867"/>
        <item x="1545"/>
        <item x="1465"/>
        <item x="78"/>
        <item x="673"/>
        <item x="1347"/>
        <item x="1527"/>
        <item x="1358"/>
        <item x="1667"/>
        <item x="361"/>
        <item x="1362"/>
        <item x="1372"/>
        <item x="1033"/>
        <item x="1060"/>
        <item x="360"/>
        <item x="355"/>
        <item x="647"/>
        <item x="220"/>
        <item x="1297"/>
        <item x="1580"/>
        <item x="820"/>
        <item x="1329"/>
        <item x="622"/>
        <item x="630"/>
        <item x="1662"/>
        <item x="1670"/>
        <item x="1273"/>
        <item x="615"/>
        <item x="1661"/>
        <item x="920"/>
        <item x="586"/>
        <item x="1057"/>
        <item x="724"/>
        <item x="1375"/>
        <item x="1054"/>
        <item x="1232"/>
        <item x="601"/>
        <item x="299"/>
        <item x="24"/>
        <item x="826"/>
        <item x="104"/>
        <item x="1018"/>
        <item x="1929"/>
        <item x="185"/>
        <item x="272"/>
        <item x="657"/>
        <item x="1434"/>
        <item x="1591"/>
        <item x="1607"/>
        <item x="438"/>
        <item x="1299"/>
        <item x="230"/>
        <item x="805"/>
        <item x="752"/>
        <item x="697"/>
        <item x="730"/>
        <item x="1276"/>
        <item x="960"/>
        <item x="1934"/>
        <item x="1177"/>
        <item x="1734"/>
        <item x="737"/>
        <item x="1191"/>
        <item x="206"/>
        <item x="616"/>
        <item x="287"/>
        <item x="210"/>
        <item x="689"/>
        <item x="1700"/>
        <item x="1456"/>
        <item x="1129"/>
        <item x="1370"/>
        <item x="266"/>
        <item x="733"/>
        <item x="400"/>
        <item x="467"/>
        <item x="774"/>
        <item x="1913"/>
        <item x="449"/>
        <item x="146"/>
        <item x="1519"/>
        <item x="248"/>
        <item x="1218"/>
        <item x="285"/>
        <item x="1280"/>
        <item x="127"/>
        <item x="1649"/>
        <item x="407"/>
        <item x="1657"/>
        <item x="490"/>
        <item x="531"/>
        <item x="1650"/>
        <item x="1557"/>
        <item x="1314"/>
        <item x="1652"/>
        <item x="1489"/>
        <item x="1443"/>
        <item x="1331"/>
        <item x="985"/>
        <item x="1097"/>
        <item x="1441"/>
        <item x="1849"/>
        <item x="1506"/>
        <item x="228"/>
        <item x="1234"/>
        <item x="1227"/>
        <item x="1727"/>
        <item x="96"/>
        <item x="1627"/>
        <item x="417"/>
        <item x="848"/>
        <item x="909"/>
        <item x="1271"/>
        <item x="1254"/>
        <item x="1562"/>
        <item x="1086"/>
        <item x="517"/>
        <item x="1263"/>
        <item x="1027"/>
        <item x="939"/>
        <item x="1564"/>
        <item x="1318"/>
        <item x="546"/>
        <item x="1278"/>
        <item x="1909"/>
        <item x="851"/>
        <item x="533"/>
        <item x="1646"/>
        <item x="177"/>
        <item x="981"/>
        <item x="1294"/>
        <item x="564"/>
        <item x="961"/>
        <item x="187"/>
        <item x="1407"/>
        <item x="949"/>
        <item x="557"/>
        <item x="1401"/>
        <item x="976"/>
        <item x="1595"/>
        <item x="1420"/>
        <item x="1980"/>
        <item x="1374"/>
        <item x="1638"/>
        <item x="1689"/>
        <item x="1535"/>
        <item x="711"/>
        <item x="1731"/>
        <item x="1964"/>
        <item x="611"/>
        <item x="1758"/>
        <item x="888"/>
        <item x="1309"/>
        <item x="108"/>
        <item x="1085"/>
        <item x="627"/>
        <item x="1843"/>
        <item x="1367"/>
        <item x="297"/>
        <item x="714"/>
        <item x="1368"/>
        <item x="301"/>
        <item x="1620"/>
        <item x="289"/>
        <item x="1149"/>
        <item x="1030"/>
        <item x="1025"/>
        <item x="156"/>
        <item x="152"/>
        <item x="740"/>
        <item x="1640"/>
        <item x="910"/>
        <item x="1084"/>
        <item x="1563"/>
        <item x="1239"/>
        <item x="1760"/>
        <item x="43"/>
        <item x="54"/>
        <item x="1938"/>
        <item x="1333"/>
        <item x="1183"/>
        <item x="1048"/>
        <item x="1677"/>
        <item x="628"/>
        <item x="430"/>
        <item x="1251"/>
        <item x="393"/>
        <item x="1819"/>
        <item x="115"/>
        <item x="861"/>
        <item x="1155"/>
        <item x="1499"/>
        <item x="1382"/>
        <item x="777"/>
        <item x="1556"/>
        <item x="1166"/>
        <item x="344"/>
        <item x="989"/>
        <item x="340"/>
        <item x="479"/>
        <item x="975"/>
        <item x="1618"/>
        <item x="401"/>
        <item x="399"/>
        <item x="1568"/>
        <item x="847"/>
        <item x="1139"/>
        <item x="856"/>
        <item x="895"/>
        <item x="1654"/>
        <item x="969"/>
        <item x="650"/>
        <item x="1663"/>
        <item x="1379"/>
        <item x="1001"/>
        <item x="1972"/>
        <item x="1423"/>
        <item x="155"/>
        <item x="940"/>
        <item x="1671"/>
        <item x="1809"/>
        <item x="1130"/>
        <item x="687"/>
        <item x="1886"/>
        <item x="997"/>
        <item x="1356"/>
        <item x="1628"/>
        <item x="316"/>
        <item x="76"/>
        <item x="443"/>
        <item x="465"/>
        <item x="1181"/>
        <item x="16"/>
        <item x="618"/>
        <item x="1412"/>
        <item x="811"/>
        <item x="141"/>
        <item x="500"/>
        <item x="1068"/>
        <item x="0"/>
        <item x="1421"/>
        <item x="792"/>
        <item x="85"/>
        <item x="1305"/>
        <item x="734"/>
        <item x="1850"/>
        <item x="884"/>
        <item x="1777"/>
        <item x="415"/>
        <item x="1406"/>
        <item x="1963"/>
        <item x="283"/>
        <item x="286"/>
        <item x="1109"/>
        <item x="1984"/>
        <item x="1680"/>
        <item x="957"/>
        <item x="591"/>
        <item x="979"/>
        <item x="1752"/>
        <item x="144"/>
        <item x="290"/>
        <item x="1257"/>
        <item x="1209"/>
        <item x="1947"/>
        <item x="385"/>
        <item x="160"/>
        <item x="240"/>
        <item x="20"/>
        <item x="522"/>
        <item x="369"/>
        <item x="50"/>
        <item x="347"/>
        <item x="855"/>
        <item x="1180"/>
        <item x="179"/>
        <item x="671"/>
        <item x="1077"/>
        <item x="293"/>
        <item x="1312"/>
        <item x="58"/>
        <item x="426"/>
        <item x="675"/>
        <item x="123"/>
        <item x="464"/>
        <item x="184"/>
        <item x="682"/>
        <item x="1624"/>
        <item x="1648"/>
        <item x="1555"/>
        <item x="928"/>
        <item x="1632"/>
        <item x="397"/>
        <item x="1523"/>
        <item x="1839"/>
        <item x="1887"/>
        <item x="648"/>
        <item x="1344"/>
        <item x="1340"/>
        <item x="891"/>
        <item x="350"/>
        <item x="703"/>
        <item x="1042"/>
        <item x="1272"/>
        <item x="1454"/>
        <item x="1207"/>
        <item x="1466"/>
        <item x="476"/>
        <item x="1349"/>
        <item x="1508"/>
        <item x="257"/>
        <item x="244"/>
        <item x="431"/>
        <item x="1055"/>
        <item x="1410"/>
        <item x="1637"/>
        <item x="1169"/>
        <item x="565"/>
        <item x="996"/>
        <item x="1017"/>
        <item x="609"/>
        <item x="481"/>
        <item x="1896"/>
        <item x="743"/>
        <item x="750"/>
        <item x="1034"/>
        <item x="595"/>
        <item x="1028"/>
        <item x="1243"/>
        <item x="446"/>
        <item x="1553"/>
        <item x="1031"/>
        <item x="870"/>
        <item x="890"/>
        <item x="1478"/>
        <item x="105"/>
        <item x="1040"/>
        <item x="1498"/>
        <item x="1611"/>
        <item x="260"/>
        <item x="1587"/>
        <item x="1484"/>
        <item x="612"/>
        <item x="1742"/>
        <item x="1608"/>
        <item x="1574"/>
        <item x="94"/>
        <item x="1860"/>
        <item x="278"/>
        <item x="1520"/>
        <item x="1518"/>
        <item x="1928"/>
        <item x="1800"/>
        <item x="1229"/>
        <item x="763"/>
        <item x="1136"/>
        <item x="1949"/>
        <item x="806"/>
        <item x="1438"/>
        <item x="1059"/>
        <item x="704"/>
        <item x="784"/>
        <item x="1202"/>
        <item x="1024"/>
        <item x="86"/>
        <item x="731"/>
        <item x="191"/>
        <item x="25"/>
        <item x="1364"/>
        <item x="515"/>
        <item x="1240"/>
        <item x="610"/>
        <item x="1261"/>
        <item x="1816"/>
        <item x="255"/>
        <item x="592"/>
        <item x="1537"/>
        <item x="197"/>
        <item x="40"/>
        <item x="235"/>
        <item x="487"/>
        <item x="432"/>
        <item x="100"/>
        <item x="1673"/>
        <item x="637"/>
        <item x="435"/>
        <item x="319"/>
        <item x="1182"/>
        <item x="64"/>
        <item x="1645"/>
        <item x="497"/>
        <item x="1901"/>
        <item x="1145"/>
        <item x="1774"/>
        <item x="1012"/>
        <item x="225"/>
        <item x="1327"/>
        <item x="1015"/>
        <item x="213"/>
        <item x="472"/>
        <item x="1496"/>
        <item x="1377"/>
        <item x="926"/>
        <item x="147"/>
        <item x="310"/>
        <item x="666"/>
        <item x="1249"/>
        <item x="1330"/>
        <item x="865"/>
        <item x="211"/>
        <item x="1154"/>
        <item x="555"/>
        <item x="261"/>
        <item x="1348"/>
        <item x="174"/>
        <item x="1529"/>
        <item x="1560"/>
        <item x="203"/>
        <item x="1625"/>
        <item x="1492"/>
        <item x="1810"/>
        <item x="1829"/>
        <item x="1225"/>
        <item x="1241"/>
        <item x="1795"/>
        <item x="1011"/>
        <item x="541"/>
        <item x="551"/>
        <item x="1092"/>
        <item x="1762"/>
        <item x="951"/>
        <item x="412"/>
        <item x="263"/>
        <item x="1386"/>
        <item x="1521"/>
        <item x="337"/>
        <item x="1729"/>
        <item x="493"/>
        <item x="665"/>
        <item x="150"/>
        <item x="1629"/>
        <item x="1345"/>
        <item x="1510"/>
        <item x="1565"/>
        <item x="707"/>
        <item x="1115"/>
        <item x="1462"/>
        <item x="635"/>
        <item x="1317"/>
        <item x="164"/>
        <item x="1463"/>
        <item x="1539"/>
        <item x="124"/>
        <item x="872"/>
        <item x="532"/>
        <item x="1695"/>
        <item x="158"/>
        <item x="1576"/>
        <item x="1371"/>
        <item x="44"/>
        <item x="801"/>
        <item x="782"/>
        <item x="317"/>
        <item x="1388"/>
        <item x="1575"/>
        <item x="88"/>
        <item x="1892"/>
        <item x="599"/>
        <item x="1547"/>
        <item x="780"/>
        <item x="224"/>
        <item x="302"/>
        <item x="342"/>
        <item x="345"/>
        <item x="767"/>
        <item x="1942"/>
        <item x="1476"/>
        <item x="516"/>
        <item x="1500"/>
        <item x="1083"/>
        <item x="1786"/>
        <item x="1694"/>
        <item x="1720"/>
        <item x="1525"/>
        <item x="1990"/>
        <item x="1569"/>
        <item x="614"/>
        <item x="1095"/>
        <item x="406"/>
        <item x="545"/>
        <item x="1836"/>
        <item x="279"/>
        <item x="159"/>
        <item x="936"/>
        <item x="1164"/>
        <item x="535"/>
        <item x="1201"/>
        <item x="1143"/>
        <item x="264"/>
        <item x="654"/>
        <item x="303"/>
        <item x="646"/>
        <item x="1270"/>
        <item x="1185"/>
        <item x="1281"/>
        <item x="498"/>
        <item x="1977"/>
        <item x="1753"/>
        <item x="1641"/>
        <item x="1573"/>
        <item x="378"/>
        <item x="537"/>
        <item x="732"/>
        <item x="547"/>
        <item x="1621"/>
        <item x="1007"/>
        <item x="1690"/>
        <item x="178"/>
        <item x="930"/>
        <item x="753"/>
        <item x="1150"/>
        <item x="1524"/>
        <item x="1262"/>
        <item x="1141"/>
        <item x="680"/>
        <item x="1226"/>
        <item x="217"/>
        <item x="1471"/>
        <item x="463"/>
        <item x="1137"/>
        <item x="1322"/>
        <item x="922"/>
        <item x="1112"/>
        <item x="598"/>
        <item x="482"/>
        <item x="718"/>
        <item x="375"/>
        <item x="613"/>
        <item x="1127"/>
        <item x="1939"/>
        <item x="140"/>
        <item x="196"/>
        <item x="70"/>
        <item x="604"/>
        <item x="509"/>
        <item x="1307"/>
        <item x="1664"/>
        <item x="1449"/>
        <item x="1590"/>
        <item x="1242"/>
        <item x="1501"/>
        <item x="47"/>
        <item x="588"/>
        <item x="494"/>
        <item x="1713"/>
        <item x="48"/>
        <item x="576"/>
        <item x="1945"/>
        <item x="414"/>
        <item x="645"/>
        <item x="420"/>
        <item x="339"/>
        <item x="1304"/>
        <item x="902"/>
        <item x="49"/>
        <item x="823"/>
        <item x="1184"/>
        <item x="1279"/>
        <item x="1989"/>
        <item x="899"/>
        <item x="1037"/>
        <item x="1023"/>
        <item x="1542"/>
        <item x="798"/>
        <item x="629"/>
        <item x="887"/>
        <item x="952"/>
        <item x="1320"/>
        <item x="358"/>
        <item x="712"/>
        <item x="1467"/>
        <item x="1049"/>
        <item x="794"/>
        <item x="405"/>
        <item x="987"/>
        <item x="818"/>
        <item x="1830"/>
        <item x="1178"/>
        <item x="625"/>
        <item x="1965"/>
        <item x="281"/>
        <item x="495"/>
        <item x="644"/>
        <item x="706"/>
        <item x="189"/>
        <item x="121"/>
        <item x="764"/>
        <item x="1679"/>
        <item x="1754"/>
        <item x="1394"/>
        <item x="964"/>
        <item x="1732"/>
        <item x="1144"/>
        <item x="1187"/>
        <item x="389"/>
        <item x="1936"/>
        <item x="1937"/>
        <item x="570"/>
        <item x="63"/>
        <item x="1792"/>
        <item x="1582"/>
        <item x="858"/>
        <item x="1513"/>
        <item x="1658"/>
        <item x="395"/>
        <item x="404"/>
        <item x="554"/>
        <item x="383"/>
        <item x="1904"/>
        <item x="459"/>
        <item x="1468"/>
        <item x="769"/>
        <item x="368"/>
        <item x="1791"/>
        <item x="1772"/>
        <item x="1004"/>
        <item x="661"/>
        <item x="1992"/>
        <item x="366"/>
        <item x="390"/>
        <item x="1313"/>
        <item x="1759"/>
        <item x="4"/>
        <item x="684"/>
        <item x="294"/>
        <item x="161"/>
        <item x="1106"/>
        <item x="933"/>
        <item x="639"/>
        <item x="1550"/>
        <item x="1784"/>
        <item x="638"/>
        <item x="1533"/>
        <item x="1846"/>
        <item x="1204"/>
        <item x="171"/>
        <item x="116"/>
        <item x="1982"/>
        <item x="822"/>
        <item x="276"/>
        <item x="1739"/>
        <item x="137"/>
        <item x="831"/>
        <item x="814"/>
        <item x="475"/>
        <item x="1873"/>
        <item x="241"/>
        <item x="1008"/>
        <item x="1970"/>
        <item x="1289"/>
        <item x="202"/>
        <item x="759"/>
        <item x="256"/>
        <item x="748"/>
        <item x="336"/>
        <item x="1847"/>
        <item x="15"/>
        <item x="437"/>
        <item x="1124"/>
        <item x="955"/>
        <item x="1773"/>
        <item x="216"/>
        <item x="1572"/>
        <item x="992"/>
        <item x="908"/>
        <item x="566"/>
        <item x="1222"/>
        <item x="1346"/>
        <item x="956"/>
        <item x="1473"/>
        <item x="439"/>
        <item x="1584"/>
        <item x="1848"/>
        <item x="1876"/>
        <item x="504"/>
        <item x="881"/>
        <item x="402"/>
        <item x="1041"/>
        <item x="1080"/>
        <item x="1979"/>
        <item x="483"/>
        <item x="1718"/>
        <item x="761"/>
        <item x="103"/>
        <item x="620"/>
        <item x="441"/>
        <item x="120"/>
        <item x="1378"/>
        <item x="267"/>
        <item x="239"/>
        <item x="937"/>
        <item x="277"/>
        <item x="1342"/>
        <item x="617"/>
        <item x="365"/>
        <item x="534"/>
        <item x="1223"/>
        <item x="1311"/>
        <item x="694"/>
        <item x="1985"/>
        <item x="1390"/>
        <item x="837"/>
        <item x="325"/>
        <item x="1613"/>
        <item x="560"/>
        <item x="561"/>
        <item x="744"/>
        <item x="911"/>
        <item x="538"/>
        <item x="1822"/>
        <item x="1126"/>
        <item x="1019"/>
        <item x="1491"/>
        <item x="1891"/>
        <item x="1577"/>
        <item x="1448"/>
        <item x="1199"/>
        <item x="1062"/>
        <item x="917"/>
        <item x="38"/>
        <item x="948"/>
        <item x="1815"/>
        <item x="1282"/>
        <item x="984"/>
        <item x="1821"/>
        <item x="1205"/>
        <item x="850"/>
        <item x="1552"/>
        <item x="1811"/>
        <item x="889"/>
        <item x="456"/>
        <item x="1835"/>
        <item x="1579"/>
        <item x="932"/>
        <item x="1696"/>
        <item x="912"/>
        <item x="970"/>
        <item x="234"/>
        <item x="458"/>
        <item x="119"/>
        <item x="552"/>
        <item x="738"/>
        <item x="37"/>
        <item x="138"/>
        <item x="571"/>
        <item x="844"/>
        <item x="192"/>
        <item x="1787"/>
        <item x="1190"/>
        <item x="1688"/>
        <item x="1158"/>
        <item x="1665"/>
        <item x="1636"/>
        <item x="1469"/>
        <item x="1488"/>
        <item x="1782"/>
        <item x="469"/>
        <item x="270"/>
        <item x="1801"/>
        <item x="31"/>
        <item x="1712"/>
        <item x="1687"/>
        <item x="905"/>
        <item x="1507"/>
        <item x="1221"/>
        <item x="321"/>
        <item x="1549"/>
        <item x="1020"/>
        <item x="1235"/>
        <item x="180"/>
        <item x="867"/>
        <item x="1079"/>
        <item x="1000"/>
        <item x="1287"/>
        <item x="1298"/>
        <item x="1567"/>
        <item x="1799"/>
        <item x="1400"/>
        <item x="927"/>
        <item x="775"/>
        <item x="978"/>
        <item x="436"/>
        <item x="83"/>
        <item x="396"/>
        <item x="207"/>
        <item x="282"/>
        <item t="default"/>
      </items>
    </pivotField>
    <pivotField showAll="0">
      <items count="24"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x="22"/>
        <item t="default"/>
      </items>
    </pivotField>
    <pivotField dataField="1" showAll="0"/>
    <pivotField showAll="0"/>
    <pivotField showAll="0"/>
    <pivotField axis="axisPage" multipleItemSelectionAllowed="1" showAll="0">
      <items count="3">
        <item h="1" x="0"/>
        <item x="1"/>
        <item t="default"/>
      </items>
    </pivotField>
  </pivotFields>
  <rowFields count="1">
    <field x="0"/>
  </rowFields>
  <rowItems count="210">
    <i>
      <x v="12"/>
    </i>
    <i>
      <x v="13"/>
    </i>
    <i>
      <x v="23"/>
    </i>
    <i>
      <x v="32"/>
    </i>
    <i>
      <x v="75"/>
    </i>
    <i>
      <x v="82"/>
    </i>
    <i>
      <x v="84"/>
    </i>
    <i>
      <x v="113"/>
    </i>
    <i>
      <x v="136"/>
    </i>
    <i>
      <x v="146"/>
    </i>
    <i>
      <x v="160"/>
    </i>
    <i>
      <x v="172"/>
    </i>
    <i>
      <x v="222"/>
    </i>
    <i>
      <x v="230"/>
    </i>
    <i>
      <x v="231"/>
    </i>
    <i>
      <x v="244"/>
    </i>
    <i>
      <x v="247"/>
    </i>
    <i>
      <x v="258"/>
    </i>
    <i>
      <x v="266"/>
    </i>
    <i>
      <x v="267"/>
    </i>
    <i>
      <x v="273"/>
    </i>
    <i>
      <x v="310"/>
    </i>
    <i>
      <x v="334"/>
    </i>
    <i>
      <x v="342"/>
    </i>
    <i>
      <x v="345"/>
    </i>
    <i>
      <x v="360"/>
    </i>
    <i>
      <x v="366"/>
    </i>
    <i>
      <x v="370"/>
    </i>
    <i>
      <x v="373"/>
    </i>
    <i>
      <x v="382"/>
    </i>
    <i>
      <x v="384"/>
    </i>
    <i>
      <x v="390"/>
    </i>
    <i>
      <x v="393"/>
    </i>
    <i>
      <x v="414"/>
    </i>
    <i>
      <x v="426"/>
    </i>
    <i>
      <x v="428"/>
    </i>
    <i>
      <x v="441"/>
    </i>
    <i>
      <x v="442"/>
    </i>
    <i>
      <x v="443"/>
    </i>
    <i>
      <x v="444"/>
    </i>
    <i>
      <x v="452"/>
    </i>
    <i>
      <x v="460"/>
    </i>
    <i>
      <x v="464"/>
    </i>
    <i>
      <x v="468"/>
    </i>
    <i>
      <x v="496"/>
    </i>
    <i>
      <x v="505"/>
    </i>
    <i>
      <x v="516"/>
    </i>
    <i>
      <x v="535"/>
    </i>
    <i>
      <x v="537"/>
    </i>
    <i>
      <x v="546"/>
    </i>
    <i>
      <x v="547"/>
    </i>
    <i>
      <x v="555"/>
    </i>
    <i>
      <x v="568"/>
    </i>
    <i>
      <x v="578"/>
    </i>
    <i>
      <x v="582"/>
    </i>
    <i>
      <x v="583"/>
    </i>
    <i>
      <x v="594"/>
    </i>
    <i>
      <x v="603"/>
    </i>
    <i>
      <x v="613"/>
    </i>
    <i>
      <x v="629"/>
    </i>
    <i>
      <x v="633"/>
    </i>
    <i>
      <x v="635"/>
    </i>
    <i>
      <x v="636"/>
    </i>
    <i>
      <x v="649"/>
    </i>
    <i>
      <x v="655"/>
    </i>
    <i>
      <x v="665"/>
    </i>
    <i>
      <x v="674"/>
    </i>
    <i>
      <x v="682"/>
    </i>
    <i>
      <x v="684"/>
    </i>
    <i>
      <x v="694"/>
    </i>
    <i>
      <x v="700"/>
    </i>
    <i>
      <x v="701"/>
    </i>
    <i>
      <x v="713"/>
    </i>
    <i>
      <x v="714"/>
    </i>
    <i>
      <x v="724"/>
    </i>
    <i>
      <x v="751"/>
    </i>
    <i>
      <x v="770"/>
    </i>
    <i>
      <x v="775"/>
    </i>
    <i>
      <x v="797"/>
    </i>
    <i>
      <x v="810"/>
    </i>
    <i>
      <x v="822"/>
    </i>
    <i>
      <x v="844"/>
    </i>
    <i>
      <x v="849"/>
    </i>
    <i>
      <x v="851"/>
    </i>
    <i>
      <x v="868"/>
    </i>
    <i>
      <x v="879"/>
    </i>
    <i>
      <x v="880"/>
    </i>
    <i>
      <x v="881"/>
    </i>
    <i>
      <x v="882"/>
    </i>
    <i>
      <x v="888"/>
    </i>
    <i>
      <x v="898"/>
    </i>
    <i>
      <x v="929"/>
    </i>
    <i>
      <x v="933"/>
    </i>
    <i>
      <x v="940"/>
    </i>
    <i>
      <x v="941"/>
    </i>
    <i>
      <x v="959"/>
    </i>
    <i>
      <x v="977"/>
    </i>
    <i>
      <x v="978"/>
    </i>
    <i>
      <x v="984"/>
    </i>
    <i>
      <x v="986"/>
    </i>
    <i>
      <x v="1012"/>
    </i>
    <i>
      <x v="1013"/>
    </i>
    <i>
      <x v="1016"/>
    </i>
    <i>
      <x v="1024"/>
    </i>
    <i>
      <x v="1028"/>
    </i>
    <i>
      <x v="1052"/>
    </i>
    <i>
      <x v="1053"/>
    </i>
    <i>
      <x v="1061"/>
    </i>
    <i>
      <x v="1065"/>
    </i>
    <i>
      <x v="1070"/>
    </i>
    <i>
      <x v="1071"/>
    </i>
    <i>
      <x v="1085"/>
    </i>
    <i>
      <x v="1088"/>
    </i>
    <i>
      <x v="1089"/>
    </i>
    <i>
      <x v="1099"/>
    </i>
    <i>
      <x v="1107"/>
    </i>
    <i>
      <x v="1112"/>
    </i>
    <i>
      <x v="1119"/>
    </i>
    <i>
      <x v="1122"/>
    </i>
    <i>
      <x v="1125"/>
    </i>
    <i>
      <x v="1131"/>
    </i>
    <i>
      <x v="1132"/>
    </i>
    <i>
      <x v="1141"/>
    </i>
    <i>
      <x v="1143"/>
    </i>
    <i>
      <x v="1165"/>
    </i>
    <i>
      <x v="1174"/>
    </i>
    <i>
      <x v="1213"/>
    </i>
    <i>
      <x v="1232"/>
    </i>
    <i>
      <x v="1258"/>
    </i>
    <i>
      <x v="1260"/>
    </i>
    <i>
      <x v="1263"/>
    </i>
    <i>
      <x v="1271"/>
    </i>
    <i>
      <x v="1300"/>
    </i>
    <i>
      <x v="1319"/>
    </i>
    <i>
      <x v="1330"/>
    </i>
    <i>
      <x v="1333"/>
    </i>
    <i>
      <x v="1336"/>
    </i>
    <i>
      <x v="1339"/>
    </i>
    <i>
      <x v="1355"/>
    </i>
    <i>
      <x v="1365"/>
    </i>
    <i>
      <x v="1366"/>
    </i>
    <i>
      <x v="1367"/>
    </i>
    <i>
      <x v="1373"/>
    </i>
    <i>
      <x v="1381"/>
    </i>
    <i>
      <x v="1382"/>
    </i>
    <i>
      <x v="1391"/>
    </i>
    <i>
      <x v="1396"/>
    </i>
    <i>
      <x v="1398"/>
    </i>
    <i>
      <x v="1401"/>
    </i>
    <i>
      <x v="1407"/>
    </i>
    <i>
      <x v="1411"/>
    </i>
    <i>
      <x v="1415"/>
    </i>
    <i>
      <x v="1425"/>
    </i>
    <i>
      <x v="1432"/>
    </i>
    <i>
      <x v="1439"/>
    </i>
    <i>
      <x v="1454"/>
    </i>
    <i>
      <x v="1457"/>
    </i>
    <i>
      <x v="1459"/>
    </i>
    <i>
      <x v="1475"/>
    </i>
    <i>
      <x v="1478"/>
    </i>
    <i>
      <x v="1517"/>
    </i>
    <i>
      <x v="1519"/>
    </i>
    <i>
      <x v="1528"/>
    </i>
    <i>
      <x v="1532"/>
    </i>
    <i>
      <x v="1537"/>
    </i>
    <i>
      <x v="1556"/>
    </i>
    <i>
      <x v="1560"/>
    </i>
    <i>
      <x v="1563"/>
    </i>
    <i>
      <x v="1564"/>
    </i>
    <i>
      <x v="1588"/>
    </i>
    <i>
      <x v="1598"/>
    </i>
    <i>
      <x v="1611"/>
    </i>
    <i>
      <x v="1626"/>
    </i>
    <i>
      <x v="1629"/>
    </i>
    <i>
      <x v="1646"/>
    </i>
    <i>
      <x v="1680"/>
    </i>
    <i>
      <x v="1688"/>
    </i>
    <i>
      <x v="1695"/>
    </i>
    <i>
      <x v="1697"/>
    </i>
    <i>
      <x v="1698"/>
    </i>
    <i>
      <x v="1704"/>
    </i>
    <i>
      <x v="1716"/>
    </i>
    <i>
      <x v="1724"/>
    </i>
    <i>
      <x v="1730"/>
    </i>
    <i>
      <x v="1739"/>
    </i>
    <i>
      <x v="1767"/>
    </i>
    <i>
      <x v="1772"/>
    </i>
    <i>
      <x v="1777"/>
    </i>
    <i>
      <x v="1785"/>
    </i>
    <i>
      <x v="1788"/>
    </i>
    <i>
      <x v="1801"/>
    </i>
    <i>
      <x v="1803"/>
    </i>
    <i>
      <x v="1804"/>
    </i>
    <i>
      <x v="1826"/>
    </i>
    <i>
      <x v="1837"/>
    </i>
    <i>
      <x v="1845"/>
    </i>
    <i>
      <x v="1858"/>
    </i>
    <i>
      <x v="1870"/>
    </i>
    <i>
      <x v="1874"/>
    </i>
    <i>
      <x v="1879"/>
    </i>
    <i>
      <x v="1888"/>
    </i>
    <i>
      <x v="1889"/>
    </i>
    <i>
      <x v="1922"/>
    </i>
    <i>
      <x v="1927"/>
    </i>
    <i>
      <x v="1934"/>
    </i>
    <i>
      <x v="1936"/>
    </i>
    <i>
      <x v="1961"/>
    </i>
    <i>
      <x v="1978"/>
    </i>
    <i>
      <x v="1982"/>
    </i>
    <i>
      <x v="1991"/>
    </i>
  </rowItems>
  <colFields count="1">
    <field x="-2"/>
  </colFields>
  <colItems count="2">
    <i>
      <x/>
    </i>
    <i i="1">
      <x v="1"/>
    </i>
  </colItems>
  <pageFields count="1">
    <pageField fld="5" hier="-1"/>
  </pageFields>
  <dataFields count="2">
    <dataField name=" frequency_negative" fld="2" baseField="0" baseItem="0"/>
    <dataField name="Rank" fld="2" baseField="0" baseItem="0">
      <extLst>
        <ext xmlns:x14="http://schemas.microsoft.com/office/spreadsheetml/2009/9/main" uri="{E15A36E0-9728-4e99-A89B-3F7291B0FE68}">
          <x14:dataField pivotShowAs="rankDescending"/>
        </ext>
      </extLst>
    </dataField>
  </dataFields>
  <formats count="9">
    <format dxfId="98">
      <pivotArea type="all" dataOnly="0" outline="0" fieldPosition="0"/>
    </format>
    <format dxfId="97">
      <pivotArea outline="0" collapsedLevelsAreSubtotals="1" fieldPosition="0"/>
    </format>
    <format dxfId="96">
      <pivotArea field="0" type="button" dataOnly="0" labelOnly="1" outline="0" axis="axisRow" fieldPosition="0"/>
    </format>
    <format dxfId="95">
      <pivotArea dataOnly="0" labelOnly="1" fieldPosition="0">
        <references count="1">
          <reference field="0" count="50">
            <x v="12"/>
            <x v="13"/>
            <x v="23"/>
            <x v="32"/>
            <x v="75"/>
            <x v="82"/>
            <x v="84"/>
            <x v="113"/>
            <x v="136"/>
            <x v="146"/>
            <x v="160"/>
            <x v="172"/>
            <x v="222"/>
            <x v="230"/>
            <x v="231"/>
            <x v="244"/>
            <x v="247"/>
            <x v="258"/>
            <x v="266"/>
            <x v="267"/>
            <x v="273"/>
            <x v="310"/>
            <x v="334"/>
            <x v="342"/>
            <x v="345"/>
            <x v="360"/>
            <x v="366"/>
            <x v="370"/>
            <x v="373"/>
            <x v="382"/>
            <x v="384"/>
            <x v="390"/>
            <x v="393"/>
            <x v="414"/>
            <x v="426"/>
            <x v="428"/>
            <x v="441"/>
            <x v="442"/>
            <x v="443"/>
            <x v="444"/>
            <x v="452"/>
            <x v="460"/>
            <x v="464"/>
            <x v="468"/>
            <x v="496"/>
            <x v="505"/>
            <x v="516"/>
            <x v="535"/>
            <x v="537"/>
            <x v="546"/>
          </reference>
        </references>
      </pivotArea>
    </format>
    <format dxfId="94">
      <pivotArea dataOnly="0" labelOnly="1" fieldPosition="0">
        <references count="1">
          <reference field="0" count="50">
            <x v="547"/>
            <x v="555"/>
            <x v="568"/>
            <x v="578"/>
            <x v="582"/>
            <x v="583"/>
            <x v="594"/>
            <x v="603"/>
            <x v="613"/>
            <x v="629"/>
            <x v="633"/>
            <x v="635"/>
            <x v="636"/>
            <x v="649"/>
            <x v="655"/>
            <x v="665"/>
            <x v="674"/>
            <x v="682"/>
            <x v="684"/>
            <x v="694"/>
            <x v="700"/>
            <x v="701"/>
            <x v="713"/>
            <x v="714"/>
            <x v="724"/>
            <x v="751"/>
            <x v="770"/>
            <x v="775"/>
            <x v="797"/>
            <x v="810"/>
            <x v="822"/>
            <x v="844"/>
            <x v="849"/>
            <x v="851"/>
            <x v="868"/>
            <x v="879"/>
            <x v="880"/>
            <x v="881"/>
            <x v="882"/>
            <x v="888"/>
            <x v="898"/>
            <x v="929"/>
            <x v="933"/>
            <x v="940"/>
            <x v="941"/>
            <x v="959"/>
            <x v="977"/>
            <x v="978"/>
            <x v="984"/>
            <x v="986"/>
          </reference>
        </references>
      </pivotArea>
    </format>
    <format dxfId="93">
      <pivotArea dataOnly="0" labelOnly="1" fieldPosition="0">
        <references count="1">
          <reference field="0" count="50">
            <x v="1012"/>
            <x v="1013"/>
            <x v="1016"/>
            <x v="1024"/>
            <x v="1028"/>
            <x v="1052"/>
            <x v="1053"/>
            <x v="1061"/>
            <x v="1065"/>
            <x v="1070"/>
            <x v="1071"/>
            <x v="1085"/>
            <x v="1088"/>
            <x v="1089"/>
            <x v="1099"/>
            <x v="1107"/>
            <x v="1112"/>
            <x v="1119"/>
            <x v="1122"/>
            <x v="1125"/>
            <x v="1131"/>
            <x v="1132"/>
            <x v="1141"/>
            <x v="1143"/>
            <x v="1165"/>
            <x v="1174"/>
            <x v="1213"/>
            <x v="1232"/>
            <x v="1258"/>
            <x v="1260"/>
            <x v="1263"/>
            <x v="1271"/>
            <x v="1300"/>
            <x v="1319"/>
            <x v="1330"/>
            <x v="1333"/>
            <x v="1336"/>
            <x v="1339"/>
            <x v="1355"/>
            <x v="1365"/>
            <x v="1366"/>
            <x v="1367"/>
            <x v="1373"/>
            <x v="1381"/>
            <x v="1382"/>
            <x v="1391"/>
            <x v="1396"/>
            <x v="1398"/>
            <x v="1401"/>
            <x v="1407"/>
          </reference>
        </references>
      </pivotArea>
    </format>
    <format dxfId="92">
      <pivotArea dataOnly="0" labelOnly="1" fieldPosition="0">
        <references count="1">
          <reference field="0" count="50">
            <x v="1411"/>
            <x v="1415"/>
            <x v="1425"/>
            <x v="1432"/>
            <x v="1439"/>
            <x v="1454"/>
            <x v="1457"/>
            <x v="1459"/>
            <x v="1475"/>
            <x v="1478"/>
            <x v="1517"/>
            <x v="1519"/>
            <x v="1528"/>
            <x v="1532"/>
            <x v="1537"/>
            <x v="1556"/>
            <x v="1560"/>
            <x v="1563"/>
            <x v="1564"/>
            <x v="1588"/>
            <x v="1598"/>
            <x v="1611"/>
            <x v="1626"/>
            <x v="1629"/>
            <x v="1646"/>
            <x v="1680"/>
            <x v="1688"/>
            <x v="1695"/>
            <x v="1697"/>
            <x v="1698"/>
            <x v="1704"/>
            <x v="1716"/>
            <x v="1724"/>
            <x v="1730"/>
            <x v="1739"/>
            <x v="1767"/>
            <x v="1772"/>
            <x v="1777"/>
            <x v="1785"/>
            <x v="1788"/>
            <x v="1801"/>
            <x v="1803"/>
            <x v="1804"/>
            <x v="1826"/>
            <x v="1837"/>
            <x v="1845"/>
            <x v="1858"/>
            <x v="1870"/>
            <x v="1874"/>
            <x v="1879"/>
          </reference>
        </references>
      </pivotArea>
    </format>
    <format dxfId="91">
      <pivotArea dataOnly="0" labelOnly="1" fieldPosition="0">
        <references count="1">
          <reference field="0" count="10">
            <x v="1888"/>
            <x v="1889"/>
            <x v="1922"/>
            <x v="1927"/>
            <x v="1934"/>
            <x v="1936"/>
            <x v="1961"/>
            <x v="1978"/>
            <x v="1982"/>
            <x v="1991"/>
          </reference>
        </references>
      </pivotArea>
    </format>
    <format dxfId="9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filters count="1">
    <filter fld="0" type="valueGreaterThan" evalOrder="-1" id="2" iMeasureFld="0">
      <autoFilter ref="A1">
        <filterColumn colId="0">
          <customFilters>
            <customFilter operator="greaterThan" val="0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09EF00-39F1-4160-AE5C-1D310CD0C355}" name="PivotTable1" cacheId="4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rowHeaderCaption="Neutral Words">
  <location ref="A3:C794" firstHeaderRow="0" firstDataRow="1" firstDataCol="1" rowPageCount="1" colPageCount="1"/>
  <pivotFields count="6">
    <pivotField axis="axisRow" showAll="0" measureFilter="1" sortType="ascending">
      <items count="1998">
        <item x="208"/>
        <item x="1764"/>
        <item x="1419"/>
        <item x="1366"/>
        <item x="1880"/>
        <item x="1781"/>
        <item x="1842"/>
        <item x="1644"/>
        <item x="1831"/>
        <item x="1686"/>
        <item x="1643"/>
        <item x="79"/>
        <item x="1170"/>
        <item x="990"/>
        <item x="693"/>
        <item x="1768"/>
        <item x="1865"/>
        <item x="1769"/>
        <item x="398"/>
        <item x="1756"/>
        <item x="1852"/>
        <item x="701"/>
        <item x="1038"/>
        <item x="1056"/>
        <item x="1247"/>
        <item x="42"/>
        <item x="209"/>
        <item x="709"/>
        <item x="686"/>
        <item x="1290"/>
        <item x="1425"/>
        <item x="1894"/>
        <item x="963"/>
        <item x="1585"/>
        <item x="1583"/>
        <item x="252"/>
        <item x="1413"/>
        <item x="1854"/>
        <item x="772"/>
        <item x="1775"/>
        <item x="1817"/>
        <item x="69"/>
        <item x="821"/>
        <item x="507"/>
        <item x="1405"/>
        <item x="82"/>
        <item x="725"/>
        <item x="1716"/>
        <item x="575"/>
        <item x="1479"/>
        <item x="521"/>
        <item x="422"/>
        <item x="288"/>
        <item x="1757"/>
        <item x="1602"/>
        <item x="1481"/>
        <item x="1288"/>
        <item x="934"/>
        <item x="445"/>
        <item x="1991"/>
        <item x="326"/>
        <item x="1785"/>
        <item x="1703"/>
        <item x="298"/>
        <item x="1277"/>
        <item x="1698"/>
        <item x="309"/>
        <item x="307"/>
        <item x="1603"/>
        <item x="1604"/>
        <item x="247"/>
        <item x="1605"/>
        <item x="1403"/>
        <item x="1596"/>
        <item x="421"/>
        <item x="1099"/>
        <item x="1655"/>
        <item x="1360"/>
        <item x="381"/>
        <item x="1898"/>
        <item x="1354"/>
        <item x="1440"/>
        <item x="1065"/>
        <item x="1778"/>
        <item x="1107"/>
        <item x="1818"/>
        <item x="485"/>
        <item x="1971"/>
        <item x="735"/>
        <item x="1740"/>
        <item x="362"/>
        <item x="348"/>
        <item x="1743"/>
        <item x="1745"/>
        <item x="1678"/>
        <item x="1862"/>
        <item x="562"/>
        <item x="1859"/>
        <item x="1910"/>
        <item x="1526"/>
        <item x="215"/>
        <item x="1215"/>
        <item x="1863"/>
        <item x="9"/>
        <item x="833"/>
        <item x="1878"/>
        <item x="1248"/>
        <item x="739"/>
        <item x="708"/>
        <item x="1666"/>
        <item x="809"/>
        <item x="271"/>
        <item x="1749"/>
        <item x="967"/>
        <item x="726"/>
        <item x="1534"/>
        <item x="1927"/>
        <item x="227"/>
        <item x="1435"/>
        <item x="313"/>
        <item x="284"/>
        <item x="1751"/>
        <item x="1659"/>
        <item x="1877"/>
        <item x="690"/>
        <item x="250"/>
        <item x="670"/>
        <item x="1021"/>
        <item x="700"/>
        <item x="1647"/>
        <item x="374"/>
        <item x="892"/>
        <item x="1872"/>
        <item x="679"/>
        <item x="91"/>
        <item x="1838"/>
        <item x="1123"/>
        <item x="90"/>
        <item x="676"/>
        <item x="1776"/>
        <item x="854"/>
        <item x="249"/>
        <item x="543"/>
        <item x="1427"/>
        <item x="75"/>
        <item x="223"/>
        <item x="1152"/>
        <item x="1803"/>
        <item x="1255"/>
        <item x="746"/>
        <item x="1509"/>
        <item x="745"/>
        <item x="1805"/>
        <item x="53"/>
        <item x="1950"/>
        <item x="377"/>
        <item x="486"/>
        <item x="1230"/>
        <item x="1697"/>
        <item x="1306"/>
        <item x="1122"/>
        <item x="113"/>
        <item x="1981"/>
        <item x="1906"/>
        <item x="300"/>
        <item x="1814"/>
        <item x="1676"/>
        <item x="232"/>
        <item x="274"/>
        <item x="1748"/>
        <item x="1091"/>
        <item x="1802"/>
        <item x="1121"/>
        <item x="788"/>
        <item x="1946"/>
        <item x="1919"/>
        <item x="779"/>
        <item x="101"/>
        <item x="549"/>
        <item x="807"/>
        <item x="678"/>
        <item x="1426"/>
        <item x="511"/>
        <item x="172"/>
        <item x="1961"/>
        <item x="93"/>
        <item x="1458"/>
        <item x="145"/>
        <item x="1832"/>
        <item x="157"/>
        <item x="1233"/>
        <item x="1570"/>
        <item x="1674"/>
        <item x="1328"/>
        <item x="1669"/>
        <item x="1672"/>
        <item x="1770"/>
        <item x="391"/>
        <item x="1943"/>
        <item x="683"/>
        <item x="1952"/>
        <item x="411"/>
        <item x="695"/>
        <item x="454"/>
        <item x="39"/>
        <item x="11"/>
        <item x="1721"/>
        <item x="1"/>
        <item x="335"/>
        <item x="8"/>
        <item x="238"/>
        <item x="67"/>
        <item x="659"/>
        <item x="1912"/>
        <item x="664"/>
        <item x="74"/>
        <item x="1889"/>
        <item x="751"/>
        <item x="581"/>
        <item x="584"/>
        <item x="218"/>
        <item x="587"/>
        <item x="1053"/>
        <item x="1300"/>
        <item x="129"/>
        <item x="593"/>
        <item x="1975"/>
        <item x="367"/>
        <item x="1397"/>
        <item x="781"/>
        <item x="1119"/>
        <item x="1117"/>
        <item x="1724"/>
        <item x="1210"/>
        <item x="1825"/>
        <item x="1528"/>
        <item x="1941"/>
        <item x="506"/>
        <item x="1967"/>
        <item x="1812"/>
        <item x="597"/>
        <item x="1310"/>
        <item x="1512"/>
        <item x="1003"/>
        <item x="1046"/>
        <item x="852"/>
        <item x="1554"/>
        <item x="988"/>
        <item x="1391"/>
        <item x="1820"/>
        <item x="1389"/>
        <item x="596"/>
        <item x="1626"/>
        <item x="749"/>
        <item x="631"/>
        <item x="1259"/>
        <item x="1369"/>
        <item x="1303"/>
        <item x="1131"/>
        <item x="222"/>
        <item x="1796"/>
        <item x="423"/>
        <item x="658"/>
        <item x="663"/>
        <item x="1211"/>
        <item x="1452"/>
        <item x="1147"/>
        <item x="1156"/>
        <item x="92"/>
        <item x="1404"/>
        <item x="6"/>
        <item x="80"/>
        <item x="702"/>
        <item x="1111"/>
        <item x="1948"/>
        <item x="1293"/>
        <item x="1708"/>
        <item x="134"/>
        <item x="835"/>
        <item x="1212"/>
        <item x="1932"/>
        <item x="1953"/>
        <item x="36"/>
        <item x="1911"/>
        <item x="7"/>
        <item x="320"/>
        <item x="656"/>
        <item x="148"/>
        <item x="28"/>
        <item x="1511"/>
        <item x="143"/>
        <item x="838"/>
        <item x="451"/>
        <item x="1954"/>
        <item x="1804"/>
        <item x="896"/>
        <item x="1316"/>
        <item x="477"/>
        <item x="605"/>
        <item x="857"/>
        <item x="176"/>
        <item x="111"/>
        <item x="878"/>
        <item x="871"/>
        <item x="885"/>
        <item x="1920"/>
        <item x="1283"/>
        <item x="128"/>
        <item x="585"/>
        <item x="1610"/>
        <item x="1093"/>
        <item x="758"/>
        <item x="12"/>
        <item x="863"/>
        <item x="621"/>
        <item x="765"/>
        <item x="1633"/>
        <item x="32"/>
        <item x="471"/>
        <item x="190"/>
        <item x="182"/>
        <item x="815"/>
        <item x="812"/>
        <item x="632"/>
        <item x="492"/>
        <item x="1853"/>
        <item x="1709"/>
        <item x="1737"/>
        <item x="1994"/>
        <item x="2"/>
        <item x="1361"/>
        <item x="1460"/>
        <item x="188"/>
        <item x="1635"/>
        <item x="947"/>
        <item x="109"/>
        <item x="5"/>
        <item x="214"/>
        <item x="1993"/>
        <item x="1976"/>
        <item x="1958"/>
        <item x="1738"/>
        <item x="1153"/>
        <item x="1995"/>
        <item x="1794"/>
        <item x="1029"/>
        <item x="915"/>
        <item x="859"/>
        <item x="525"/>
        <item x="19"/>
        <item x="1081"/>
        <item x="304"/>
        <item x="756"/>
        <item x="1857"/>
        <item x="392"/>
        <item x="898"/>
        <item x="1380"/>
        <item x="674"/>
        <item x="379"/>
        <item x="139"/>
        <item x="1200"/>
        <item x="1806"/>
        <item x="1968"/>
        <item x="1966"/>
        <item x="1096"/>
        <item x="1416"/>
        <item x="1036"/>
        <item x="1969"/>
        <item x="929"/>
        <item x="1779"/>
        <item x="1188"/>
        <item x="510"/>
        <item x="717"/>
        <item x="1193"/>
        <item x="741"/>
        <item x="1505"/>
        <item x="135"/>
        <item x="433"/>
        <item x="388"/>
        <item x="468"/>
        <item x="1323"/>
        <item x="22"/>
        <item x="965"/>
        <item x="846"/>
        <item x="1172"/>
        <item x="787"/>
        <item x="1598"/>
        <item x="1429"/>
        <item x="1660"/>
        <item x="1134"/>
        <item x="1044"/>
        <item x="1726"/>
        <item x="273"/>
        <item x="1168"/>
        <item x="183"/>
        <item x="1497"/>
        <item x="181"/>
        <item x="1755"/>
        <item x="237"/>
        <item x="569"/>
        <item x="1495"/>
        <item x="1905"/>
        <item x="1808"/>
        <item x="1918"/>
        <item x="1326"/>
        <item x="672"/>
        <item x="742"/>
        <item x="1685"/>
        <item x="1973"/>
        <item x="1442"/>
        <item x="1337"/>
        <item x="173"/>
        <item x="29"/>
        <item x="97"/>
        <item x="942"/>
        <item x="713"/>
        <item x="1265"/>
        <item x="1750"/>
        <item x="1461"/>
        <item x="30"/>
        <item x="1480"/>
        <item x="1592"/>
        <item x="99"/>
        <item x="715"/>
        <item x="73"/>
        <item x="444"/>
        <item x="1132"/>
        <item x="950"/>
        <item x="1047"/>
        <item x="1790"/>
        <item x="1350"/>
        <item x="652"/>
        <item x="1788"/>
        <item x="322"/>
        <item x="1845"/>
        <item x="66"/>
        <item x="275"/>
        <item x="452"/>
        <item x="61"/>
        <item x="68"/>
        <item x="968"/>
        <item x="943"/>
        <item x="1160"/>
        <item x="1116"/>
        <item x="1171"/>
        <item x="133"/>
        <item x="1246"/>
        <item x="1893"/>
        <item x="853"/>
        <item x="1722"/>
        <item x="925"/>
        <item x="1532"/>
        <item x="1072"/>
        <item x="1797"/>
        <item x="1798"/>
        <item x="1376"/>
        <item x="903"/>
        <item x="1623"/>
        <item x="269"/>
        <item x="916"/>
        <item x="944"/>
        <item x="1516"/>
        <item x="1515"/>
        <item x="1517"/>
        <item x="1102"/>
        <item x="1907"/>
        <item x="1656"/>
        <item x="1728"/>
        <item x="1051"/>
        <item x="1841"/>
        <item x="1895"/>
        <item x="353"/>
        <item x="830"/>
        <item x="938"/>
        <item x="619"/>
        <item x="1566"/>
        <item x="1851"/>
        <item x="219"/>
        <item x="1260"/>
        <item x="1381"/>
        <item x="778"/>
        <item x="1078"/>
        <item x="142"/>
        <item x="1308"/>
        <item x="907"/>
        <item x="913"/>
        <item x="1228"/>
        <item x="1373"/>
        <item x="1453"/>
        <item x="1359"/>
        <item x="883"/>
        <item x="1098"/>
        <item x="35"/>
        <item x="796"/>
        <item x="491"/>
        <item x="1482"/>
        <item x="1197"/>
        <item x="163"/>
        <item x="1422"/>
        <item x="810"/>
        <item x="526"/>
        <item x="1343"/>
        <item x="1763"/>
        <item x="1710"/>
        <item x="448"/>
        <item x="995"/>
        <item x="1444"/>
        <item x="136"/>
        <item x="262"/>
        <item x="1339"/>
        <item x="212"/>
        <item x="1609"/>
        <item x="153"/>
        <item x="600"/>
        <item x="1959"/>
        <item x="1551"/>
        <item x="1176"/>
        <item x="829"/>
        <item x="747"/>
        <item x="877"/>
        <item x="1766"/>
        <item x="790"/>
        <item x="384"/>
        <item x="354"/>
        <item x="1295"/>
        <item x="1681"/>
        <item x="577"/>
        <item x="1408"/>
        <item x="1879"/>
        <item x="1933"/>
        <item x="866"/>
        <item x="520"/>
        <item x="519"/>
        <item x="1813"/>
        <item x="1244"/>
        <item x="1074"/>
        <item x="574"/>
        <item x="982"/>
        <item x="608"/>
        <item x="356"/>
        <item x="41"/>
        <item x="669"/>
        <item x="1824"/>
        <item x="1332"/>
        <item x="306"/>
        <item x="226"/>
        <item x="1022"/>
        <item x="1113"/>
        <item x="1392"/>
        <item x="268"/>
        <item x="1334"/>
        <item x="1828"/>
        <item x="450"/>
        <item x="1899"/>
        <item x="1736"/>
        <item x="1108"/>
        <item x="3"/>
        <item x="18"/>
        <item x="1414"/>
        <item x="1352"/>
        <item x="106"/>
        <item x="52"/>
        <item x="573"/>
        <item x="1630"/>
        <item x="1871"/>
        <item x="416"/>
        <item x="1589"/>
        <item x="403"/>
        <item x="1009"/>
        <item x="771"/>
        <item x="296"/>
        <item x="410"/>
        <item x="824"/>
        <item x="1692"/>
        <item x="1502"/>
        <item x="1275"/>
        <item x="1761"/>
        <item x="1955"/>
        <item x="974"/>
        <item x="434"/>
        <item x="1070"/>
        <item x="1861"/>
        <item x="1026"/>
        <item x="1076"/>
        <item x="499"/>
        <item x="793"/>
        <item x="170"/>
        <item x="544"/>
        <item x="332"/>
        <item x="1723"/>
        <item x="372"/>
        <item x="1714"/>
        <item x="1258"/>
        <item x="343"/>
        <item x="1194"/>
        <item x="1220"/>
        <item x="478"/>
        <item x="1823"/>
        <item x="1921"/>
        <item x="1922"/>
        <item x="408"/>
        <item x="1296"/>
        <item x="1446"/>
        <item x="1075"/>
        <item x="291"/>
        <item x="816"/>
        <item x="869"/>
        <item x="1684"/>
        <item x="789"/>
        <item x="1558"/>
        <item x="1765"/>
        <item x="1385"/>
        <item x="1216"/>
        <item x="1094"/>
        <item x="897"/>
        <item x="258"/>
        <item x="860"/>
        <item x="154"/>
        <item x="624"/>
        <item x="623"/>
        <item x="508"/>
        <item x="1741"/>
        <item x="1916"/>
        <item x="931"/>
        <item x="1494"/>
        <item x="1890"/>
        <item x="550"/>
        <item x="518"/>
        <item x="1418"/>
        <item x="959"/>
        <item x="894"/>
        <item x="1486"/>
        <item x="513"/>
        <item x="1002"/>
        <item x="785"/>
        <item x="1148"/>
        <item x="1151"/>
        <item x="1983"/>
        <item x="1436"/>
        <item x="1237"/>
        <item x="1459"/>
        <item x="1321"/>
        <item x="460"/>
        <item x="1833"/>
        <item x="231"/>
        <item x="488"/>
        <item x="1639"/>
        <item x="589"/>
        <item x="1668"/>
        <item x="1161"/>
        <item x="832"/>
        <item x="1978"/>
        <item x="1915"/>
        <item x="524"/>
        <item x="582"/>
        <item x="986"/>
        <item x="118"/>
        <item x="840"/>
        <item x="1167"/>
        <item x="338"/>
        <item x="1395"/>
        <item x="540"/>
        <item x="1135"/>
        <item x="1747"/>
        <item x="558"/>
        <item x="1186"/>
        <item x="246"/>
        <item x="1883"/>
        <item x="334"/>
        <item x="529"/>
        <item x="1884"/>
        <item x="527"/>
        <item x="842"/>
        <item x="457"/>
        <item x="945"/>
        <item x="698"/>
        <item x="253"/>
        <item x="1548"/>
        <item x="1858"/>
        <item x="845"/>
        <item x="918"/>
        <item x="578"/>
        <item x="1032"/>
        <item x="1988"/>
        <item x="1101"/>
        <item x="195"/>
        <item x="553"/>
        <item x="1600"/>
        <item x="1325"/>
        <item x="914"/>
        <item x="760"/>
        <item x="1594"/>
        <item x="489"/>
        <item x="1493"/>
        <item x="1090"/>
        <item x="879"/>
        <item x="1538"/>
        <item x="473"/>
        <item x="280"/>
        <item x="783"/>
        <item x="954"/>
        <item x="1133"/>
        <item x="21"/>
        <item x="242"/>
        <item x="352"/>
        <item x="33"/>
        <item x="327"/>
        <item x="559"/>
        <item x="110"/>
        <item x="1399"/>
        <item x="762"/>
        <item x="660"/>
        <item x="1606"/>
        <item x="1039"/>
        <item x="1162"/>
        <item x="901"/>
        <item x="501"/>
        <item x="568"/>
        <item x="17"/>
        <item x="259"/>
        <item x="333"/>
        <item x="254"/>
        <item x="1315"/>
        <item x="1504"/>
        <item x="998"/>
        <item x="409"/>
        <item x="1771"/>
        <item x="542"/>
        <item x="1599"/>
        <item x="1675"/>
        <item x="1783"/>
        <item x="716"/>
        <item x="1900"/>
        <item x="308"/>
        <item x="1870"/>
        <item x="1962"/>
        <item x="1725"/>
        <item x="1730"/>
        <item x="1268"/>
        <item x="1631"/>
        <item x="1699"/>
        <item x="813"/>
        <item x="1864"/>
        <item x="773"/>
        <item x="633"/>
        <item x="827"/>
        <item x="849"/>
        <item x="882"/>
        <item x="265"/>
        <item x="1885"/>
        <item x="1353"/>
        <item x="1138"/>
        <item x="1888"/>
        <item x="151"/>
        <item x="126"/>
        <item x="1224"/>
        <item x="380"/>
        <item x="1702"/>
        <item x="556"/>
        <item x="1267"/>
        <item x="941"/>
        <item x="868"/>
        <item x="1411"/>
        <item x="122"/>
        <item x="65"/>
        <item x="655"/>
        <item x="1522"/>
        <item x="1357"/>
        <item x="162"/>
        <item x="1653"/>
        <item x="1114"/>
        <item x="1642"/>
        <item x="548"/>
        <item x="642"/>
        <item x="803"/>
        <item x="1105"/>
        <item x="130"/>
        <item x="766"/>
        <item x="864"/>
        <item x="886"/>
        <item x="373"/>
        <item x="1559"/>
        <item x="1744"/>
        <item x="1266"/>
        <item x="59"/>
        <item x="175"/>
        <item x="1503"/>
        <item x="723"/>
        <item x="1746"/>
        <item x="696"/>
        <item x="1274"/>
        <item x="1951"/>
        <item x="1477"/>
        <item x="528"/>
        <item x="836"/>
        <item x="935"/>
        <item x="699"/>
        <item x="1173"/>
        <item x="23"/>
        <item x="329"/>
        <item x="808"/>
        <item x="429"/>
        <item x="168"/>
        <item x="505"/>
        <item x="1996"/>
        <item x="1897"/>
        <item x="236"/>
        <item x="295"/>
        <item x="424"/>
        <item x="1483"/>
        <item x="1195"/>
        <item x="705"/>
        <item x="786"/>
        <item x="828"/>
        <item x="1615"/>
        <item x="13"/>
        <item x="1264"/>
        <item x="428"/>
        <item x="62"/>
        <item x="57"/>
        <item x="1902"/>
        <item x="330"/>
        <item x="1142"/>
        <item x="1016"/>
        <item x="825"/>
        <item x="1319"/>
        <item x="667"/>
        <item x="26"/>
        <item x="117"/>
        <item x="1935"/>
        <item x="1432"/>
        <item x="1302"/>
        <item x="98"/>
        <item x="539"/>
        <item x="1767"/>
        <item x="1398"/>
        <item x="1701"/>
        <item x="1914"/>
        <item x="1451"/>
        <item x="754"/>
        <item x="677"/>
        <item x="841"/>
        <item x="251"/>
        <item x="1475"/>
        <item x="1013"/>
        <item x="1917"/>
        <item x="755"/>
        <item x="567"/>
        <item x="1213"/>
        <item x="1014"/>
        <item x="201"/>
        <item x="1050"/>
        <item x="681"/>
        <item x="1464"/>
        <item x="455"/>
        <item x="1424"/>
        <item x="1396"/>
        <item x="880"/>
        <item x="1140"/>
        <item x="819"/>
        <item x="1437"/>
        <item x="1445"/>
        <item x="1926"/>
        <item x="1882"/>
        <item x="132"/>
        <item x="292"/>
        <item x="580"/>
        <item x="1571"/>
        <item x="999"/>
        <item x="640"/>
        <item x="245"/>
        <item x="318"/>
        <item x="1531"/>
        <item x="834"/>
        <item x="1250"/>
        <item x="1417"/>
        <item x="791"/>
        <item x="45"/>
        <item x="1586"/>
        <item x="1203"/>
        <item x="1179"/>
        <item x="958"/>
        <item x="971"/>
        <item x="1252"/>
        <item x="641"/>
        <item x="359"/>
        <item x="72"/>
        <item x="387"/>
        <item x="1159"/>
        <item x="919"/>
        <item x="1336"/>
        <item x="60"/>
        <item x="904"/>
        <item x="27"/>
        <item x="112"/>
        <item x="1923"/>
        <item x="1874"/>
        <item x="1472"/>
        <item x="1192"/>
        <item x="1393"/>
        <item x="34"/>
        <item x="166"/>
        <item x="371"/>
        <item x="229"/>
        <item x="349"/>
        <item x="607"/>
        <item x="1415"/>
        <item x="233"/>
        <item x="221"/>
        <item x="770"/>
        <item x="131"/>
        <item x="1957"/>
        <item x="590"/>
        <item x="1986"/>
        <item x="194"/>
        <item x="447"/>
        <item x="165"/>
        <item x="1291"/>
        <item x="924"/>
        <item x="1875"/>
        <item x="579"/>
        <item x="1256"/>
        <item x="1931"/>
        <item x="1706"/>
        <item x="56"/>
        <item x="1827"/>
        <item x="662"/>
        <item x="606"/>
        <item x="440"/>
        <item x="1058"/>
        <item x="461"/>
        <item x="1490"/>
        <item x="1431"/>
        <item x="953"/>
        <item x="1409"/>
        <item x="1530"/>
        <item x="1006"/>
        <item x="1128"/>
        <item x="382"/>
        <item x="720"/>
        <item x="983"/>
        <item x="1087"/>
        <item x="1474"/>
        <item x="46"/>
        <item x="418"/>
        <item x="1793"/>
        <item x="1682"/>
        <item x="1433"/>
        <item x="839"/>
        <item x="480"/>
        <item x="386"/>
        <item x="962"/>
        <item x="799"/>
        <item x="394"/>
        <item x="107"/>
        <item x="243"/>
        <item x="873"/>
        <item x="1485"/>
        <item x="514"/>
        <item x="1045"/>
        <item x="55"/>
        <item x="1987"/>
        <item x="649"/>
        <item x="1470"/>
        <item x="1363"/>
        <item x="1974"/>
        <item x="1581"/>
        <item x="425"/>
        <item x="474"/>
        <item x="602"/>
        <item x="1286"/>
        <item x="413"/>
        <item x="1616"/>
        <item x="1707"/>
        <item x="977"/>
        <item x="1837"/>
        <item x="563"/>
        <item x="1043"/>
        <item x="1163"/>
        <item x="1834"/>
        <item x="688"/>
        <item x="1588"/>
        <item x="1780"/>
        <item x="1956"/>
        <item x="1174"/>
        <item x="1035"/>
        <item x="1157"/>
        <item x="1704"/>
        <item x="484"/>
        <item x="125"/>
        <item x="346"/>
        <item x="10"/>
        <item x="536"/>
        <item x="800"/>
        <item x="512"/>
        <item x="1881"/>
        <item x="1733"/>
        <item x="1908"/>
        <item x="1543"/>
        <item x="1925"/>
        <item x="1924"/>
        <item x="1284"/>
        <item x="1903"/>
        <item x="729"/>
        <item x="1214"/>
        <item x="1715"/>
        <item x="1335"/>
        <item x="351"/>
        <item x="802"/>
        <item x="804"/>
        <item x="874"/>
        <item x="427"/>
        <item x="1052"/>
        <item x="1067"/>
        <item x="14"/>
        <item x="991"/>
        <item x="966"/>
        <item x="1236"/>
        <item x="1614"/>
        <item x="973"/>
        <item x="1088"/>
        <item x="875"/>
        <item x="315"/>
        <item x="1855"/>
        <item x="993"/>
        <item x="1351"/>
        <item x="1826"/>
        <item x="1536"/>
        <item x="1010"/>
        <item x="312"/>
        <item x="719"/>
        <item x="1735"/>
        <item x="1544"/>
        <item x="1447"/>
        <item x="653"/>
        <item x="685"/>
        <item x="722"/>
        <item x="1175"/>
        <item x="1455"/>
        <item x="626"/>
        <item x="205"/>
        <item x="1789"/>
        <item x="1866"/>
        <item x="736"/>
        <item x="370"/>
        <item x="1383"/>
        <item x="1844"/>
        <item x="200"/>
        <item x="643"/>
        <item x="1940"/>
        <item x="1693"/>
        <item x="572"/>
        <item x="1069"/>
        <item x="1066"/>
        <item x="1541"/>
        <item x="1341"/>
        <item x="1428"/>
        <item x="692"/>
        <item x="1930"/>
        <item x="1005"/>
        <item x="102"/>
        <item x="1189"/>
        <item x="1387"/>
        <item x="1110"/>
        <item x="1634"/>
        <item x="1063"/>
        <item x="1612"/>
        <item x="1705"/>
        <item x="1430"/>
        <item x="1619"/>
        <item x="1064"/>
        <item x="972"/>
        <item x="728"/>
        <item x="453"/>
        <item x="1807"/>
        <item x="1622"/>
        <item x="89"/>
        <item x="921"/>
        <item x="946"/>
        <item x="797"/>
        <item x="169"/>
        <item x="1960"/>
        <item x="594"/>
        <item x="186"/>
        <item x="1546"/>
        <item x="1073"/>
        <item x="51"/>
        <item x="1578"/>
        <item x="1120"/>
        <item x="1071"/>
        <item x="1868"/>
        <item x="1683"/>
        <item x="1869"/>
        <item x="636"/>
        <item x="757"/>
        <item x="634"/>
        <item x="1457"/>
        <item x="503"/>
        <item x="1285"/>
        <item x="980"/>
        <item x="305"/>
        <item x="442"/>
        <item x="843"/>
        <item x="1292"/>
        <item x="193"/>
        <item x="87"/>
        <item x="817"/>
        <item x="1198"/>
        <item x="167"/>
        <item x="1719"/>
        <item x="1691"/>
        <item x="462"/>
        <item x="1089"/>
        <item x="994"/>
        <item x="376"/>
        <item x="776"/>
        <item x="357"/>
        <item x="323"/>
        <item x="1324"/>
        <item x="1104"/>
        <item x="1439"/>
        <item x="1651"/>
        <item x="1125"/>
        <item x="1617"/>
        <item x="1540"/>
        <item x="1196"/>
        <item x="1253"/>
        <item x="1206"/>
        <item x="651"/>
        <item x="311"/>
        <item x="1103"/>
        <item x="1061"/>
        <item x="1165"/>
        <item x="1856"/>
        <item x="341"/>
        <item x="876"/>
        <item x="523"/>
        <item x="906"/>
        <item x="1514"/>
        <item x="496"/>
        <item x="768"/>
        <item x="1082"/>
        <item x="71"/>
        <item x="1100"/>
        <item x="668"/>
        <item x="1219"/>
        <item x="204"/>
        <item x="1487"/>
        <item x="893"/>
        <item x="710"/>
        <item x="691"/>
        <item x="1355"/>
        <item x="862"/>
        <item x="419"/>
        <item x="1402"/>
        <item x="1208"/>
        <item x="1217"/>
        <item x="1238"/>
        <item x="331"/>
        <item x="328"/>
        <item x="198"/>
        <item x="1711"/>
        <item x="1944"/>
        <item x="1231"/>
        <item x="324"/>
        <item x="1146"/>
        <item x="1450"/>
        <item x="1840"/>
        <item x="1338"/>
        <item x="1365"/>
        <item x="199"/>
        <item x="1717"/>
        <item x="603"/>
        <item x="1561"/>
        <item x="1118"/>
        <item x="1384"/>
        <item x="900"/>
        <item x="95"/>
        <item x="795"/>
        <item x="530"/>
        <item x="583"/>
        <item x="470"/>
        <item x="84"/>
        <item x="77"/>
        <item x="502"/>
        <item x="81"/>
        <item x="721"/>
        <item x="1301"/>
        <item x="466"/>
        <item x="314"/>
        <item x="1593"/>
        <item x="1597"/>
        <item x="1601"/>
        <item x="923"/>
        <item x="1269"/>
        <item x="149"/>
        <item x="727"/>
        <item x="1245"/>
        <item x="114"/>
        <item x="364"/>
        <item x="363"/>
        <item x="1867"/>
        <item x="1545"/>
        <item x="1465"/>
        <item x="78"/>
        <item x="673"/>
        <item x="1347"/>
        <item x="1527"/>
        <item x="1358"/>
        <item x="1667"/>
        <item x="361"/>
        <item x="1362"/>
        <item x="1372"/>
        <item x="1033"/>
        <item x="1060"/>
        <item x="360"/>
        <item x="355"/>
        <item x="647"/>
        <item x="220"/>
        <item x="1297"/>
        <item x="1580"/>
        <item x="820"/>
        <item x="1329"/>
        <item x="622"/>
        <item x="630"/>
        <item x="1662"/>
        <item x="1670"/>
        <item x="1273"/>
        <item x="615"/>
        <item x="1661"/>
        <item x="920"/>
        <item x="586"/>
        <item x="1057"/>
        <item x="724"/>
        <item x="1375"/>
        <item x="1054"/>
        <item x="1232"/>
        <item x="601"/>
        <item x="299"/>
        <item x="24"/>
        <item x="826"/>
        <item x="104"/>
        <item x="1018"/>
        <item x="1929"/>
        <item x="185"/>
        <item x="272"/>
        <item x="657"/>
        <item x="1434"/>
        <item x="1591"/>
        <item x="1607"/>
        <item x="438"/>
        <item x="1299"/>
        <item x="230"/>
        <item x="805"/>
        <item x="752"/>
        <item x="697"/>
        <item x="730"/>
        <item x="1276"/>
        <item x="960"/>
        <item x="1934"/>
        <item x="1177"/>
        <item x="1734"/>
        <item x="737"/>
        <item x="1191"/>
        <item x="206"/>
        <item x="616"/>
        <item x="287"/>
        <item x="210"/>
        <item x="689"/>
        <item x="1700"/>
        <item x="1456"/>
        <item x="1129"/>
        <item x="1370"/>
        <item x="266"/>
        <item x="733"/>
        <item x="400"/>
        <item x="467"/>
        <item x="774"/>
        <item x="1913"/>
        <item x="449"/>
        <item x="146"/>
        <item x="1519"/>
        <item x="248"/>
        <item x="1218"/>
        <item x="285"/>
        <item x="1280"/>
        <item x="127"/>
        <item x="1649"/>
        <item x="407"/>
        <item x="1657"/>
        <item x="490"/>
        <item x="531"/>
        <item x="1650"/>
        <item x="1557"/>
        <item x="1314"/>
        <item x="1652"/>
        <item x="1489"/>
        <item x="1443"/>
        <item x="1331"/>
        <item x="985"/>
        <item x="1097"/>
        <item x="1441"/>
        <item x="1849"/>
        <item x="1506"/>
        <item x="228"/>
        <item x="1234"/>
        <item x="1227"/>
        <item x="1727"/>
        <item x="96"/>
        <item x="1627"/>
        <item x="417"/>
        <item x="848"/>
        <item x="909"/>
        <item x="1271"/>
        <item x="1254"/>
        <item x="1562"/>
        <item x="1086"/>
        <item x="517"/>
        <item x="1263"/>
        <item x="1027"/>
        <item x="939"/>
        <item x="1564"/>
        <item x="1318"/>
        <item x="546"/>
        <item x="1278"/>
        <item x="1909"/>
        <item x="851"/>
        <item x="533"/>
        <item x="1646"/>
        <item x="177"/>
        <item x="981"/>
        <item x="1294"/>
        <item x="564"/>
        <item x="961"/>
        <item x="187"/>
        <item x="1407"/>
        <item x="949"/>
        <item x="557"/>
        <item x="1401"/>
        <item x="976"/>
        <item x="1595"/>
        <item x="1420"/>
        <item x="1980"/>
        <item x="1374"/>
        <item x="1638"/>
        <item x="1689"/>
        <item x="1535"/>
        <item x="711"/>
        <item x="1731"/>
        <item x="1964"/>
        <item x="611"/>
        <item x="1758"/>
        <item x="888"/>
        <item x="1309"/>
        <item x="108"/>
        <item x="1085"/>
        <item x="627"/>
        <item x="1843"/>
        <item x="1367"/>
        <item x="297"/>
        <item x="714"/>
        <item x="1368"/>
        <item x="301"/>
        <item x="1620"/>
        <item x="289"/>
        <item x="1149"/>
        <item x="1030"/>
        <item x="1025"/>
        <item x="156"/>
        <item x="152"/>
        <item x="740"/>
        <item x="1640"/>
        <item x="910"/>
        <item x="1084"/>
        <item x="1563"/>
        <item x="1239"/>
        <item x="1760"/>
        <item x="43"/>
        <item x="54"/>
        <item x="1938"/>
        <item x="1333"/>
        <item x="1183"/>
        <item x="1048"/>
        <item x="1677"/>
        <item x="628"/>
        <item x="430"/>
        <item x="1251"/>
        <item x="393"/>
        <item x="1819"/>
        <item x="115"/>
        <item x="861"/>
        <item x="1155"/>
        <item x="1499"/>
        <item x="1382"/>
        <item x="777"/>
        <item x="1556"/>
        <item x="1166"/>
        <item x="344"/>
        <item x="989"/>
        <item x="340"/>
        <item x="479"/>
        <item x="975"/>
        <item x="1618"/>
        <item x="401"/>
        <item x="399"/>
        <item x="1568"/>
        <item x="847"/>
        <item x="1139"/>
        <item x="856"/>
        <item x="895"/>
        <item x="1654"/>
        <item x="969"/>
        <item x="650"/>
        <item x="1663"/>
        <item x="1379"/>
        <item x="1001"/>
        <item x="1972"/>
        <item x="1423"/>
        <item x="155"/>
        <item x="940"/>
        <item x="1671"/>
        <item x="1809"/>
        <item x="1130"/>
        <item x="687"/>
        <item x="1886"/>
        <item x="997"/>
        <item x="1356"/>
        <item x="1628"/>
        <item x="316"/>
        <item x="76"/>
        <item x="443"/>
        <item x="465"/>
        <item x="1181"/>
        <item x="16"/>
        <item x="618"/>
        <item x="1412"/>
        <item x="811"/>
        <item x="141"/>
        <item x="500"/>
        <item x="1068"/>
        <item x="0"/>
        <item x="1421"/>
        <item x="792"/>
        <item x="85"/>
        <item x="1305"/>
        <item x="734"/>
        <item x="1850"/>
        <item x="884"/>
        <item x="1777"/>
        <item x="415"/>
        <item x="1406"/>
        <item x="1963"/>
        <item x="283"/>
        <item x="286"/>
        <item x="1109"/>
        <item x="1984"/>
        <item x="1680"/>
        <item x="957"/>
        <item x="591"/>
        <item x="979"/>
        <item x="1752"/>
        <item x="144"/>
        <item x="290"/>
        <item x="1257"/>
        <item x="1209"/>
        <item x="1947"/>
        <item x="385"/>
        <item x="160"/>
        <item x="240"/>
        <item x="20"/>
        <item x="522"/>
        <item x="369"/>
        <item x="50"/>
        <item x="347"/>
        <item x="855"/>
        <item x="1180"/>
        <item x="179"/>
        <item x="671"/>
        <item x="1077"/>
        <item x="293"/>
        <item x="1312"/>
        <item x="58"/>
        <item x="426"/>
        <item x="675"/>
        <item x="123"/>
        <item x="464"/>
        <item x="184"/>
        <item x="682"/>
        <item x="1624"/>
        <item x="1648"/>
        <item x="1555"/>
        <item x="928"/>
        <item x="1632"/>
        <item x="397"/>
        <item x="1523"/>
        <item x="1839"/>
        <item x="1887"/>
        <item x="648"/>
        <item x="1344"/>
        <item x="1340"/>
        <item x="891"/>
        <item x="350"/>
        <item x="703"/>
        <item x="1042"/>
        <item x="1272"/>
        <item x="1454"/>
        <item x="1207"/>
        <item x="1466"/>
        <item x="476"/>
        <item x="1349"/>
        <item x="1508"/>
        <item x="257"/>
        <item x="244"/>
        <item x="431"/>
        <item x="1055"/>
        <item x="1410"/>
        <item x="1637"/>
        <item x="1169"/>
        <item x="565"/>
        <item x="996"/>
        <item x="1017"/>
        <item x="609"/>
        <item x="481"/>
        <item x="1896"/>
        <item x="743"/>
        <item x="750"/>
        <item x="1034"/>
        <item x="595"/>
        <item x="1028"/>
        <item x="1243"/>
        <item x="446"/>
        <item x="1553"/>
        <item x="1031"/>
        <item x="870"/>
        <item x="890"/>
        <item x="1478"/>
        <item x="105"/>
        <item x="1040"/>
        <item x="1498"/>
        <item x="1611"/>
        <item x="260"/>
        <item x="1587"/>
        <item x="1484"/>
        <item x="612"/>
        <item x="1742"/>
        <item x="1608"/>
        <item x="1574"/>
        <item x="94"/>
        <item x="1860"/>
        <item x="278"/>
        <item x="1520"/>
        <item x="1518"/>
        <item x="1928"/>
        <item x="1800"/>
        <item x="1229"/>
        <item x="763"/>
        <item x="1136"/>
        <item x="1949"/>
        <item x="806"/>
        <item x="1438"/>
        <item x="1059"/>
        <item x="704"/>
        <item x="784"/>
        <item x="1202"/>
        <item x="1024"/>
        <item x="86"/>
        <item x="731"/>
        <item x="191"/>
        <item x="25"/>
        <item x="1364"/>
        <item x="515"/>
        <item x="1240"/>
        <item x="610"/>
        <item x="1261"/>
        <item x="1816"/>
        <item x="255"/>
        <item x="592"/>
        <item x="1537"/>
        <item x="197"/>
        <item x="40"/>
        <item x="235"/>
        <item x="487"/>
        <item x="432"/>
        <item x="100"/>
        <item x="1673"/>
        <item x="637"/>
        <item x="435"/>
        <item x="319"/>
        <item x="1182"/>
        <item x="64"/>
        <item x="1645"/>
        <item x="497"/>
        <item x="1901"/>
        <item x="1145"/>
        <item x="1774"/>
        <item x="1012"/>
        <item x="225"/>
        <item x="1327"/>
        <item x="1015"/>
        <item x="213"/>
        <item x="472"/>
        <item x="1496"/>
        <item x="1377"/>
        <item x="926"/>
        <item x="147"/>
        <item x="310"/>
        <item x="666"/>
        <item x="1249"/>
        <item x="1330"/>
        <item x="865"/>
        <item x="211"/>
        <item x="1154"/>
        <item x="555"/>
        <item x="261"/>
        <item x="1348"/>
        <item x="174"/>
        <item x="1529"/>
        <item x="1560"/>
        <item x="203"/>
        <item x="1625"/>
        <item x="1492"/>
        <item x="1810"/>
        <item x="1829"/>
        <item x="1225"/>
        <item x="1241"/>
        <item x="1795"/>
        <item x="1011"/>
        <item x="541"/>
        <item x="551"/>
        <item x="1092"/>
        <item x="1762"/>
        <item x="951"/>
        <item x="412"/>
        <item x="263"/>
        <item x="1386"/>
        <item x="1521"/>
        <item x="337"/>
        <item x="1729"/>
        <item x="493"/>
        <item x="665"/>
        <item x="150"/>
        <item x="1629"/>
        <item x="1345"/>
        <item x="1510"/>
        <item x="1565"/>
        <item x="707"/>
        <item x="1115"/>
        <item x="1462"/>
        <item x="635"/>
        <item x="1317"/>
        <item x="164"/>
        <item x="1463"/>
        <item x="1539"/>
        <item x="124"/>
        <item x="872"/>
        <item x="532"/>
        <item x="1695"/>
        <item x="158"/>
        <item x="1576"/>
        <item x="1371"/>
        <item x="44"/>
        <item x="801"/>
        <item x="782"/>
        <item x="317"/>
        <item x="1388"/>
        <item x="1575"/>
        <item x="88"/>
        <item x="1892"/>
        <item x="599"/>
        <item x="1547"/>
        <item x="780"/>
        <item x="224"/>
        <item x="302"/>
        <item x="342"/>
        <item x="345"/>
        <item x="767"/>
        <item x="1942"/>
        <item x="1476"/>
        <item x="516"/>
        <item x="1500"/>
        <item x="1083"/>
        <item x="1786"/>
        <item x="1694"/>
        <item x="1720"/>
        <item x="1525"/>
        <item x="1990"/>
        <item x="1569"/>
        <item x="614"/>
        <item x="1095"/>
        <item x="406"/>
        <item x="545"/>
        <item x="1836"/>
        <item x="279"/>
        <item x="159"/>
        <item x="936"/>
        <item x="1164"/>
        <item x="535"/>
        <item x="1201"/>
        <item x="1143"/>
        <item x="264"/>
        <item x="654"/>
        <item x="303"/>
        <item x="646"/>
        <item x="1270"/>
        <item x="1185"/>
        <item x="1281"/>
        <item x="498"/>
        <item x="1977"/>
        <item x="1753"/>
        <item x="1641"/>
        <item x="1573"/>
        <item x="378"/>
        <item x="537"/>
        <item x="732"/>
        <item x="547"/>
        <item x="1621"/>
        <item x="1007"/>
        <item x="1690"/>
        <item x="178"/>
        <item x="930"/>
        <item x="753"/>
        <item x="1150"/>
        <item x="1524"/>
        <item x="1262"/>
        <item x="1141"/>
        <item x="680"/>
        <item x="1226"/>
        <item x="217"/>
        <item x="1471"/>
        <item x="463"/>
        <item x="1137"/>
        <item x="1322"/>
        <item x="922"/>
        <item x="1112"/>
        <item x="598"/>
        <item x="482"/>
        <item x="718"/>
        <item x="375"/>
        <item x="613"/>
        <item x="1127"/>
        <item x="1939"/>
        <item x="140"/>
        <item x="196"/>
        <item x="70"/>
        <item x="604"/>
        <item x="509"/>
        <item x="1307"/>
        <item x="1664"/>
        <item x="1449"/>
        <item x="1590"/>
        <item x="1242"/>
        <item x="1501"/>
        <item x="47"/>
        <item x="588"/>
        <item x="494"/>
        <item x="1713"/>
        <item x="48"/>
        <item x="576"/>
        <item x="1945"/>
        <item x="414"/>
        <item x="645"/>
        <item x="420"/>
        <item x="339"/>
        <item x="1304"/>
        <item x="902"/>
        <item x="49"/>
        <item x="823"/>
        <item x="1184"/>
        <item x="1279"/>
        <item x="1989"/>
        <item x="899"/>
        <item x="1037"/>
        <item x="1023"/>
        <item x="1542"/>
        <item x="798"/>
        <item x="629"/>
        <item x="887"/>
        <item x="952"/>
        <item x="1320"/>
        <item x="358"/>
        <item x="712"/>
        <item x="1467"/>
        <item x="1049"/>
        <item x="794"/>
        <item x="405"/>
        <item x="987"/>
        <item x="818"/>
        <item x="1830"/>
        <item x="1178"/>
        <item x="625"/>
        <item x="1965"/>
        <item x="281"/>
        <item x="495"/>
        <item x="644"/>
        <item x="706"/>
        <item x="189"/>
        <item x="121"/>
        <item x="764"/>
        <item x="1679"/>
        <item x="1754"/>
        <item x="1394"/>
        <item x="964"/>
        <item x="1732"/>
        <item x="1144"/>
        <item x="1187"/>
        <item x="389"/>
        <item x="1936"/>
        <item x="1937"/>
        <item x="570"/>
        <item x="63"/>
        <item x="1792"/>
        <item x="1582"/>
        <item x="858"/>
        <item x="1513"/>
        <item x="1658"/>
        <item x="395"/>
        <item x="404"/>
        <item x="554"/>
        <item x="383"/>
        <item x="1904"/>
        <item x="459"/>
        <item x="1468"/>
        <item x="769"/>
        <item x="368"/>
        <item x="1791"/>
        <item x="1772"/>
        <item x="1004"/>
        <item x="661"/>
        <item x="1992"/>
        <item x="366"/>
        <item x="390"/>
        <item x="1313"/>
        <item x="1759"/>
        <item x="4"/>
        <item x="684"/>
        <item x="294"/>
        <item x="161"/>
        <item x="1106"/>
        <item x="933"/>
        <item x="639"/>
        <item x="1550"/>
        <item x="1784"/>
        <item x="638"/>
        <item x="1533"/>
        <item x="1846"/>
        <item x="1204"/>
        <item x="171"/>
        <item x="116"/>
        <item x="1982"/>
        <item x="822"/>
        <item x="276"/>
        <item x="1739"/>
        <item x="137"/>
        <item x="831"/>
        <item x="814"/>
        <item x="475"/>
        <item x="1873"/>
        <item x="241"/>
        <item x="1008"/>
        <item x="1970"/>
        <item x="1289"/>
        <item x="202"/>
        <item x="759"/>
        <item x="256"/>
        <item x="748"/>
        <item x="336"/>
        <item x="1847"/>
        <item x="15"/>
        <item x="437"/>
        <item x="1124"/>
        <item x="955"/>
        <item x="1773"/>
        <item x="216"/>
        <item x="1572"/>
        <item x="992"/>
        <item x="908"/>
        <item x="566"/>
        <item x="1222"/>
        <item x="1346"/>
        <item x="956"/>
        <item x="1473"/>
        <item x="439"/>
        <item x="1584"/>
        <item x="1848"/>
        <item x="1876"/>
        <item x="504"/>
        <item x="881"/>
        <item x="402"/>
        <item x="1041"/>
        <item x="1080"/>
        <item x="1979"/>
        <item x="483"/>
        <item x="1718"/>
        <item x="761"/>
        <item x="103"/>
        <item x="620"/>
        <item x="441"/>
        <item x="120"/>
        <item x="1378"/>
        <item x="267"/>
        <item x="239"/>
        <item x="937"/>
        <item x="277"/>
        <item x="1342"/>
        <item x="617"/>
        <item x="365"/>
        <item x="534"/>
        <item x="1223"/>
        <item x="1311"/>
        <item x="694"/>
        <item x="1985"/>
        <item x="1390"/>
        <item x="837"/>
        <item x="325"/>
        <item x="1613"/>
        <item x="560"/>
        <item x="561"/>
        <item x="744"/>
        <item x="911"/>
        <item x="538"/>
        <item x="1822"/>
        <item x="1126"/>
        <item x="1019"/>
        <item x="1491"/>
        <item x="1891"/>
        <item x="1577"/>
        <item x="1448"/>
        <item x="1199"/>
        <item x="1062"/>
        <item x="917"/>
        <item x="38"/>
        <item x="948"/>
        <item x="1815"/>
        <item x="1282"/>
        <item x="984"/>
        <item x="1821"/>
        <item x="1205"/>
        <item x="850"/>
        <item x="1552"/>
        <item x="1811"/>
        <item x="889"/>
        <item x="456"/>
        <item x="1835"/>
        <item x="1579"/>
        <item x="932"/>
        <item x="1696"/>
        <item x="912"/>
        <item x="970"/>
        <item x="234"/>
        <item x="458"/>
        <item x="119"/>
        <item x="552"/>
        <item x="738"/>
        <item x="37"/>
        <item x="138"/>
        <item x="571"/>
        <item x="844"/>
        <item x="192"/>
        <item x="1787"/>
        <item x="1190"/>
        <item x="1688"/>
        <item x="1158"/>
        <item x="1665"/>
        <item x="1636"/>
        <item x="1469"/>
        <item x="1488"/>
        <item x="1782"/>
        <item x="469"/>
        <item x="270"/>
        <item x="1801"/>
        <item x="31"/>
        <item x="1712"/>
        <item x="1687"/>
        <item x="905"/>
        <item x="1507"/>
        <item x="1221"/>
        <item x="321"/>
        <item x="1549"/>
        <item x="1020"/>
        <item x="1235"/>
        <item x="180"/>
        <item x="867"/>
        <item x="1079"/>
        <item x="1000"/>
        <item x="1287"/>
        <item x="1298"/>
        <item x="1567"/>
        <item x="1799"/>
        <item x="1400"/>
        <item x="927"/>
        <item x="775"/>
        <item x="978"/>
        <item x="436"/>
        <item x="83"/>
        <item x="396"/>
        <item x="207"/>
        <item x="282"/>
        <item t="default"/>
      </items>
    </pivotField>
    <pivotField showAll="0">
      <items count="24"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x="22"/>
        <item t="default"/>
      </items>
    </pivotField>
    <pivotField showAll="0"/>
    <pivotField dataField="1" showAll="0"/>
    <pivotField showAll="0"/>
    <pivotField axis="axisPage" multipleItemSelectionAllowed="1" showAll="0">
      <items count="3">
        <item h="1" x="0"/>
        <item x="1"/>
        <item t="default"/>
      </items>
    </pivotField>
  </pivotFields>
  <rowFields count="1">
    <field x="0"/>
  </rowFields>
  <rowItems count="791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5"/>
    </i>
    <i>
      <x v="16"/>
    </i>
    <i>
      <x v="17"/>
    </i>
    <i>
      <x v="19"/>
    </i>
    <i>
      <x v="20"/>
    </i>
    <i>
      <x v="24"/>
    </i>
    <i>
      <x v="29"/>
    </i>
    <i>
      <x v="30"/>
    </i>
    <i>
      <x v="31"/>
    </i>
    <i>
      <x v="33"/>
    </i>
    <i>
      <x v="34"/>
    </i>
    <i>
      <x v="36"/>
    </i>
    <i>
      <x v="37"/>
    </i>
    <i>
      <x v="39"/>
    </i>
    <i>
      <x v="40"/>
    </i>
    <i>
      <x v="44"/>
    </i>
    <i>
      <x v="47"/>
    </i>
    <i>
      <x v="49"/>
    </i>
    <i>
      <x v="53"/>
    </i>
    <i>
      <x v="54"/>
    </i>
    <i>
      <x v="55"/>
    </i>
    <i>
      <x v="56"/>
    </i>
    <i>
      <x v="59"/>
    </i>
    <i>
      <x v="61"/>
    </i>
    <i>
      <x v="62"/>
    </i>
    <i>
      <x v="64"/>
    </i>
    <i>
      <x v="65"/>
    </i>
    <i>
      <x v="68"/>
    </i>
    <i>
      <x v="69"/>
    </i>
    <i>
      <x v="71"/>
    </i>
    <i>
      <x v="72"/>
    </i>
    <i>
      <x v="73"/>
    </i>
    <i>
      <x v="76"/>
    </i>
    <i>
      <x v="77"/>
    </i>
    <i>
      <x v="79"/>
    </i>
    <i>
      <x v="80"/>
    </i>
    <i>
      <x v="81"/>
    </i>
    <i>
      <x v="83"/>
    </i>
    <i>
      <x v="85"/>
    </i>
    <i>
      <x v="87"/>
    </i>
    <i>
      <x v="89"/>
    </i>
    <i>
      <x v="92"/>
    </i>
    <i>
      <x v="93"/>
    </i>
    <i>
      <x v="94"/>
    </i>
    <i>
      <x v="95"/>
    </i>
    <i>
      <x v="97"/>
    </i>
    <i>
      <x v="98"/>
    </i>
    <i>
      <x v="99"/>
    </i>
    <i>
      <x v="101"/>
    </i>
    <i>
      <x v="102"/>
    </i>
    <i>
      <x v="105"/>
    </i>
    <i>
      <x v="106"/>
    </i>
    <i>
      <x v="109"/>
    </i>
    <i>
      <x v="112"/>
    </i>
    <i>
      <x v="115"/>
    </i>
    <i>
      <x v="116"/>
    </i>
    <i>
      <x v="118"/>
    </i>
    <i>
      <x v="121"/>
    </i>
    <i>
      <x v="122"/>
    </i>
    <i>
      <x v="123"/>
    </i>
    <i>
      <x v="129"/>
    </i>
    <i>
      <x v="132"/>
    </i>
    <i>
      <x v="135"/>
    </i>
    <i>
      <x v="139"/>
    </i>
    <i>
      <x v="143"/>
    </i>
    <i>
      <x v="147"/>
    </i>
    <i>
      <x v="148"/>
    </i>
    <i>
      <x v="150"/>
    </i>
    <i>
      <x v="152"/>
    </i>
    <i>
      <x v="154"/>
    </i>
    <i>
      <x v="157"/>
    </i>
    <i>
      <x v="158"/>
    </i>
    <i>
      <x v="159"/>
    </i>
    <i>
      <x v="162"/>
    </i>
    <i>
      <x v="163"/>
    </i>
    <i>
      <x v="165"/>
    </i>
    <i>
      <x v="166"/>
    </i>
    <i>
      <x v="169"/>
    </i>
    <i>
      <x v="171"/>
    </i>
    <i>
      <x v="174"/>
    </i>
    <i>
      <x v="175"/>
    </i>
    <i>
      <x v="181"/>
    </i>
    <i>
      <x v="184"/>
    </i>
    <i>
      <x v="186"/>
    </i>
    <i>
      <x v="188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8"/>
    </i>
    <i>
      <x v="200"/>
    </i>
    <i>
      <x v="206"/>
    </i>
    <i>
      <x v="213"/>
    </i>
    <i>
      <x v="216"/>
    </i>
    <i>
      <x v="223"/>
    </i>
    <i>
      <x v="226"/>
    </i>
    <i>
      <x v="228"/>
    </i>
    <i>
      <x v="232"/>
    </i>
    <i>
      <x v="233"/>
    </i>
    <i>
      <x v="234"/>
    </i>
    <i>
      <x v="235"/>
    </i>
    <i>
      <x v="236"/>
    </i>
    <i>
      <x v="238"/>
    </i>
    <i>
      <x v="239"/>
    </i>
    <i>
      <x v="241"/>
    </i>
    <i>
      <x v="242"/>
    </i>
    <i>
      <x v="246"/>
    </i>
    <i>
      <x v="248"/>
    </i>
    <i>
      <x v="249"/>
    </i>
    <i>
      <x v="250"/>
    </i>
    <i>
      <x v="252"/>
    </i>
    <i>
      <x v="255"/>
    </i>
    <i>
      <x v="256"/>
    </i>
    <i>
      <x v="257"/>
    </i>
    <i>
      <x v="260"/>
    </i>
    <i>
      <x v="264"/>
    </i>
    <i>
      <x v="265"/>
    </i>
    <i>
      <x v="269"/>
    </i>
    <i>
      <x v="274"/>
    </i>
    <i>
      <x v="275"/>
    </i>
    <i>
      <x v="276"/>
    </i>
    <i>
      <x v="279"/>
    </i>
    <i>
      <x v="280"/>
    </i>
    <i>
      <x v="281"/>
    </i>
    <i>
      <x v="283"/>
    </i>
    <i>
      <x v="289"/>
    </i>
    <i>
      <x v="293"/>
    </i>
    <i>
      <x v="294"/>
    </i>
    <i>
      <x v="296"/>
    </i>
    <i>
      <x v="305"/>
    </i>
    <i>
      <x v="306"/>
    </i>
    <i>
      <x v="309"/>
    </i>
    <i>
      <x v="316"/>
    </i>
    <i>
      <x v="325"/>
    </i>
    <i>
      <x v="326"/>
    </i>
    <i>
      <x v="327"/>
    </i>
    <i>
      <x v="328"/>
    </i>
    <i>
      <x v="330"/>
    </i>
    <i>
      <x v="331"/>
    </i>
    <i>
      <x v="333"/>
    </i>
    <i>
      <x v="338"/>
    </i>
    <i>
      <x v="339"/>
    </i>
    <i>
      <x v="340"/>
    </i>
    <i>
      <x v="341"/>
    </i>
    <i>
      <x v="343"/>
    </i>
    <i>
      <x v="344"/>
    </i>
    <i>
      <x v="353"/>
    </i>
    <i>
      <x v="356"/>
    </i>
    <i>
      <x v="361"/>
    </i>
    <i>
      <x v="362"/>
    </i>
    <i>
      <x v="363"/>
    </i>
    <i>
      <x v="365"/>
    </i>
    <i>
      <x v="367"/>
    </i>
    <i>
      <x v="369"/>
    </i>
    <i>
      <x v="375"/>
    </i>
    <i>
      <x v="380"/>
    </i>
    <i>
      <x v="386"/>
    </i>
    <i>
      <x v="387"/>
    </i>
    <i>
      <x v="388"/>
    </i>
    <i>
      <x v="391"/>
    </i>
    <i>
      <x v="395"/>
    </i>
    <i>
      <x v="397"/>
    </i>
    <i>
      <x v="400"/>
    </i>
    <i>
      <x v="401"/>
    </i>
    <i>
      <x v="402"/>
    </i>
    <i>
      <x v="403"/>
    </i>
    <i>
      <x v="404"/>
    </i>
    <i>
      <x v="407"/>
    </i>
    <i>
      <x v="408"/>
    </i>
    <i>
      <x v="409"/>
    </i>
    <i>
      <x v="410"/>
    </i>
    <i>
      <x v="416"/>
    </i>
    <i>
      <x v="417"/>
    </i>
    <i>
      <x v="418"/>
    </i>
    <i>
      <x v="420"/>
    </i>
    <i>
      <x v="421"/>
    </i>
    <i>
      <x v="429"/>
    </i>
    <i>
      <x v="430"/>
    </i>
    <i>
      <x v="432"/>
    </i>
    <i>
      <x v="434"/>
    </i>
    <i>
      <x v="446"/>
    </i>
    <i>
      <x v="447"/>
    </i>
    <i>
      <x v="449"/>
    </i>
    <i>
      <x v="451"/>
    </i>
    <i>
      <x v="453"/>
    </i>
    <i>
      <x v="454"/>
    </i>
    <i>
      <x v="455"/>
    </i>
    <i>
      <x v="457"/>
    </i>
    <i>
      <x v="461"/>
    </i>
    <i>
      <x v="462"/>
    </i>
    <i>
      <x v="463"/>
    </i>
    <i>
      <x v="465"/>
    </i>
    <i>
      <x v="466"/>
    </i>
    <i>
      <x v="467"/>
    </i>
    <i>
      <x v="469"/>
    </i>
    <i>
      <x v="470"/>
    </i>
    <i>
      <x v="475"/>
    </i>
    <i>
      <x v="476"/>
    </i>
    <i>
      <x v="478"/>
    </i>
    <i>
      <x v="479"/>
    </i>
    <i>
      <x v="483"/>
    </i>
    <i>
      <x v="486"/>
    </i>
    <i>
      <x v="487"/>
    </i>
    <i>
      <x v="488"/>
    </i>
    <i>
      <x v="489"/>
    </i>
    <i>
      <x v="495"/>
    </i>
    <i>
      <x v="498"/>
    </i>
    <i>
      <x v="501"/>
    </i>
    <i>
      <x v="502"/>
    </i>
    <i>
      <x v="503"/>
    </i>
    <i>
      <x v="506"/>
    </i>
    <i>
      <x v="509"/>
    </i>
    <i>
      <x v="511"/>
    </i>
    <i>
      <x v="514"/>
    </i>
    <i>
      <x v="515"/>
    </i>
    <i>
      <x v="520"/>
    </i>
    <i>
      <x v="524"/>
    </i>
    <i>
      <x v="525"/>
    </i>
    <i>
      <x v="527"/>
    </i>
    <i>
      <x v="528"/>
    </i>
    <i>
      <x v="529"/>
    </i>
    <i>
      <x v="533"/>
    </i>
    <i>
      <x v="534"/>
    </i>
    <i>
      <x v="542"/>
    </i>
    <i>
      <x v="543"/>
    </i>
    <i>
      <x v="548"/>
    </i>
    <i>
      <x v="550"/>
    </i>
    <i>
      <x v="551"/>
    </i>
    <i>
      <x v="553"/>
    </i>
    <i>
      <x v="554"/>
    </i>
    <i>
      <x v="558"/>
    </i>
    <i>
      <x v="559"/>
    </i>
    <i>
      <x v="563"/>
    </i>
    <i>
      <x v="564"/>
    </i>
    <i>
      <x v="566"/>
    </i>
    <i>
      <x v="573"/>
    </i>
    <i>
      <x v="574"/>
    </i>
    <i>
      <x v="575"/>
    </i>
    <i>
      <x v="576"/>
    </i>
    <i>
      <x v="577"/>
    </i>
    <i>
      <x v="581"/>
    </i>
    <i>
      <x v="589"/>
    </i>
    <i>
      <x v="591"/>
    </i>
    <i>
      <x v="592"/>
    </i>
    <i>
      <x v="595"/>
    </i>
    <i>
      <x v="597"/>
    </i>
    <i>
      <x v="598"/>
    </i>
    <i>
      <x v="599"/>
    </i>
    <i>
      <x v="601"/>
    </i>
    <i>
      <x v="602"/>
    </i>
    <i>
      <x v="607"/>
    </i>
    <i>
      <x v="609"/>
    </i>
    <i>
      <x v="610"/>
    </i>
    <i>
      <x v="611"/>
    </i>
    <i>
      <x v="612"/>
    </i>
    <i>
      <x v="621"/>
    </i>
    <i>
      <x v="622"/>
    </i>
    <i>
      <x v="624"/>
    </i>
    <i>
      <x v="625"/>
    </i>
    <i>
      <x v="628"/>
    </i>
    <i>
      <x v="631"/>
    </i>
    <i>
      <x v="637"/>
    </i>
    <i>
      <x v="638"/>
    </i>
    <i>
      <x v="639"/>
    </i>
    <i>
      <x v="640"/>
    </i>
    <i>
      <x v="641"/>
    </i>
    <i>
      <x v="643"/>
    </i>
    <i>
      <x v="646"/>
    </i>
    <i>
      <x v="648"/>
    </i>
    <i>
      <x v="651"/>
    </i>
    <i>
      <x v="652"/>
    </i>
    <i>
      <x v="660"/>
    </i>
    <i>
      <x v="663"/>
    </i>
    <i>
      <x v="667"/>
    </i>
    <i>
      <x v="670"/>
    </i>
    <i>
      <x v="677"/>
    </i>
    <i>
      <x v="678"/>
    </i>
    <i>
      <x v="683"/>
    </i>
    <i>
      <x v="687"/>
    </i>
    <i>
      <x v="688"/>
    </i>
    <i>
      <x v="691"/>
    </i>
    <i>
      <x v="693"/>
    </i>
    <i>
      <x v="696"/>
    </i>
    <i>
      <x v="709"/>
    </i>
    <i>
      <x v="712"/>
    </i>
    <i>
      <x v="722"/>
    </i>
    <i>
      <x v="723"/>
    </i>
    <i>
      <x v="726"/>
    </i>
    <i>
      <x v="728"/>
    </i>
    <i>
      <x v="729"/>
    </i>
    <i>
      <x v="730"/>
    </i>
    <i>
      <x v="732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2"/>
    </i>
    <i>
      <x v="749"/>
    </i>
    <i>
      <x v="750"/>
    </i>
    <i>
      <x v="752"/>
    </i>
    <i>
      <x v="755"/>
    </i>
    <i>
      <x v="757"/>
    </i>
    <i>
      <x v="759"/>
    </i>
    <i>
      <x v="762"/>
    </i>
    <i>
      <x v="766"/>
    </i>
    <i>
      <x v="767"/>
    </i>
    <i>
      <x v="769"/>
    </i>
    <i>
      <x v="771"/>
    </i>
    <i>
      <x v="781"/>
    </i>
    <i>
      <x v="782"/>
    </i>
    <i>
      <x v="783"/>
    </i>
    <i>
      <x v="786"/>
    </i>
    <i>
      <x v="788"/>
    </i>
    <i>
      <x v="790"/>
    </i>
    <i>
      <x v="791"/>
    </i>
    <i>
      <x v="792"/>
    </i>
    <i>
      <x v="804"/>
    </i>
    <i>
      <x v="805"/>
    </i>
    <i>
      <x v="809"/>
    </i>
    <i>
      <x v="814"/>
    </i>
    <i>
      <x v="816"/>
    </i>
    <i>
      <x v="820"/>
    </i>
    <i>
      <x v="825"/>
    </i>
    <i>
      <x v="829"/>
    </i>
    <i>
      <x v="830"/>
    </i>
    <i>
      <x v="831"/>
    </i>
    <i>
      <x v="834"/>
    </i>
    <i>
      <x v="835"/>
    </i>
    <i>
      <x v="836"/>
    </i>
    <i>
      <x v="837"/>
    </i>
    <i>
      <x v="838"/>
    </i>
    <i>
      <x v="843"/>
    </i>
    <i>
      <x v="845"/>
    </i>
    <i>
      <x v="848"/>
    </i>
    <i>
      <x v="853"/>
    </i>
    <i>
      <x v="855"/>
    </i>
    <i>
      <x v="856"/>
    </i>
    <i>
      <x v="860"/>
    </i>
    <i>
      <x v="861"/>
    </i>
    <i>
      <x v="862"/>
    </i>
    <i>
      <x v="863"/>
    </i>
    <i>
      <x v="867"/>
    </i>
    <i>
      <x v="872"/>
    </i>
    <i>
      <x v="874"/>
    </i>
    <i>
      <x v="875"/>
    </i>
    <i>
      <x v="878"/>
    </i>
    <i>
      <x v="883"/>
    </i>
    <i>
      <x v="890"/>
    </i>
    <i>
      <x v="895"/>
    </i>
    <i>
      <x v="896"/>
    </i>
    <i>
      <x v="897"/>
    </i>
    <i>
      <x v="899"/>
    </i>
    <i>
      <x v="906"/>
    </i>
    <i>
      <x v="911"/>
    </i>
    <i>
      <x v="913"/>
    </i>
    <i>
      <x v="917"/>
    </i>
    <i>
      <x v="919"/>
    </i>
    <i>
      <x v="921"/>
    </i>
    <i>
      <x v="922"/>
    </i>
    <i>
      <x v="923"/>
    </i>
    <i>
      <x v="925"/>
    </i>
    <i>
      <x v="931"/>
    </i>
    <i>
      <x v="932"/>
    </i>
    <i>
      <x v="934"/>
    </i>
    <i>
      <x v="935"/>
    </i>
    <i>
      <x v="942"/>
    </i>
    <i>
      <x v="945"/>
    </i>
    <i>
      <x v="946"/>
    </i>
    <i>
      <x v="947"/>
    </i>
    <i>
      <x v="957"/>
    </i>
    <i>
      <x v="961"/>
    </i>
    <i>
      <x v="963"/>
    </i>
    <i>
      <x v="964"/>
    </i>
    <i>
      <x v="965"/>
    </i>
    <i>
      <x v="966"/>
    </i>
    <i>
      <x v="970"/>
    </i>
    <i>
      <x v="972"/>
    </i>
    <i>
      <x v="973"/>
    </i>
    <i>
      <x v="975"/>
    </i>
    <i>
      <x v="979"/>
    </i>
    <i>
      <x v="981"/>
    </i>
    <i>
      <x v="982"/>
    </i>
    <i>
      <x v="983"/>
    </i>
    <i>
      <x v="987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4"/>
    </i>
    <i>
      <x v="1005"/>
    </i>
    <i>
      <x v="1006"/>
    </i>
    <i>
      <x v="1017"/>
    </i>
    <i>
      <x v="1018"/>
    </i>
    <i>
      <x v="1023"/>
    </i>
    <i>
      <x v="1025"/>
    </i>
    <i>
      <x v="1026"/>
    </i>
    <i>
      <x v="1027"/>
    </i>
    <i>
      <x v="1031"/>
    </i>
    <i>
      <x v="1032"/>
    </i>
    <i>
      <x v="1033"/>
    </i>
    <i>
      <x v="1038"/>
    </i>
    <i>
      <x v="1041"/>
    </i>
    <i>
      <x v="1042"/>
    </i>
    <i>
      <x v="1045"/>
    </i>
    <i>
      <x v="1046"/>
    </i>
    <i>
      <x v="1049"/>
    </i>
    <i>
      <x v="1050"/>
    </i>
    <i>
      <x v="1054"/>
    </i>
    <i>
      <x v="1055"/>
    </i>
    <i>
      <x v="1056"/>
    </i>
    <i>
      <x v="1058"/>
    </i>
    <i>
      <x v="1062"/>
    </i>
    <i>
      <x v="1064"/>
    </i>
    <i>
      <x v="1066"/>
    </i>
    <i>
      <x v="1067"/>
    </i>
    <i>
      <x v="1068"/>
    </i>
    <i>
      <x v="1069"/>
    </i>
    <i>
      <x v="1074"/>
    </i>
    <i>
      <x v="1075"/>
    </i>
    <i>
      <x v="1081"/>
    </i>
    <i>
      <x v="1084"/>
    </i>
    <i>
      <x v="1087"/>
    </i>
    <i>
      <x v="1090"/>
    </i>
    <i>
      <x v="1091"/>
    </i>
    <i>
      <x v="1092"/>
    </i>
    <i>
      <x v="1096"/>
    </i>
    <i>
      <x v="1098"/>
    </i>
    <i>
      <x v="1103"/>
    </i>
    <i>
      <x v="1109"/>
    </i>
    <i>
      <x v="1110"/>
    </i>
    <i>
      <x v="1118"/>
    </i>
    <i>
      <x v="1120"/>
    </i>
    <i>
      <x v="1121"/>
    </i>
    <i>
      <x v="1123"/>
    </i>
    <i>
      <x v="1124"/>
    </i>
    <i>
      <x v="1126"/>
    </i>
    <i>
      <x v="1127"/>
    </i>
    <i>
      <x v="1133"/>
    </i>
    <i>
      <x v="1138"/>
    </i>
    <i>
      <x v="1145"/>
    </i>
    <i>
      <x v="1147"/>
    </i>
    <i>
      <x v="1151"/>
    </i>
    <i>
      <x v="1154"/>
    </i>
    <i>
      <x v="1155"/>
    </i>
    <i>
      <x v="1156"/>
    </i>
    <i>
      <x v="1157"/>
    </i>
    <i>
      <x v="1161"/>
    </i>
    <i>
      <x v="1162"/>
    </i>
    <i>
      <x v="1163"/>
    </i>
    <i>
      <x v="1166"/>
    </i>
    <i>
      <x v="1167"/>
    </i>
    <i>
      <x v="1168"/>
    </i>
    <i>
      <x v="1169"/>
    </i>
    <i>
      <x v="1171"/>
    </i>
    <i>
      <x v="1173"/>
    </i>
    <i>
      <x v="1175"/>
    </i>
    <i>
      <x v="1187"/>
    </i>
    <i>
      <x v="1190"/>
    </i>
    <i>
      <x v="1191"/>
    </i>
    <i>
      <x v="1192"/>
    </i>
    <i>
      <x v="1194"/>
    </i>
    <i>
      <x v="1197"/>
    </i>
    <i>
      <x v="1201"/>
    </i>
    <i>
      <x v="1202"/>
    </i>
    <i>
      <x v="1203"/>
    </i>
    <i>
      <x v="1206"/>
    </i>
    <i>
      <x v="1207"/>
    </i>
    <i>
      <x v="1208"/>
    </i>
    <i>
      <x v="1209"/>
    </i>
    <i>
      <x v="1211"/>
    </i>
    <i>
      <x v="1212"/>
    </i>
    <i>
      <x v="1219"/>
    </i>
    <i>
      <x v="1220"/>
    </i>
    <i>
      <x v="1222"/>
    </i>
    <i>
      <x v="1225"/>
    </i>
    <i>
      <x v="1226"/>
    </i>
    <i>
      <x v="1227"/>
    </i>
    <i>
      <x v="1229"/>
    </i>
    <i>
      <x v="1234"/>
    </i>
    <i>
      <x v="1236"/>
    </i>
    <i>
      <x v="1243"/>
    </i>
    <i>
      <x v="1247"/>
    </i>
    <i>
      <x v="1248"/>
    </i>
    <i>
      <x v="1249"/>
    </i>
    <i>
      <x v="1251"/>
    </i>
    <i>
      <x v="1257"/>
    </i>
    <i>
      <x v="1259"/>
    </i>
    <i>
      <x v="1261"/>
    </i>
    <i>
      <x v="1269"/>
    </i>
    <i>
      <x v="1270"/>
    </i>
    <i>
      <x v="1272"/>
    </i>
    <i>
      <x v="1278"/>
    </i>
    <i>
      <x v="1281"/>
    </i>
    <i>
      <x v="1283"/>
    </i>
    <i>
      <x v="1285"/>
    </i>
    <i>
      <x v="1287"/>
    </i>
    <i>
      <x v="1289"/>
    </i>
    <i>
      <x v="1292"/>
    </i>
    <i>
      <x v="1293"/>
    </i>
    <i>
      <x v="1294"/>
    </i>
    <i>
      <x v="1295"/>
    </i>
    <i>
      <x v="1296"/>
    </i>
    <i>
      <x v="1297"/>
    </i>
    <i>
      <x v="1298"/>
    </i>
    <i>
      <x v="1301"/>
    </i>
    <i>
      <x v="1302"/>
    </i>
    <i>
      <x v="1303"/>
    </i>
    <i>
      <x v="1305"/>
    </i>
    <i>
      <x v="1306"/>
    </i>
    <i>
      <x v="1307"/>
    </i>
    <i>
      <x v="1309"/>
    </i>
    <i>
      <x v="1313"/>
    </i>
    <i>
      <x v="1314"/>
    </i>
    <i>
      <x v="1315"/>
    </i>
    <i>
      <x v="1318"/>
    </i>
    <i>
      <x v="1321"/>
    </i>
    <i>
      <x v="1322"/>
    </i>
    <i>
      <x v="1324"/>
    </i>
    <i>
      <x v="1325"/>
    </i>
    <i>
      <x v="1328"/>
    </i>
    <i>
      <x v="1331"/>
    </i>
    <i>
      <x v="1335"/>
    </i>
    <i>
      <x v="1338"/>
    </i>
    <i>
      <x v="1340"/>
    </i>
    <i>
      <x v="1341"/>
    </i>
    <i>
      <x v="1342"/>
    </i>
    <i>
      <x v="1343"/>
    </i>
    <i>
      <x v="1344"/>
    </i>
    <i>
      <x v="1345"/>
    </i>
    <i>
      <x v="1346"/>
    </i>
    <i>
      <x v="1348"/>
    </i>
    <i>
      <x v="1349"/>
    </i>
    <i>
      <x v="1351"/>
    </i>
    <i>
      <x v="1353"/>
    </i>
    <i>
      <x v="1357"/>
    </i>
    <i>
      <x v="1358"/>
    </i>
    <i>
      <x v="1361"/>
    </i>
    <i>
      <x v="1363"/>
    </i>
    <i>
      <x v="1371"/>
    </i>
    <i>
      <x v="1374"/>
    </i>
    <i>
      <x v="1375"/>
    </i>
    <i>
      <x v="1376"/>
    </i>
    <i>
      <x v="1379"/>
    </i>
    <i>
      <x v="1380"/>
    </i>
    <i>
      <x v="1383"/>
    </i>
    <i>
      <x v="1386"/>
    </i>
    <i>
      <x v="1388"/>
    </i>
    <i>
      <x v="1392"/>
    </i>
    <i>
      <x v="1393"/>
    </i>
    <i>
      <x v="1395"/>
    </i>
    <i>
      <x v="1402"/>
    </i>
    <i>
      <x v="1405"/>
    </i>
    <i>
      <x v="1410"/>
    </i>
    <i>
      <x v="1413"/>
    </i>
    <i>
      <x v="1414"/>
    </i>
    <i>
      <x v="1416"/>
    </i>
    <i>
      <x v="1417"/>
    </i>
    <i>
      <x v="1420"/>
    </i>
    <i>
      <x v="1421"/>
    </i>
    <i>
      <x v="1424"/>
    </i>
    <i>
      <x v="1426"/>
    </i>
    <i>
      <x v="1427"/>
    </i>
    <i>
      <x v="1435"/>
    </i>
    <i>
      <x v="1441"/>
    </i>
    <i>
      <x v="1444"/>
    </i>
    <i>
      <x v="1446"/>
    </i>
    <i>
      <x v="1448"/>
    </i>
    <i>
      <x v="1450"/>
    </i>
    <i>
      <x v="1451"/>
    </i>
    <i>
      <x v="1455"/>
    </i>
    <i>
      <x v="1456"/>
    </i>
    <i>
      <x v="1460"/>
    </i>
    <i>
      <x v="1463"/>
    </i>
    <i>
      <x v="1464"/>
    </i>
    <i>
      <x v="1465"/>
    </i>
    <i>
      <x v="1480"/>
    </i>
    <i>
      <x v="1488"/>
    </i>
    <i>
      <x v="1489"/>
    </i>
    <i>
      <x v="1490"/>
    </i>
    <i>
      <x v="1492"/>
    </i>
    <i>
      <x v="1494"/>
    </i>
    <i>
      <x v="1495"/>
    </i>
    <i>
      <x v="1496"/>
    </i>
    <i>
      <x v="1498"/>
    </i>
    <i>
      <x v="1499"/>
    </i>
    <i>
      <x v="1504"/>
    </i>
    <i>
      <x v="1505"/>
    </i>
    <i>
      <x v="1506"/>
    </i>
    <i>
      <x v="1507"/>
    </i>
    <i>
      <x v="1509"/>
    </i>
    <i>
      <x v="1510"/>
    </i>
    <i>
      <x v="1515"/>
    </i>
    <i>
      <x v="1516"/>
    </i>
    <i>
      <x v="1523"/>
    </i>
    <i>
      <x v="1529"/>
    </i>
    <i>
      <x v="1531"/>
    </i>
    <i>
      <x v="1535"/>
    </i>
    <i>
      <x v="1538"/>
    </i>
    <i>
      <x v="1539"/>
    </i>
    <i>
      <x v="1541"/>
    </i>
    <i>
      <x v="1542"/>
    </i>
    <i>
      <x v="1544"/>
    </i>
    <i>
      <x v="1545"/>
    </i>
    <i>
      <x v="1546"/>
    </i>
    <i>
      <x v="1548"/>
    </i>
    <i>
      <x v="1550"/>
    </i>
    <i>
      <x v="1551"/>
    </i>
    <i>
      <x v="1552"/>
    </i>
    <i>
      <x v="1553"/>
    </i>
    <i>
      <x v="1554"/>
    </i>
    <i>
      <x v="1557"/>
    </i>
    <i>
      <x v="1559"/>
    </i>
    <i>
      <x v="1569"/>
    </i>
    <i>
      <x v="1571"/>
    </i>
    <i>
      <x v="1573"/>
    </i>
    <i>
      <x v="1574"/>
    </i>
    <i>
      <x v="1577"/>
    </i>
    <i>
      <x v="1584"/>
    </i>
    <i>
      <x v="1590"/>
    </i>
    <i>
      <x v="1592"/>
    </i>
    <i>
      <x v="1594"/>
    </i>
    <i>
      <x v="1597"/>
    </i>
    <i>
      <x v="1601"/>
    </i>
    <i>
      <x v="1602"/>
    </i>
    <i>
      <x v="1607"/>
    </i>
    <i>
      <x v="1608"/>
    </i>
    <i>
      <x v="1614"/>
    </i>
    <i>
      <x v="1616"/>
    </i>
    <i>
      <x v="1617"/>
    </i>
    <i>
      <x v="1619"/>
    </i>
    <i>
      <x v="1620"/>
    </i>
    <i>
      <x v="1621"/>
    </i>
    <i>
      <x v="1622"/>
    </i>
    <i>
      <x v="1623"/>
    </i>
    <i>
      <x v="1624"/>
    </i>
    <i>
      <x v="1625"/>
    </i>
    <i>
      <x v="1630"/>
    </i>
    <i>
      <x v="1634"/>
    </i>
    <i>
      <x v="1635"/>
    </i>
    <i>
      <x v="1637"/>
    </i>
    <i>
      <x v="1641"/>
    </i>
    <i>
      <x v="1642"/>
    </i>
    <i>
      <x v="1643"/>
    </i>
    <i>
      <x v="1644"/>
    </i>
    <i>
      <x v="1647"/>
    </i>
    <i>
      <x v="1649"/>
    </i>
    <i>
      <x v="1651"/>
    </i>
    <i>
      <x v="1652"/>
    </i>
    <i>
      <x v="1656"/>
    </i>
    <i>
      <x v="1658"/>
    </i>
    <i>
      <x v="1659"/>
    </i>
    <i>
      <x v="1664"/>
    </i>
    <i>
      <x v="1665"/>
    </i>
    <i>
      <x v="1667"/>
    </i>
    <i>
      <x v="1669"/>
    </i>
    <i>
      <x v="1676"/>
    </i>
    <i>
      <x v="1677"/>
    </i>
    <i>
      <x v="1679"/>
    </i>
    <i>
      <x v="1681"/>
    </i>
    <i>
      <x v="1682"/>
    </i>
    <i>
      <x v="1683"/>
    </i>
    <i>
      <x v="1684"/>
    </i>
    <i>
      <x v="1685"/>
    </i>
    <i>
      <x v="1686"/>
    </i>
    <i>
      <x v="1691"/>
    </i>
    <i>
      <x v="1703"/>
    </i>
    <i>
      <x v="1705"/>
    </i>
    <i>
      <x v="1707"/>
    </i>
    <i>
      <x v="1708"/>
    </i>
    <i>
      <x v="1709"/>
    </i>
    <i>
      <x v="1710"/>
    </i>
    <i>
      <x v="1715"/>
    </i>
    <i>
      <x v="1717"/>
    </i>
    <i>
      <x v="1722"/>
    </i>
    <i>
      <x v="1723"/>
    </i>
    <i>
      <x v="1726"/>
    </i>
    <i>
      <x v="1728"/>
    </i>
    <i>
      <x v="1731"/>
    </i>
    <i>
      <x v="1740"/>
    </i>
    <i>
      <x v="1746"/>
    </i>
    <i>
      <x v="1747"/>
    </i>
    <i>
      <x v="1748"/>
    </i>
    <i>
      <x v="1749"/>
    </i>
    <i>
      <x v="1750"/>
    </i>
    <i>
      <x v="1751"/>
    </i>
    <i>
      <x v="1755"/>
    </i>
    <i>
      <x v="1758"/>
    </i>
    <i>
      <x v="1763"/>
    </i>
    <i>
      <x v="1768"/>
    </i>
    <i>
      <x v="1769"/>
    </i>
    <i>
      <x v="1773"/>
    </i>
    <i>
      <x v="1778"/>
    </i>
    <i>
      <x v="1781"/>
    </i>
    <i>
      <x v="1787"/>
    </i>
    <i>
      <x v="1790"/>
    </i>
    <i>
      <x v="1798"/>
    </i>
    <i>
      <x v="1799"/>
    </i>
    <i>
      <x v="1800"/>
    </i>
    <i>
      <x v="1802"/>
    </i>
    <i>
      <x v="1806"/>
    </i>
    <i>
      <x v="1807"/>
    </i>
    <i>
      <x v="1810"/>
    </i>
    <i>
      <x v="1811"/>
    </i>
    <i>
      <x v="1813"/>
    </i>
    <i>
      <x v="1814"/>
    </i>
    <i>
      <x v="1819"/>
    </i>
    <i>
      <x v="1821"/>
    </i>
    <i>
      <x v="1824"/>
    </i>
    <i>
      <x v="1825"/>
    </i>
    <i>
      <x v="1828"/>
    </i>
    <i>
      <x v="1831"/>
    </i>
    <i>
      <x v="1832"/>
    </i>
    <i>
      <x v="1840"/>
    </i>
    <i>
      <x v="1841"/>
    </i>
    <i>
      <x v="1843"/>
    </i>
    <i>
      <x v="1844"/>
    </i>
    <i>
      <x v="1848"/>
    </i>
    <i>
      <x v="1851"/>
    </i>
    <i>
      <x v="1856"/>
    </i>
    <i>
      <x v="1859"/>
    </i>
    <i>
      <x v="1860"/>
    </i>
    <i>
      <x v="1866"/>
    </i>
    <i>
      <x v="1871"/>
    </i>
    <i>
      <x v="1873"/>
    </i>
    <i>
      <x v="1877"/>
    </i>
    <i>
      <x v="1878"/>
    </i>
    <i>
      <x v="1880"/>
    </i>
    <i>
      <x v="1882"/>
    </i>
    <i>
      <x v="1883"/>
    </i>
    <i>
      <x v="1884"/>
    </i>
    <i>
      <x v="1890"/>
    </i>
    <i>
      <x v="1892"/>
    </i>
    <i>
      <x v="1898"/>
    </i>
    <i>
      <x v="1903"/>
    </i>
    <i>
      <x v="1907"/>
    </i>
    <i>
      <x v="1908"/>
    </i>
    <i>
      <x v="1910"/>
    </i>
    <i>
      <x v="1911"/>
    </i>
    <i>
      <x v="1914"/>
    </i>
    <i>
      <x v="1920"/>
    </i>
    <i>
      <x v="1923"/>
    </i>
    <i>
      <x v="1924"/>
    </i>
    <i>
      <x v="1925"/>
    </i>
    <i>
      <x v="1926"/>
    </i>
    <i>
      <x v="1932"/>
    </i>
    <i>
      <x v="1933"/>
    </i>
    <i>
      <x v="1935"/>
    </i>
    <i>
      <x v="1938"/>
    </i>
    <i>
      <x v="1939"/>
    </i>
    <i>
      <x v="1942"/>
    </i>
    <i>
      <x v="1943"/>
    </i>
    <i>
      <x v="1945"/>
    </i>
    <i>
      <x v="1958"/>
    </i>
    <i>
      <x v="1960"/>
    </i>
    <i>
      <x v="1962"/>
    </i>
    <i>
      <x v="1963"/>
    </i>
    <i>
      <x v="1964"/>
    </i>
    <i>
      <x v="1965"/>
    </i>
    <i>
      <x v="1966"/>
    </i>
    <i>
      <x v="1969"/>
    </i>
    <i>
      <x v="1971"/>
    </i>
    <i>
      <x v="1972"/>
    </i>
    <i>
      <x v="1974"/>
    </i>
    <i>
      <x v="1975"/>
    </i>
    <i>
      <x v="1977"/>
    </i>
    <i>
      <x v="1979"/>
    </i>
    <i>
      <x v="1984"/>
    </i>
    <i>
      <x v="1985"/>
    </i>
    <i>
      <x v="1986"/>
    </i>
    <i>
      <x v="1987"/>
    </i>
    <i>
      <x v="1988"/>
    </i>
  </rowItems>
  <colFields count="1">
    <field x="-2"/>
  </colFields>
  <colItems count="2">
    <i>
      <x/>
    </i>
    <i i="1">
      <x v="1"/>
    </i>
  </colItems>
  <pageFields count="1">
    <pageField fld="5" hier="-1"/>
  </pageFields>
  <dataFields count="2">
    <dataField name=" frequency_neutral" fld="3" baseField="0" baseItem="0"/>
    <dataField name="Rank" fld="3" baseField="0" baseItem="0">
      <extLst>
        <ext xmlns:x14="http://schemas.microsoft.com/office/spreadsheetml/2009/9/main" uri="{E15A36E0-9728-4e99-A89B-3F7291B0FE68}">
          <x14:dataField pivotShowAs="rankDescending"/>
        </ext>
      </extLst>
    </dataField>
  </dataFields>
  <formats count="8">
    <format dxfId="82">
      <pivotArea type="all" dataOnly="0" outline="0" fieldPosition="0"/>
    </format>
    <format dxfId="83">
      <pivotArea outline="0" collapsedLevelsAreSubtotals="1" fieldPosition="0"/>
    </format>
    <format dxfId="84">
      <pivotArea field="0" type="button" dataOnly="0" labelOnly="1" outline="0" axis="axisRow" fieldPosition="0"/>
    </format>
    <format dxfId="85">
      <pivotArea dataOnly="0" labelOnly="1" fieldPosition="0">
        <references count="1">
          <reference field="0" count="50">
            <x v="12"/>
            <x v="13"/>
            <x v="23"/>
            <x v="32"/>
            <x v="75"/>
            <x v="82"/>
            <x v="84"/>
            <x v="113"/>
            <x v="136"/>
            <x v="146"/>
            <x v="160"/>
            <x v="172"/>
            <x v="222"/>
            <x v="230"/>
            <x v="231"/>
            <x v="244"/>
            <x v="247"/>
            <x v="258"/>
            <x v="266"/>
            <x v="267"/>
            <x v="273"/>
            <x v="310"/>
            <x v="334"/>
            <x v="342"/>
            <x v="345"/>
            <x v="360"/>
            <x v="366"/>
            <x v="370"/>
            <x v="373"/>
            <x v="382"/>
            <x v="384"/>
            <x v="390"/>
            <x v="393"/>
            <x v="414"/>
            <x v="426"/>
            <x v="428"/>
            <x v="441"/>
            <x v="442"/>
            <x v="443"/>
            <x v="444"/>
            <x v="452"/>
            <x v="460"/>
            <x v="464"/>
            <x v="468"/>
            <x v="496"/>
            <x v="505"/>
            <x v="516"/>
            <x v="535"/>
            <x v="537"/>
            <x v="546"/>
          </reference>
        </references>
      </pivotArea>
    </format>
    <format dxfId="86">
      <pivotArea dataOnly="0" labelOnly="1" fieldPosition="0">
        <references count="1">
          <reference field="0" count="50">
            <x v="547"/>
            <x v="555"/>
            <x v="568"/>
            <x v="578"/>
            <x v="582"/>
            <x v="583"/>
            <x v="594"/>
            <x v="603"/>
            <x v="613"/>
            <x v="629"/>
            <x v="633"/>
            <x v="635"/>
            <x v="636"/>
            <x v="649"/>
            <x v="655"/>
            <x v="665"/>
            <x v="674"/>
            <x v="682"/>
            <x v="684"/>
            <x v="694"/>
            <x v="700"/>
            <x v="701"/>
            <x v="713"/>
            <x v="714"/>
            <x v="724"/>
            <x v="751"/>
            <x v="770"/>
            <x v="775"/>
            <x v="797"/>
            <x v="810"/>
            <x v="822"/>
            <x v="844"/>
            <x v="849"/>
            <x v="851"/>
            <x v="868"/>
            <x v="879"/>
            <x v="880"/>
            <x v="881"/>
            <x v="882"/>
            <x v="888"/>
            <x v="898"/>
            <x v="929"/>
            <x v="933"/>
            <x v="940"/>
            <x v="941"/>
            <x v="959"/>
            <x v="977"/>
            <x v="978"/>
            <x v="984"/>
            <x v="986"/>
          </reference>
        </references>
      </pivotArea>
    </format>
    <format dxfId="87">
      <pivotArea dataOnly="0" labelOnly="1" fieldPosition="0">
        <references count="1">
          <reference field="0" count="50">
            <x v="1012"/>
            <x v="1013"/>
            <x v="1016"/>
            <x v="1024"/>
            <x v="1028"/>
            <x v="1052"/>
            <x v="1053"/>
            <x v="1061"/>
            <x v="1065"/>
            <x v="1070"/>
            <x v="1071"/>
            <x v="1085"/>
            <x v="1088"/>
            <x v="1089"/>
            <x v="1099"/>
            <x v="1107"/>
            <x v="1112"/>
            <x v="1119"/>
            <x v="1122"/>
            <x v="1125"/>
            <x v="1131"/>
            <x v="1132"/>
            <x v="1141"/>
            <x v="1143"/>
            <x v="1165"/>
            <x v="1174"/>
            <x v="1213"/>
            <x v="1232"/>
            <x v="1258"/>
            <x v="1260"/>
            <x v="1263"/>
            <x v="1271"/>
            <x v="1300"/>
            <x v="1319"/>
            <x v="1330"/>
            <x v="1333"/>
            <x v="1336"/>
            <x v="1339"/>
            <x v="1355"/>
            <x v="1365"/>
            <x v="1366"/>
            <x v="1367"/>
            <x v="1373"/>
            <x v="1381"/>
            <x v="1382"/>
            <x v="1391"/>
            <x v="1396"/>
            <x v="1398"/>
            <x v="1401"/>
            <x v="1407"/>
          </reference>
        </references>
      </pivotArea>
    </format>
    <format dxfId="88">
      <pivotArea dataOnly="0" labelOnly="1" fieldPosition="0">
        <references count="1">
          <reference field="0" count="50">
            <x v="1411"/>
            <x v="1415"/>
            <x v="1425"/>
            <x v="1432"/>
            <x v="1439"/>
            <x v="1454"/>
            <x v="1457"/>
            <x v="1459"/>
            <x v="1475"/>
            <x v="1478"/>
            <x v="1517"/>
            <x v="1519"/>
            <x v="1528"/>
            <x v="1532"/>
            <x v="1537"/>
            <x v="1556"/>
            <x v="1560"/>
            <x v="1563"/>
            <x v="1564"/>
            <x v="1588"/>
            <x v="1598"/>
            <x v="1611"/>
            <x v="1626"/>
            <x v="1629"/>
            <x v="1646"/>
            <x v="1680"/>
            <x v="1688"/>
            <x v="1695"/>
            <x v="1697"/>
            <x v="1698"/>
            <x v="1704"/>
            <x v="1716"/>
            <x v="1724"/>
            <x v="1730"/>
            <x v="1739"/>
            <x v="1767"/>
            <x v="1772"/>
            <x v="1777"/>
            <x v="1785"/>
            <x v="1788"/>
            <x v="1801"/>
            <x v="1803"/>
            <x v="1804"/>
            <x v="1826"/>
            <x v="1837"/>
            <x v="1845"/>
            <x v="1858"/>
            <x v="1870"/>
            <x v="1874"/>
            <x v="1879"/>
          </reference>
        </references>
      </pivotArea>
    </format>
    <format dxfId="89">
      <pivotArea dataOnly="0" labelOnly="1" fieldPosition="0">
        <references count="1">
          <reference field="0" count="10">
            <x v="1888"/>
            <x v="1889"/>
            <x v="1922"/>
            <x v="1927"/>
            <x v="1934"/>
            <x v="1936"/>
            <x v="1961"/>
            <x v="1978"/>
            <x v="1982"/>
            <x v="1991"/>
          </reference>
        </references>
      </pivotArea>
    </format>
  </formats>
  <pivotTableStyleInfo name="PivotStyleLight16" showRowHeaders="1" showColHeaders="1" showRowStripes="0" showColStripes="0" showLastColumn="1"/>
  <filters count="1">
    <filter fld="0" type="valueGreaterThan" evalOrder="-1" id="3" iMeasureFld="0">
      <autoFilter ref="A1">
        <filterColumn colId="0">
          <customFilters>
            <customFilter operator="greaterThan" val="0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98"/>
  <sheetViews>
    <sheetView tabSelected="1" workbookViewId="0">
      <selection activeCell="B16" sqref="B16"/>
    </sheetView>
  </sheetViews>
  <sheetFormatPr defaultRowHeight="15" x14ac:dyDescent="0.25"/>
  <cols>
    <col min="1" max="1" width="26.28515625" style="2" bestFit="1" customWidth="1"/>
    <col min="2" max="2" width="18.42578125" bestFit="1" customWidth="1"/>
    <col min="3" max="3" width="19" bestFit="1" customWidth="1"/>
    <col min="4" max="4" width="17.7109375" bestFit="1" customWidth="1"/>
    <col min="5" max="5" width="9.140625" style="2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3" t="s">
        <v>2001</v>
      </c>
      <c r="F1" s="3" t="s">
        <v>2002</v>
      </c>
    </row>
    <row r="2" spans="1:6" x14ac:dyDescent="0.25">
      <c r="A2" s="2" t="s">
        <v>4</v>
      </c>
      <c r="B2">
        <v>1.8794914317302382E-2</v>
      </c>
      <c r="C2">
        <v>1.5600624024960999E-3</v>
      </c>
      <c r="D2">
        <v>4.1039671682626538E-3</v>
      </c>
      <c r="E2" s="2">
        <f>COUNT(B2:D2)</f>
        <v>3</v>
      </c>
      <c r="F2">
        <f>IF(E2&gt;1,0,1)</f>
        <v>0</v>
      </c>
    </row>
    <row r="3" spans="1:6" x14ac:dyDescent="0.25">
      <c r="A3" s="2" t="s">
        <v>5</v>
      </c>
      <c r="B3">
        <v>1.492537313432836E-2</v>
      </c>
      <c r="C3">
        <v>1.0920436817472699E-2</v>
      </c>
      <c r="D3">
        <v>1.1855905152758779E-2</v>
      </c>
      <c r="E3" s="2">
        <f t="shared" ref="E3:E66" si="0">COUNT(B3:D3)</f>
        <v>3</v>
      </c>
      <c r="F3">
        <f t="shared" ref="F3:F66" si="1">IF(E3&gt;1,0,1)</f>
        <v>0</v>
      </c>
    </row>
    <row r="4" spans="1:6" x14ac:dyDescent="0.25">
      <c r="A4" s="2" t="s">
        <v>6</v>
      </c>
      <c r="B4">
        <v>1.437258153676064E-2</v>
      </c>
      <c r="C4">
        <v>4.6801872074882997E-3</v>
      </c>
      <c r="D4">
        <v>7.7519379844961239E-3</v>
      </c>
      <c r="E4" s="2">
        <f t="shared" si="0"/>
        <v>3</v>
      </c>
      <c r="F4">
        <f t="shared" si="1"/>
        <v>0</v>
      </c>
    </row>
    <row r="5" spans="1:6" x14ac:dyDescent="0.25">
      <c r="A5" s="2" t="s">
        <v>7</v>
      </c>
      <c r="B5">
        <v>1.437258153676064E-2</v>
      </c>
      <c r="C5">
        <v>4.6801872074882997E-3</v>
      </c>
      <c r="D5">
        <v>4.1039671682626538E-3</v>
      </c>
      <c r="E5" s="2">
        <f t="shared" si="0"/>
        <v>3</v>
      </c>
      <c r="F5">
        <f t="shared" si="1"/>
        <v>0</v>
      </c>
    </row>
    <row r="6" spans="1:6" x14ac:dyDescent="0.25">
      <c r="A6" s="2" t="s">
        <v>8</v>
      </c>
      <c r="B6">
        <v>1.1055831951354339E-2</v>
      </c>
      <c r="D6">
        <v>4.5599635202918381E-4</v>
      </c>
      <c r="E6" s="2">
        <f t="shared" si="0"/>
        <v>2</v>
      </c>
      <c r="F6">
        <f t="shared" si="1"/>
        <v>0</v>
      </c>
    </row>
    <row r="7" spans="1:6" x14ac:dyDescent="0.25">
      <c r="A7" s="2" t="s">
        <v>9</v>
      </c>
      <c r="B7">
        <v>1.1055831951354339E-2</v>
      </c>
      <c r="C7">
        <v>1.5600624024960999E-3</v>
      </c>
      <c r="D7">
        <v>8.6639306885544914E-3</v>
      </c>
      <c r="E7" s="2">
        <f t="shared" si="0"/>
        <v>3</v>
      </c>
      <c r="F7">
        <f t="shared" si="1"/>
        <v>0</v>
      </c>
    </row>
    <row r="8" spans="1:6" x14ac:dyDescent="0.25">
      <c r="A8" s="2" t="s">
        <v>10</v>
      </c>
      <c r="B8">
        <v>1.050304035378662E-2</v>
      </c>
      <c r="C8">
        <v>3.1201248049921998E-3</v>
      </c>
      <c r="D8">
        <v>6.3839489284085726E-3</v>
      </c>
      <c r="E8" s="2">
        <f t="shared" si="0"/>
        <v>3</v>
      </c>
      <c r="F8">
        <f t="shared" si="1"/>
        <v>0</v>
      </c>
    </row>
    <row r="9" spans="1:6" x14ac:dyDescent="0.25">
      <c r="A9" s="2" t="s">
        <v>11</v>
      </c>
      <c r="B9">
        <v>9.9502487562189053E-3</v>
      </c>
      <c r="C9">
        <v>1.5600624024960999E-3</v>
      </c>
      <c r="D9">
        <v>4.1039671682626538E-3</v>
      </c>
      <c r="E9" s="2">
        <f t="shared" si="0"/>
        <v>3</v>
      </c>
      <c r="F9">
        <f t="shared" si="1"/>
        <v>0</v>
      </c>
    </row>
    <row r="10" spans="1:6" x14ac:dyDescent="0.25">
      <c r="A10" s="2" t="s">
        <v>12</v>
      </c>
      <c r="B10">
        <v>9.3974571586511891E-3</v>
      </c>
      <c r="C10">
        <v>1.0920436817472699E-2</v>
      </c>
      <c r="D10">
        <v>8.6639306885544914E-3</v>
      </c>
      <c r="E10" s="2">
        <f t="shared" si="0"/>
        <v>3</v>
      </c>
      <c r="F10">
        <f t="shared" si="1"/>
        <v>0</v>
      </c>
    </row>
    <row r="11" spans="1:6" x14ac:dyDescent="0.25">
      <c r="A11" s="2" t="s">
        <v>13</v>
      </c>
      <c r="B11">
        <v>8.8446655610834712E-3</v>
      </c>
      <c r="C11">
        <v>9.3603744149765994E-3</v>
      </c>
      <c r="D11">
        <v>3.6479708162334701E-3</v>
      </c>
      <c r="E11" s="2">
        <f t="shared" si="0"/>
        <v>3</v>
      </c>
      <c r="F11">
        <f t="shared" si="1"/>
        <v>0</v>
      </c>
    </row>
    <row r="12" spans="1:6" x14ac:dyDescent="0.25">
      <c r="A12" s="2" t="s">
        <v>14</v>
      </c>
      <c r="B12">
        <v>8.8446655610834712E-3</v>
      </c>
      <c r="E12" s="2">
        <f t="shared" si="0"/>
        <v>1</v>
      </c>
      <c r="F12">
        <f t="shared" si="1"/>
        <v>1</v>
      </c>
    </row>
    <row r="13" spans="1:6" x14ac:dyDescent="0.25">
      <c r="A13" s="2" t="s">
        <v>15</v>
      </c>
      <c r="B13">
        <v>8.291873963515755E-3</v>
      </c>
      <c r="C13">
        <v>7.8003120124804986E-3</v>
      </c>
      <c r="D13">
        <v>1.048791609667123E-2</v>
      </c>
      <c r="E13" s="2">
        <f t="shared" si="0"/>
        <v>3</v>
      </c>
      <c r="F13">
        <f t="shared" si="1"/>
        <v>0</v>
      </c>
    </row>
    <row r="14" spans="1:6" x14ac:dyDescent="0.25">
      <c r="A14" s="2" t="s">
        <v>16</v>
      </c>
      <c r="B14">
        <v>8.291873963515755E-3</v>
      </c>
      <c r="C14">
        <v>4.6801872074882997E-3</v>
      </c>
      <c r="D14">
        <v>6.3839489284085726E-3</v>
      </c>
      <c r="E14" s="2">
        <f t="shared" si="0"/>
        <v>3</v>
      </c>
      <c r="F14">
        <f t="shared" si="1"/>
        <v>0</v>
      </c>
    </row>
    <row r="15" spans="1:6" x14ac:dyDescent="0.25">
      <c r="A15" s="2" t="s">
        <v>17</v>
      </c>
      <c r="B15">
        <v>7.1862907683803209E-3</v>
      </c>
      <c r="C15">
        <v>1.5600624024960999E-3</v>
      </c>
      <c r="D15">
        <v>5.0159598723210214E-3</v>
      </c>
      <c r="E15" s="2">
        <f t="shared" si="0"/>
        <v>3</v>
      </c>
      <c r="F15">
        <f t="shared" si="1"/>
        <v>0</v>
      </c>
    </row>
    <row r="16" spans="1:6" x14ac:dyDescent="0.25">
      <c r="A16" s="2" t="s">
        <v>18</v>
      </c>
      <c r="B16">
        <v>7.1862907683803209E-3</v>
      </c>
      <c r="C16">
        <v>1.7160686427457099E-2</v>
      </c>
      <c r="D16">
        <v>1.094391244870041E-2</v>
      </c>
      <c r="E16" s="2">
        <f t="shared" si="0"/>
        <v>3</v>
      </c>
      <c r="F16">
        <f t="shared" si="1"/>
        <v>0</v>
      </c>
    </row>
    <row r="17" spans="1:6" x14ac:dyDescent="0.25">
      <c r="A17" s="2" t="s">
        <v>19</v>
      </c>
      <c r="B17">
        <v>7.1862907683803209E-3</v>
      </c>
      <c r="C17">
        <v>3.1201248049921998E-3</v>
      </c>
      <c r="D17">
        <v>1.3679890560875511E-3</v>
      </c>
      <c r="E17" s="2">
        <f t="shared" si="0"/>
        <v>3</v>
      </c>
      <c r="F17">
        <f t="shared" si="1"/>
        <v>0</v>
      </c>
    </row>
    <row r="18" spans="1:6" x14ac:dyDescent="0.25">
      <c r="A18" s="2" t="s">
        <v>20</v>
      </c>
      <c r="B18">
        <v>7.1862907683803209E-3</v>
      </c>
      <c r="C18">
        <v>1.5600624024960999E-3</v>
      </c>
      <c r="D18">
        <v>1.823985408116735E-3</v>
      </c>
      <c r="E18" s="2">
        <f t="shared" si="0"/>
        <v>3</v>
      </c>
      <c r="F18">
        <f t="shared" si="1"/>
        <v>0</v>
      </c>
    </row>
    <row r="19" spans="1:6" x14ac:dyDescent="0.25">
      <c r="A19" s="2" t="s">
        <v>21</v>
      </c>
      <c r="B19">
        <v>7.1862907683803209E-3</v>
      </c>
      <c r="C19">
        <v>1.5600624024960999E-3</v>
      </c>
      <c r="D19">
        <v>7.2959416324669402E-3</v>
      </c>
      <c r="E19" s="2">
        <f t="shared" si="0"/>
        <v>3</v>
      </c>
      <c r="F19">
        <f t="shared" si="1"/>
        <v>0</v>
      </c>
    </row>
    <row r="20" spans="1:6" x14ac:dyDescent="0.25">
      <c r="A20" s="2" t="s">
        <v>22</v>
      </c>
      <c r="B20">
        <v>6.6334991708126038E-3</v>
      </c>
      <c r="E20" s="2">
        <f t="shared" si="0"/>
        <v>1</v>
      </c>
      <c r="F20">
        <f t="shared" si="1"/>
        <v>1</v>
      </c>
    </row>
    <row r="21" spans="1:6" x14ac:dyDescent="0.25">
      <c r="A21" s="2" t="s">
        <v>23</v>
      </c>
      <c r="B21">
        <v>6.6334991708126038E-3</v>
      </c>
      <c r="C21">
        <v>7.8003120124804986E-3</v>
      </c>
      <c r="D21">
        <v>3.1919744642042859E-3</v>
      </c>
      <c r="E21" s="2">
        <f t="shared" si="0"/>
        <v>3</v>
      </c>
      <c r="F21">
        <f t="shared" si="1"/>
        <v>0</v>
      </c>
    </row>
    <row r="22" spans="1:6" x14ac:dyDescent="0.25">
      <c r="A22" s="2" t="s">
        <v>24</v>
      </c>
      <c r="B22">
        <v>6.0807075732448868E-3</v>
      </c>
      <c r="D22">
        <v>2.2799817601459188E-3</v>
      </c>
      <c r="E22" s="2">
        <f t="shared" si="0"/>
        <v>2</v>
      </c>
      <c r="F22">
        <f t="shared" si="1"/>
        <v>0</v>
      </c>
    </row>
    <row r="23" spans="1:6" x14ac:dyDescent="0.25">
      <c r="A23" s="2" t="s">
        <v>25</v>
      </c>
      <c r="B23">
        <v>6.0807075732448868E-3</v>
      </c>
      <c r="C23">
        <v>1.2480499219968799E-2</v>
      </c>
      <c r="D23">
        <v>4.5599635202918376E-3</v>
      </c>
      <c r="E23" s="2">
        <f t="shared" si="0"/>
        <v>3</v>
      </c>
      <c r="F23">
        <f t="shared" si="1"/>
        <v>0</v>
      </c>
    </row>
    <row r="24" spans="1:6" x14ac:dyDescent="0.25">
      <c r="A24" s="2" t="s">
        <v>26</v>
      </c>
      <c r="B24">
        <v>5.5279159756771697E-3</v>
      </c>
      <c r="D24">
        <v>4.5599635202918381E-4</v>
      </c>
      <c r="E24" s="2">
        <f t="shared" si="0"/>
        <v>2</v>
      </c>
      <c r="F24">
        <f t="shared" si="1"/>
        <v>0</v>
      </c>
    </row>
    <row r="25" spans="1:6" x14ac:dyDescent="0.25">
      <c r="A25" s="2" t="s">
        <v>27</v>
      </c>
      <c r="B25">
        <v>5.5279159756771697E-3</v>
      </c>
      <c r="C25">
        <v>6.2402496099843996E-3</v>
      </c>
      <c r="D25">
        <v>2.2799817601459188E-3</v>
      </c>
      <c r="E25" s="2">
        <f t="shared" si="0"/>
        <v>3</v>
      </c>
      <c r="F25">
        <f t="shared" si="1"/>
        <v>0</v>
      </c>
    </row>
    <row r="26" spans="1:6" x14ac:dyDescent="0.25">
      <c r="A26" s="2" t="s">
        <v>28</v>
      </c>
      <c r="B26">
        <v>5.5279159756771697E-3</v>
      </c>
      <c r="C26">
        <v>3.1201248049921998E-3</v>
      </c>
      <c r="D26">
        <v>4.5599635202918381E-4</v>
      </c>
      <c r="E26" s="2">
        <f t="shared" si="0"/>
        <v>3</v>
      </c>
      <c r="F26">
        <f t="shared" si="1"/>
        <v>0</v>
      </c>
    </row>
    <row r="27" spans="1:6" x14ac:dyDescent="0.25">
      <c r="A27" s="2" t="s">
        <v>29</v>
      </c>
      <c r="B27">
        <v>4.9751243781094526E-3</v>
      </c>
      <c r="C27">
        <v>3.1201248049921998E-3</v>
      </c>
      <c r="D27">
        <v>1.823985408116735E-3</v>
      </c>
      <c r="E27" s="2">
        <f t="shared" si="0"/>
        <v>3</v>
      </c>
      <c r="F27">
        <f t="shared" si="1"/>
        <v>0</v>
      </c>
    </row>
    <row r="28" spans="1:6" x14ac:dyDescent="0.25">
      <c r="A28" s="2" t="s">
        <v>30</v>
      </c>
      <c r="B28">
        <v>4.9751243781094526E-3</v>
      </c>
      <c r="D28">
        <v>3.1919744642042859E-3</v>
      </c>
      <c r="E28" s="2">
        <f t="shared" si="0"/>
        <v>2</v>
      </c>
      <c r="F28">
        <f t="shared" si="1"/>
        <v>0</v>
      </c>
    </row>
    <row r="29" spans="1:6" x14ac:dyDescent="0.25">
      <c r="A29" s="2" t="s">
        <v>31</v>
      </c>
      <c r="B29">
        <v>4.4223327805417356E-3</v>
      </c>
      <c r="D29">
        <v>9.1199270405836752E-4</v>
      </c>
      <c r="E29" s="2">
        <f t="shared" si="0"/>
        <v>2</v>
      </c>
      <c r="F29">
        <f t="shared" si="1"/>
        <v>0</v>
      </c>
    </row>
    <row r="30" spans="1:6" x14ac:dyDescent="0.25">
      <c r="A30" s="2" t="s">
        <v>32</v>
      </c>
      <c r="B30">
        <v>4.4223327805417356E-3</v>
      </c>
      <c r="C30">
        <v>3.1201248049921998E-3</v>
      </c>
      <c r="D30">
        <v>9.1199270405836752E-4</v>
      </c>
      <c r="E30" s="2">
        <f t="shared" si="0"/>
        <v>3</v>
      </c>
      <c r="F30">
        <f t="shared" si="1"/>
        <v>0</v>
      </c>
    </row>
    <row r="31" spans="1:6" x14ac:dyDescent="0.25">
      <c r="A31" s="2" t="s">
        <v>33</v>
      </c>
      <c r="B31">
        <v>4.4223327805417356E-3</v>
      </c>
      <c r="C31">
        <v>6.2402496099843996E-3</v>
      </c>
      <c r="D31">
        <v>2.735978112175103E-3</v>
      </c>
      <c r="E31" s="2">
        <f t="shared" si="0"/>
        <v>3</v>
      </c>
      <c r="F31">
        <f t="shared" si="1"/>
        <v>0</v>
      </c>
    </row>
    <row r="32" spans="1:6" x14ac:dyDescent="0.25">
      <c r="A32" s="2" t="s">
        <v>34</v>
      </c>
      <c r="B32">
        <v>4.4223327805417356E-3</v>
      </c>
      <c r="C32">
        <v>7.8003120124804986E-3</v>
      </c>
      <c r="D32">
        <v>7.7519379844961239E-3</v>
      </c>
      <c r="E32" s="2">
        <f t="shared" si="0"/>
        <v>3</v>
      </c>
      <c r="F32">
        <f t="shared" si="1"/>
        <v>0</v>
      </c>
    </row>
    <row r="33" spans="1:6" x14ac:dyDescent="0.25">
      <c r="A33" s="2" t="s">
        <v>35</v>
      </c>
      <c r="B33">
        <v>4.4223327805417356E-3</v>
      </c>
      <c r="D33">
        <v>2.2799817601459188E-3</v>
      </c>
      <c r="E33" s="2">
        <f t="shared" si="0"/>
        <v>2</v>
      </c>
      <c r="F33">
        <f t="shared" si="1"/>
        <v>0</v>
      </c>
    </row>
    <row r="34" spans="1:6" x14ac:dyDescent="0.25">
      <c r="A34" s="2" t="s">
        <v>36</v>
      </c>
      <c r="B34">
        <v>3.869541182974019E-3</v>
      </c>
      <c r="C34">
        <v>4.6801872074882997E-3</v>
      </c>
      <c r="D34">
        <v>1.823985408116735E-3</v>
      </c>
      <c r="E34" s="2">
        <f t="shared" si="0"/>
        <v>3</v>
      </c>
      <c r="F34">
        <f t="shared" si="1"/>
        <v>0</v>
      </c>
    </row>
    <row r="35" spans="1:6" x14ac:dyDescent="0.25">
      <c r="A35" s="2" t="s">
        <v>37</v>
      </c>
      <c r="B35">
        <v>3.869541182974019E-3</v>
      </c>
      <c r="D35">
        <v>1.823985408116735E-3</v>
      </c>
      <c r="E35" s="2">
        <f t="shared" si="0"/>
        <v>2</v>
      </c>
      <c r="F35">
        <f t="shared" si="1"/>
        <v>0</v>
      </c>
    </row>
    <row r="36" spans="1:6" x14ac:dyDescent="0.25">
      <c r="A36" s="2" t="s">
        <v>38</v>
      </c>
      <c r="B36">
        <v>3.869541182974019E-3</v>
      </c>
      <c r="D36">
        <v>4.5599635202918381E-4</v>
      </c>
      <c r="E36" s="2">
        <f t="shared" si="0"/>
        <v>2</v>
      </c>
      <c r="F36">
        <f t="shared" si="1"/>
        <v>0</v>
      </c>
    </row>
    <row r="37" spans="1:6" x14ac:dyDescent="0.25">
      <c r="A37" s="2" t="s">
        <v>39</v>
      </c>
      <c r="B37">
        <v>3.869541182974019E-3</v>
      </c>
      <c r="C37">
        <v>1.5600624024960999E-3</v>
      </c>
      <c r="D37">
        <v>1.823985408116735E-3</v>
      </c>
      <c r="E37" s="2">
        <f t="shared" si="0"/>
        <v>3</v>
      </c>
      <c r="F37">
        <f t="shared" si="1"/>
        <v>0</v>
      </c>
    </row>
    <row r="38" spans="1:6" x14ac:dyDescent="0.25">
      <c r="A38" s="2" t="s">
        <v>40</v>
      </c>
      <c r="B38">
        <v>3.869541182974019E-3</v>
      </c>
      <c r="C38">
        <v>3.1201248049921998E-3</v>
      </c>
      <c r="D38">
        <v>5.9279525763793889E-3</v>
      </c>
      <c r="E38" s="2">
        <f t="shared" si="0"/>
        <v>3</v>
      </c>
      <c r="F38">
        <f t="shared" si="1"/>
        <v>0</v>
      </c>
    </row>
    <row r="39" spans="1:6" x14ac:dyDescent="0.25">
      <c r="A39" s="2" t="s">
        <v>41</v>
      </c>
      <c r="B39">
        <v>3.869541182974019E-3</v>
      </c>
      <c r="C39">
        <v>1.5600624024960999E-3</v>
      </c>
      <c r="D39">
        <v>4.5599635202918381E-4</v>
      </c>
      <c r="E39" s="2">
        <f t="shared" si="0"/>
        <v>3</v>
      </c>
      <c r="F39">
        <f t="shared" si="1"/>
        <v>0</v>
      </c>
    </row>
    <row r="40" spans="1:6" x14ac:dyDescent="0.25">
      <c r="A40" s="2" t="s">
        <v>42</v>
      </c>
      <c r="B40">
        <v>3.3167495854063019E-3</v>
      </c>
      <c r="C40">
        <v>3.1201248049921998E-3</v>
      </c>
      <c r="D40">
        <v>4.5599635202918381E-4</v>
      </c>
      <c r="E40" s="2">
        <f t="shared" si="0"/>
        <v>3</v>
      </c>
      <c r="F40">
        <f t="shared" si="1"/>
        <v>0</v>
      </c>
    </row>
    <row r="41" spans="1:6" x14ac:dyDescent="0.25">
      <c r="A41" s="2" t="s">
        <v>43</v>
      </c>
      <c r="B41">
        <v>3.3167495854063019E-3</v>
      </c>
      <c r="C41">
        <v>3.1201248049921998E-3</v>
      </c>
      <c r="D41">
        <v>5.9279525763793889E-3</v>
      </c>
      <c r="E41" s="2">
        <f t="shared" si="0"/>
        <v>3</v>
      </c>
      <c r="F41">
        <f t="shared" si="1"/>
        <v>0</v>
      </c>
    </row>
    <row r="42" spans="1:6" x14ac:dyDescent="0.25">
      <c r="A42" s="2" t="s">
        <v>44</v>
      </c>
      <c r="B42">
        <v>3.3167495854063019E-3</v>
      </c>
      <c r="C42">
        <v>4.6801872074882997E-3</v>
      </c>
      <c r="D42">
        <v>9.1199270405836752E-4</v>
      </c>
      <c r="E42" s="2">
        <f t="shared" si="0"/>
        <v>3</v>
      </c>
      <c r="F42">
        <f t="shared" si="1"/>
        <v>0</v>
      </c>
    </row>
    <row r="43" spans="1:6" x14ac:dyDescent="0.25">
      <c r="A43" s="2" t="s">
        <v>45</v>
      </c>
      <c r="B43">
        <v>3.3167495854063019E-3</v>
      </c>
      <c r="C43">
        <v>3.1201248049921998E-3</v>
      </c>
      <c r="D43">
        <v>2.735978112175103E-3</v>
      </c>
      <c r="E43" s="2">
        <f t="shared" si="0"/>
        <v>3</v>
      </c>
      <c r="F43">
        <f t="shared" si="1"/>
        <v>0</v>
      </c>
    </row>
    <row r="44" spans="1:6" x14ac:dyDescent="0.25">
      <c r="A44" s="2" t="s">
        <v>46</v>
      </c>
      <c r="B44">
        <v>3.3167495854063019E-3</v>
      </c>
      <c r="E44" s="2">
        <f t="shared" si="0"/>
        <v>1</v>
      </c>
      <c r="F44">
        <f t="shared" si="1"/>
        <v>1</v>
      </c>
    </row>
    <row r="45" spans="1:6" x14ac:dyDescent="0.25">
      <c r="A45" s="2" t="s">
        <v>47</v>
      </c>
      <c r="B45">
        <v>3.3167495854063019E-3</v>
      </c>
      <c r="E45" s="2">
        <f t="shared" si="0"/>
        <v>1</v>
      </c>
      <c r="F45">
        <f t="shared" si="1"/>
        <v>1</v>
      </c>
    </row>
    <row r="46" spans="1:6" x14ac:dyDescent="0.25">
      <c r="A46" s="2" t="s">
        <v>48</v>
      </c>
      <c r="B46">
        <v>3.3167495854063019E-3</v>
      </c>
      <c r="E46" s="2">
        <f t="shared" si="0"/>
        <v>1</v>
      </c>
      <c r="F46">
        <f t="shared" si="1"/>
        <v>1</v>
      </c>
    </row>
    <row r="47" spans="1:6" x14ac:dyDescent="0.25">
      <c r="A47" s="2" t="s">
        <v>49</v>
      </c>
      <c r="B47">
        <v>3.3167495854063019E-3</v>
      </c>
      <c r="C47">
        <v>1.5600624024960999E-3</v>
      </c>
      <c r="D47">
        <v>5.9279525763793889E-3</v>
      </c>
      <c r="E47" s="2">
        <f t="shared" si="0"/>
        <v>3</v>
      </c>
      <c r="F47">
        <f t="shared" si="1"/>
        <v>0</v>
      </c>
    </row>
    <row r="48" spans="1:6" x14ac:dyDescent="0.25">
      <c r="A48" s="2" t="s">
        <v>50</v>
      </c>
      <c r="B48">
        <v>2.7639579878385848E-3</v>
      </c>
      <c r="C48">
        <v>1.5600624024960999E-3</v>
      </c>
      <c r="E48" s="2">
        <f t="shared" si="0"/>
        <v>2</v>
      </c>
      <c r="F48">
        <f t="shared" si="1"/>
        <v>0</v>
      </c>
    </row>
    <row r="49" spans="1:6" x14ac:dyDescent="0.25">
      <c r="A49" s="2" t="s">
        <v>51</v>
      </c>
      <c r="B49">
        <v>2.7639579878385848E-3</v>
      </c>
      <c r="E49" s="2">
        <f t="shared" si="0"/>
        <v>1</v>
      </c>
      <c r="F49">
        <f t="shared" si="1"/>
        <v>1</v>
      </c>
    </row>
    <row r="50" spans="1:6" x14ac:dyDescent="0.25">
      <c r="A50" s="2" t="s">
        <v>52</v>
      </c>
      <c r="B50">
        <v>2.7639579878385848E-3</v>
      </c>
      <c r="C50">
        <v>4.6801872074882997E-3</v>
      </c>
      <c r="D50">
        <v>3.6479708162334701E-3</v>
      </c>
      <c r="E50" s="2">
        <f t="shared" si="0"/>
        <v>3</v>
      </c>
      <c r="F50">
        <f t="shared" si="1"/>
        <v>0</v>
      </c>
    </row>
    <row r="51" spans="1:6" x14ac:dyDescent="0.25">
      <c r="A51" s="2" t="s">
        <v>53</v>
      </c>
      <c r="B51">
        <v>2.7639579878385848E-3</v>
      </c>
      <c r="C51">
        <v>1.5600624024960999E-3</v>
      </c>
      <c r="D51">
        <v>4.5599635202918381E-4</v>
      </c>
      <c r="E51" s="2">
        <f t="shared" si="0"/>
        <v>3</v>
      </c>
      <c r="F51">
        <f t="shared" si="1"/>
        <v>0</v>
      </c>
    </row>
    <row r="52" spans="1:6" x14ac:dyDescent="0.25">
      <c r="A52" s="2" t="s">
        <v>54</v>
      </c>
      <c r="B52">
        <v>2.7639579878385848E-3</v>
      </c>
      <c r="C52">
        <v>1.5600624024960999E-3</v>
      </c>
      <c r="D52">
        <v>2.735978112175103E-3</v>
      </c>
      <c r="E52" s="2">
        <f t="shared" si="0"/>
        <v>3</v>
      </c>
      <c r="F52">
        <f t="shared" si="1"/>
        <v>0</v>
      </c>
    </row>
    <row r="53" spans="1:6" x14ac:dyDescent="0.25">
      <c r="A53" s="2" t="s">
        <v>55</v>
      </c>
      <c r="B53">
        <v>2.7639579878385848E-3</v>
      </c>
      <c r="C53">
        <v>1.5600624024960999E-3</v>
      </c>
      <c r="D53">
        <v>9.1199270405836752E-4</v>
      </c>
      <c r="E53" s="2">
        <f t="shared" si="0"/>
        <v>3</v>
      </c>
      <c r="F53">
        <f t="shared" si="1"/>
        <v>0</v>
      </c>
    </row>
    <row r="54" spans="1:6" x14ac:dyDescent="0.25">
      <c r="A54" s="2" t="s">
        <v>56</v>
      </c>
      <c r="B54">
        <v>2.7639579878385848E-3</v>
      </c>
      <c r="D54">
        <v>1.823985408116735E-3</v>
      </c>
      <c r="E54" s="2">
        <f t="shared" si="0"/>
        <v>2</v>
      </c>
      <c r="F54">
        <f t="shared" si="1"/>
        <v>0</v>
      </c>
    </row>
    <row r="55" spans="1:6" x14ac:dyDescent="0.25">
      <c r="A55" s="2" t="s">
        <v>57</v>
      </c>
      <c r="B55">
        <v>2.7639579878385848E-3</v>
      </c>
      <c r="D55">
        <v>2.2799817601459188E-3</v>
      </c>
      <c r="E55" s="2">
        <f t="shared" si="0"/>
        <v>2</v>
      </c>
      <c r="F55">
        <f t="shared" si="1"/>
        <v>0</v>
      </c>
    </row>
    <row r="56" spans="1:6" x14ac:dyDescent="0.25">
      <c r="A56" s="2" t="s">
        <v>58</v>
      </c>
      <c r="B56">
        <v>2.7639579878385848E-3</v>
      </c>
      <c r="C56">
        <v>3.1201248049921998E-3</v>
      </c>
      <c r="D56">
        <v>2.735978112175103E-3</v>
      </c>
      <c r="E56" s="2">
        <f t="shared" si="0"/>
        <v>3</v>
      </c>
      <c r="F56">
        <f t="shared" si="1"/>
        <v>0</v>
      </c>
    </row>
    <row r="57" spans="1:6" x14ac:dyDescent="0.25">
      <c r="A57" s="2" t="s">
        <v>59</v>
      </c>
      <c r="B57">
        <v>2.7639579878385848E-3</v>
      </c>
      <c r="E57" s="2">
        <f t="shared" si="0"/>
        <v>1</v>
      </c>
      <c r="F57">
        <f t="shared" si="1"/>
        <v>1</v>
      </c>
    </row>
    <row r="58" spans="1:6" x14ac:dyDescent="0.25">
      <c r="A58" s="2" t="s">
        <v>60</v>
      </c>
      <c r="B58">
        <v>2.7639579878385848E-3</v>
      </c>
      <c r="C58">
        <v>1.5600624024960999E-3</v>
      </c>
      <c r="D58">
        <v>2.735978112175103E-3</v>
      </c>
      <c r="E58" s="2">
        <f t="shared" si="0"/>
        <v>3</v>
      </c>
      <c r="F58">
        <f t="shared" si="1"/>
        <v>0</v>
      </c>
    </row>
    <row r="59" spans="1:6" x14ac:dyDescent="0.25">
      <c r="A59" s="2" t="s">
        <v>61</v>
      </c>
      <c r="B59">
        <v>2.2111663902708678E-3</v>
      </c>
      <c r="C59">
        <v>3.1201248049921998E-3</v>
      </c>
      <c r="D59">
        <v>4.5599635202918376E-3</v>
      </c>
      <c r="E59" s="2">
        <f t="shared" si="0"/>
        <v>3</v>
      </c>
      <c r="F59">
        <f t="shared" si="1"/>
        <v>0</v>
      </c>
    </row>
    <row r="60" spans="1:6" x14ac:dyDescent="0.25">
      <c r="A60" s="2" t="s">
        <v>62</v>
      </c>
      <c r="B60">
        <v>2.2111663902708678E-3</v>
      </c>
      <c r="D60">
        <v>4.5599635202918381E-4</v>
      </c>
      <c r="E60" s="2">
        <f t="shared" si="0"/>
        <v>2</v>
      </c>
      <c r="F60">
        <f t="shared" si="1"/>
        <v>0</v>
      </c>
    </row>
    <row r="61" spans="1:6" x14ac:dyDescent="0.25">
      <c r="A61" s="2" t="s">
        <v>63</v>
      </c>
      <c r="B61">
        <v>2.2111663902708678E-3</v>
      </c>
      <c r="C61">
        <v>1.5600624024960999E-3</v>
      </c>
      <c r="D61">
        <v>9.1199270405836752E-4</v>
      </c>
      <c r="E61" s="2">
        <f t="shared" si="0"/>
        <v>3</v>
      </c>
      <c r="F61">
        <f t="shared" si="1"/>
        <v>0</v>
      </c>
    </row>
    <row r="62" spans="1:6" x14ac:dyDescent="0.25">
      <c r="A62" s="2" t="s">
        <v>64</v>
      </c>
      <c r="B62">
        <v>2.2111663902708678E-3</v>
      </c>
      <c r="D62">
        <v>4.5599635202918381E-4</v>
      </c>
      <c r="E62" s="2">
        <f t="shared" si="0"/>
        <v>2</v>
      </c>
      <c r="F62">
        <f t="shared" si="1"/>
        <v>0</v>
      </c>
    </row>
    <row r="63" spans="1:6" x14ac:dyDescent="0.25">
      <c r="A63" s="2" t="s">
        <v>65</v>
      </c>
      <c r="B63">
        <v>2.2111663902708678E-3</v>
      </c>
      <c r="C63">
        <v>1.5600624024960999E-3</v>
      </c>
      <c r="D63">
        <v>2.735978112175103E-3</v>
      </c>
      <c r="E63" s="2">
        <f t="shared" si="0"/>
        <v>3</v>
      </c>
      <c r="F63">
        <f t="shared" si="1"/>
        <v>0</v>
      </c>
    </row>
    <row r="64" spans="1:6" x14ac:dyDescent="0.25">
      <c r="A64" s="2" t="s">
        <v>66</v>
      </c>
      <c r="B64">
        <v>2.2111663902708678E-3</v>
      </c>
      <c r="C64">
        <v>1.5600624024960999E-3</v>
      </c>
      <c r="D64">
        <v>1.3679890560875511E-3</v>
      </c>
      <c r="E64" s="2">
        <f t="shared" si="0"/>
        <v>3</v>
      </c>
      <c r="F64">
        <f t="shared" si="1"/>
        <v>0</v>
      </c>
    </row>
    <row r="65" spans="1:6" x14ac:dyDescent="0.25">
      <c r="A65" s="2" t="s">
        <v>67</v>
      </c>
      <c r="B65">
        <v>2.2111663902708678E-3</v>
      </c>
      <c r="C65">
        <v>3.1201248049921998E-3</v>
      </c>
      <c r="D65">
        <v>4.5599635202918376E-3</v>
      </c>
      <c r="E65" s="2">
        <f t="shared" si="0"/>
        <v>3</v>
      </c>
      <c r="F65">
        <f t="shared" si="1"/>
        <v>0</v>
      </c>
    </row>
    <row r="66" spans="1:6" x14ac:dyDescent="0.25">
      <c r="A66" s="2" t="s">
        <v>68</v>
      </c>
      <c r="B66">
        <v>2.2111663902708678E-3</v>
      </c>
      <c r="E66" s="2">
        <f t="shared" si="0"/>
        <v>1</v>
      </c>
      <c r="F66">
        <f t="shared" si="1"/>
        <v>1</v>
      </c>
    </row>
    <row r="67" spans="1:6" x14ac:dyDescent="0.25">
      <c r="A67" s="2" t="s">
        <v>69</v>
      </c>
      <c r="B67">
        <v>2.2111663902708678E-3</v>
      </c>
      <c r="D67">
        <v>1.3679890560875511E-3</v>
      </c>
      <c r="E67" s="2">
        <f t="shared" ref="E67:E130" si="2">COUNT(B67:D67)</f>
        <v>2</v>
      </c>
      <c r="F67">
        <f t="shared" ref="F67:F130" si="3">IF(E67&gt;1,0,1)</f>
        <v>0</v>
      </c>
    </row>
    <row r="68" spans="1:6" x14ac:dyDescent="0.25">
      <c r="A68" s="2" t="s">
        <v>70</v>
      </c>
      <c r="B68">
        <v>2.2111663902708678E-3</v>
      </c>
      <c r="D68">
        <v>4.5599635202918381E-4</v>
      </c>
      <c r="E68" s="2">
        <f t="shared" si="2"/>
        <v>2</v>
      </c>
      <c r="F68">
        <f t="shared" si="3"/>
        <v>0</v>
      </c>
    </row>
    <row r="69" spans="1:6" x14ac:dyDescent="0.25">
      <c r="A69" s="2" t="s">
        <v>71</v>
      </c>
      <c r="B69">
        <v>2.2111663902708678E-3</v>
      </c>
      <c r="D69">
        <v>4.5599635202918381E-4</v>
      </c>
      <c r="E69" s="2">
        <f t="shared" si="2"/>
        <v>2</v>
      </c>
      <c r="F69">
        <f t="shared" si="3"/>
        <v>0</v>
      </c>
    </row>
    <row r="70" spans="1:6" x14ac:dyDescent="0.25">
      <c r="A70" s="2" t="s">
        <v>72</v>
      </c>
      <c r="B70">
        <v>2.2111663902708678E-3</v>
      </c>
      <c r="C70">
        <v>1.5600624024960999E-3</v>
      </c>
      <c r="D70">
        <v>9.1199270405836752E-4</v>
      </c>
      <c r="E70" s="2">
        <f t="shared" si="2"/>
        <v>3</v>
      </c>
      <c r="F70">
        <f t="shared" si="3"/>
        <v>0</v>
      </c>
    </row>
    <row r="71" spans="1:6" x14ac:dyDescent="0.25">
      <c r="A71" s="2" t="s">
        <v>73</v>
      </c>
      <c r="B71">
        <v>2.2111663902708678E-3</v>
      </c>
      <c r="D71">
        <v>1.3679890560875511E-3</v>
      </c>
      <c r="E71" s="2">
        <f t="shared" si="2"/>
        <v>2</v>
      </c>
      <c r="F71">
        <f t="shared" si="3"/>
        <v>0</v>
      </c>
    </row>
    <row r="72" spans="1:6" x14ac:dyDescent="0.25">
      <c r="A72" s="2" t="s">
        <v>74</v>
      </c>
      <c r="B72">
        <v>2.2111663902708678E-3</v>
      </c>
      <c r="C72">
        <v>1.5600624024960999E-3</v>
      </c>
      <c r="E72" s="2">
        <f t="shared" si="2"/>
        <v>2</v>
      </c>
      <c r="F72">
        <f t="shared" si="3"/>
        <v>0</v>
      </c>
    </row>
    <row r="73" spans="1:6" x14ac:dyDescent="0.25">
      <c r="A73" s="2" t="s">
        <v>75</v>
      </c>
      <c r="B73">
        <v>2.2111663902708678E-3</v>
      </c>
      <c r="C73">
        <v>3.1201248049921998E-3</v>
      </c>
      <c r="D73">
        <v>1.823985408116735E-3</v>
      </c>
      <c r="E73" s="2">
        <f t="shared" si="2"/>
        <v>3</v>
      </c>
      <c r="F73">
        <f t="shared" si="3"/>
        <v>0</v>
      </c>
    </row>
    <row r="74" spans="1:6" x14ac:dyDescent="0.25">
      <c r="A74" s="2" t="s">
        <v>76</v>
      </c>
      <c r="B74">
        <v>2.2111663902708678E-3</v>
      </c>
      <c r="E74" s="2">
        <f t="shared" si="2"/>
        <v>1</v>
      </c>
      <c r="F74">
        <f t="shared" si="3"/>
        <v>1</v>
      </c>
    </row>
    <row r="75" spans="1:6" x14ac:dyDescent="0.25">
      <c r="A75" s="2" t="s">
        <v>77</v>
      </c>
      <c r="B75">
        <v>2.2111663902708678E-3</v>
      </c>
      <c r="C75">
        <v>3.1201248049921998E-3</v>
      </c>
      <c r="D75">
        <v>9.1199270405836752E-4</v>
      </c>
      <c r="E75" s="2">
        <f t="shared" si="2"/>
        <v>3</v>
      </c>
      <c r="F75">
        <f t="shared" si="3"/>
        <v>0</v>
      </c>
    </row>
    <row r="76" spans="1:6" x14ac:dyDescent="0.25">
      <c r="A76" s="2" t="s">
        <v>78</v>
      </c>
      <c r="B76">
        <v>2.2111663902708678E-3</v>
      </c>
      <c r="E76" s="2">
        <f t="shared" si="2"/>
        <v>1</v>
      </c>
      <c r="F76">
        <f t="shared" si="3"/>
        <v>1</v>
      </c>
    </row>
    <row r="77" spans="1:6" x14ac:dyDescent="0.25">
      <c r="A77" s="2" t="s">
        <v>79</v>
      </c>
      <c r="B77">
        <v>2.2111663902708678E-3</v>
      </c>
      <c r="E77" s="2">
        <f t="shared" si="2"/>
        <v>1</v>
      </c>
      <c r="F77">
        <f t="shared" si="3"/>
        <v>1</v>
      </c>
    </row>
    <row r="78" spans="1:6" x14ac:dyDescent="0.25">
      <c r="A78" s="2" t="s">
        <v>80</v>
      </c>
      <c r="B78">
        <v>2.2111663902708678E-3</v>
      </c>
      <c r="E78" s="2">
        <f t="shared" si="2"/>
        <v>1</v>
      </c>
      <c r="F78">
        <f t="shared" si="3"/>
        <v>1</v>
      </c>
    </row>
    <row r="79" spans="1:6" x14ac:dyDescent="0.25">
      <c r="A79" s="2" t="s">
        <v>81</v>
      </c>
      <c r="B79">
        <v>2.2111663902708678E-3</v>
      </c>
      <c r="E79" s="2">
        <f t="shared" si="2"/>
        <v>1</v>
      </c>
      <c r="F79">
        <f t="shared" si="3"/>
        <v>1</v>
      </c>
    </row>
    <row r="80" spans="1:6" x14ac:dyDescent="0.25">
      <c r="A80" s="2" t="s">
        <v>82</v>
      </c>
      <c r="B80">
        <v>2.2111663902708678E-3</v>
      </c>
      <c r="D80">
        <v>4.5599635202918381E-4</v>
      </c>
      <c r="E80" s="2">
        <f t="shared" si="2"/>
        <v>2</v>
      </c>
      <c r="F80">
        <f t="shared" si="3"/>
        <v>0</v>
      </c>
    </row>
    <row r="81" spans="1:6" x14ac:dyDescent="0.25">
      <c r="A81" s="2" t="s">
        <v>83</v>
      </c>
      <c r="B81">
        <v>2.2111663902708678E-3</v>
      </c>
      <c r="C81">
        <v>3.1201248049921998E-3</v>
      </c>
      <c r="D81">
        <v>9.1199270405836752E-4</v>
      </c>
      <c r="E81" s="2">
        <f t="shared" si="2"/>
        <v>3</v>
      </c>
      <c r="F81">
        <f t="shared" si="3"/>
        <v>0</v>
      </c>
    </row>
    <row r="82" spans="1:6" x14ac:dyDescent="0.25">
      <c r="A82" s="2" t="s">
        <v>84</v>
      </c>
      <c r="B82">
        <v>2.2111663902708678E-3</v>
      </c>
      <c r="C82">
        <v>1.5600624024960999E-3</v>
      </c>
      <c r="D82">
        <v>1.3679890560875511E-3</v>
      </c>
      <c r="E82" s="2">
        <f t="shared" si="2"/>
        <v>3</v>
      </c>
      <c r="F82">
        <f t="shared" si="3"/>
        <v>0</v>
      </c>
    </row>
    <row r="83" spans="1:6" x14ac:dyDescent="0.25">
      <c r="A83" s="2" t="s">
        <v>85</v>
      </c>
      <c r="B83">
        <v>1.658374792703151E-3</v>
      </c>
      <c r="D83">
        <v>9.1199270405836752E-4</v>
      </c>
      <c r="E83" s="2">
        <f t="shared" si="2"/>
        <v>2</v>
      </c>
      <c r="F83">
        <f t="shared" si="3"/>
        <v>0</v>
      </c>
    </row>
    <row r="84" spans="1:6" x14ac:dyDescent="0.25">
      <c r="A84" s="2" t="s">
        <v>86</v>
      </c>
      <c r="B84">
        <v>1.658374792703151E-3</v>
      </c>
      <c r="D84">
        <v>1.3679890560875511E-3</v>
      </c>
      <c r="E84" s="2">
        <f t="shared" si="2"/>
        <v>2</v>
      </c>
      <c r="F84">
        <f t="shared" si="3"/>
        <v>0</v>
      </c>
    </row>
    <row r="85" spans="1:6" x14ac:dyDescent="0.25">
      <c r="A85" s="2" t="s">
        <v>87</v>
      </c>
      <c r="B85">
        <v>1.658374792703151E-3</v>
      </c>
      <c r="E85" s="2">
        <f t="shared" si="2"/>
        <v>1</v>
      </c>
      <c r="F85">
        <f t="shared" si="3"/>
        <v>1</v>
      </c>
    </row>
    <row r="86" spans="1:6" x14ac:dyDescent="0.25">
      <c r="A86" s="2" t="s">
        <v>88</v>
      </c>
      <c r="B86">
        <v>1.658374792703151E-3</v>
      </c>
      <c r="D86">
        <v>9.1199270405836752E-4</v>
      </c>
      <c r="E86" s="2">
        <f t="shared" si="2"/>
        <v>2</v>
      </c>
      <c r="F86">
        <f t="shared" si="3"/>
        <v>0</v>
      </c>
    </row>
    <row r="87" spans="1:6" x14ac:dyDescent="0.25">
      <c r="A87" s="2" t="s">
        <v>89</v>
      </c>
      <c r="B87">
        <v>1.658374792703151E-3</v>
      </c>
      <c r="D87">
        <v>4.5599635202918381E-4</v>
      </c>
      <c r="E87" s="2">
        <f t="shared" si="2"/>
        <v>2</v>
      </c>
      <c r="F87">
        <f t="shared" si="3"/>
        <v>0</v>
      </c>
    </row>
    <row r="88" spans="1:6" x14ac:dyDescent="0.25">
      <c r="A88" s="2" t="s">
        <v>90</v>
      </c>
      <c r="B88">
        <v>1.658374792703151E-3</v>
      </c>
      <c r="D88">
        <v>1.3679890560875511E-3</v>
      </c>
      <c r="E88" s="2">
        <f t="shared" si="2"/>
        <v>2</v>
      </c>
      <c r="F88">
        <f t="shared" si="3"/>
        <v>0</v>
      </c>
    </row>
    <row r="89" spans="1:6" x14ac:dyDescent="0.25">
      <c r="A89" s="2" t="s">
        <v>91</v>
      </c>
      <c r="B89">
        <v>1.658374792703151E-3</v>
      </c>
      <c r="C89">
        <v>1.5600624024960999E-3</v>
      </c>
      <c r="D89">
        <v>3.1919744642042859E-3</v>
      </c>
      <c r="E89" s="2">
        <f t="shared" si="2"/>
        <v>3</v>
      </c>
      <c r="F89">
        <f t="shared" si="3"/>
        <v>0</v>
      </c>
    </row>
    <row r="90" spans="1:6" x14ac:dyDescent="0.25">
      <c r="A90" s="2" t="s">
        <v>92</v>
      </c>
      <c r="B90">
        <v>1.658374792703151E-3</v>
      </c>
      <c r="C90">
        <v>1.5600624024960999E-3</v>
      </c>
      <c r="E90" s="2">
        <f t="shared" si="2"/>
        <v>2</v>
      </c>
      <c r="F90">
        <f t="shared" si="3"/>
        <v>0</v>
      </c>
    </row>
    <row r="91" spans="1:6" x14ac:dyDescent="0.25">
      <c r="A91" s="2" t="s">
        <v>93</v>
      </c>
      <c r="B91">
        <v>1.658374792703151E-3</v>
      </c>
      <c r="C91">
        <v>1.5600624024960999E-3</v>
      </c>
      <c r="E91" s="2">
        <f t="shared" si="2"/>
        <v>2</v>
      </c>
      <c r="F91">
        <f t="shared" si="3"/>
        <v>0</v>
      </c>
    </row>
    <row r="92" spans="1:6" x14ac:dyDescent="0.25">
      <c r="A92" s="2" t="s">
        <v>94</v>
      </c>
      <c r="B92">
        <v>1.658374792703151E-3</v>
      </c>
      <c r="E92" s="2">
        <f t="shared" si="2"/>
        <v>1</v>
      </c>
      <c r="F92">
        <f t="shared" si="3"/>
        <v>1</v>
      </c>
    </row>
    <row r="93" spans="1:6" x14ac:dyDescent="0.25">
      <c r="A93" s="2" t="s">
        <v>95</v>
      </c>
      <c r="B93">
        <v>1.658374792703151E-3</v>
      </c>
      <c r="C93">
        <v>3.1201248049921998E-3</v>
      </c>
      <c r="E93" s="2">
        <f t="shared" si="2"/>
        <v>2</v>
      </c>
      <c r="F93">
        <f t="shared" si="3"/>
        <v>0</v>
      </c>
    </row>
    <row r="94" spans="1:6" x14ac:dyDescent="0.25">
      <c r="A94" s="2" t="s">
        <v>96</v>
      </c>
      <c r="B94">
        <v>1.658374792703151E-3</v>
      </c>
      <c r="C94">
        <v>4.6801872074882997E-3</v>
      </c>
      <c r="D94">
        <v>1.3679890560875511E-3</v>
      </c>
      <c r="E94" s="2">
        <f t="shared" si="2"/>
        <v>3</v>
      </c>
      <c r="F94">
        <f t="shared" si="3"/>
        <v>0</v>
      </c>
    </row>
    <row r="95" spans="1:6" x14ac:dyDescent="0.25">
      <c r="A95" s="2" t="s">
        <v>97</v>
      </c>
      <c r="B95">
        <v>1.658374792703151E-3</v>
      </c>
      <c r="D95">
        <v>5.9279525763793889E-3</v>
      </c>
      <c r="E95" s="2">
        <f t="shared" si="2"/>
        <v>2</v>
      </c>
      <c r="F95">
        <f t="shared" si="3"/>
        <v>0</v>
      </c>
    </row>
    <row r="96" spans="1:6" x14ac:dyDescent="0.25">
      <c r="A96" s="2" t="s">
        <v>98</v>
      </c>
      <c r="B96">
        <v>1.658374792703151E-3</v>
      </c>
      <c r="C96">
        <v>1.5600624024960999E-3</v>
      </c>
      <c r="D96">
        <v>4.5599635202918381E-4</v>
      </c>
      <c r="E96" s="2">
        <f t="shared" si="2"/>
        <v>3</v>
      </c>
      <c r="F96">
        <f t="shared" si="3"/>
        <v>0</v>
      </c>
    </row>
    <row r="97" spans="1:6" x14ac:dyDescent="0.25">
      <c r="A97" s="2" t="s">
        <v>99</v>
      </c>
      <c r="B97">
        <v>1.658374792703151E-3</v>
      </c>
      <c r="C97">
        <v>1.5600624024960999E-3</v>
      </c>
      <c r="E97" s="2">
        <f t="shared" si="2"/>
        <v>2</v>
      </c>
      <c r="F97">
        <f t="shared" si="3"/>
        <v>0</v>
      </c>
    </row>
    <row r="98" spans="1:6" x14ac:dyDescent="0.25">
      <c r="A98" s="2" t="s">
        <v>100</v>
      </c>
      <c r="B98">
        <v>1.658374792703151E-3</v>
      </c>
      <c r="C98">
        <v>1.5600624024960999E-3</v>
      </c>
      <c r="D98">
        <v>9.1199270405836752E-4</v>
      </c>
      <c r="E98" s="2">
        <f t="shared" si="2"/>
        <v>3</v>
      </c>
      <c r="F98">
        <f t="shared" si="3"/>
        <v>0</v>
      </c>
    </row>
    <row r="99" spans="1:6" x14ac:dyDescent="0.25">
      <c r="A99" s="2" t="s">
        <v>101</v>
      </c>
      <c r="B99">
        <v>1.658374792703151E-3</v>
      </c>
      <c r="C99">
        <v>6.2402496099843996E-3</v>
      </c>
      <c r="D99">
        <v>2.2799817601459188E-3</v>
      </c>
      <c r="E99" s="2">
        <f t="shared" si="2"/>
        <v>3</v>
      </c>
      <c r="F99">
        <f t="shared" si="3"/>
        <v>0</v>
      </c>
    </row>
    <row r="100" spans="1:6" x14ac:dyDescent="0.25">
      <c r="A100" s="2" t="s">
        <v>102</v>
      </c>
      <c r="B100">
        <v>1.658374792703151E-3</v>
      </c>
      <c r="D100">
        <v>1.823985408116735E-3</v>
      </c>
      <c r="E100" s="2">
        <f t="shared" si="2"/>
        <v>2</v>
      </c>
      <c r="F100">
        <f t="shared" si="3"/>
        <v>0</v>
      </c>
    </row>
    <row r="101" spans="1:6" x14ac:dyDescent="0.25">
      <c r="A101" s="2" t="s">
        <v>103</v>
      </c>
      <c r="B101">
        <v>1.658374792703151E-3</v>
      </c>
      <c r="C101">
        <v>1.5600624024960999E-3</v>
      </c>
      <c r="D101">
        <v>1.823985408116735E-3</v>
      </c>
      <c r="E101" s="2">
        <f t="shared" si="2"/>
        <v>3</v>
      </c>
      <c r="F101">
        <f t="shared" si="3"/>
        <v>0</v>
      </c>
    </row>
    <row r="102" spans="1:6" x14ac:dyDescent="0.25">
      <c r="A102" s="2" t="s">
        <v>104</v>
      </c>
      <c r="B102">
        <v>1.658374792703151E-3</v>
      </c>
      <c r="C102">
        <v>6.2402496099843996E-3</v>
      </c>
      <c r="D102">
        <v>4.5599635202918376E-3</v>
      </c>
      <c r="E102" s="2">
        <f t="shared" si="2"/>
        <v>3</v>
      </c>
      <c r="F102">
        <f t="shared" si="3"/>
        <v>0</v>
      </c>
    </row>
    <row r="103" spans="1:6" x14ac:dyDescent="0.25">
      <c r="A103" s="2" t="s">
        <v>105</v>
      </c>
      <c r="B103">
        <v>1.658374792703151E-3</v>
      </c>
      <c r="E103" s="2">
        <f t="shared" si="2"/>
        <v>1</v>
      </c>
      <c r="F103">
        <f t="shared" si="3"/>
        <v>1</v>
      </c>
    </row>
    <row r="104" spans="1:6" x14ac:dyDescent="0.25">
      <c r="A104" s="2" t="s">
        <v>106</v>
      </c>
      <c r="B104">
        <v>1.658374792703151E-3</v>
      </c>
      <c r="C104">
        <v>6.2402496099843996E-3</v>
      </c>
      <c r="D104">
        <v>4.5599635202918381E-4</v>
      </c>
      <c r="E104" s="2">
        <f t="shared" si="2"/>
        <v>3</v>
      </c>
      <c r="F104">
        <f t="shared" si="3"/>
        <v>0</v>
      </c>
    </row>
    <row r="105" spans="1:6" x14ac:dyDescent="0.25">
      <c r="A105" s="2" t="s">
        <v>107</v>
      </c>
      <c r="B105">
        <v>1.658374792703151E-3</v>
      </c>
      <c r="E105" s="2">
        <f t="shared" si="2"/>
        <v>1</v>
      </c>
      <c r="F105">
        <f t="shared" si="3"/>
        <v>1</v>
      </c>
    </row>
    <row r="106" spans="1:6" x14ac:dyDescent="0.25">
      <c r="A106" s="2" t="s">
        <v>108</v>
      </c>
      <c r="B106">
        <v>1.658374792703151E-3</v>
      </c>
      <c r="E106" s="2">
        <f t="shared" si="2"/>
        <v>1</v>
      </c>
      <c r="F106">
        <f t="shared" si="3"/>
        <v>1</v>
      </c>
    </row>
    <row r="107" spans="1:6" x14ac:dyDescent="0.25">
      <c r="A107" s="2" t="s">
        <v>109</v>
      </c>
      <c r="B107">
        <v>1.658374792703151E-3</v>
      </c>
      <c r="D107">
        <v>4.5599635202918381E-4</v>
      </c>
      <c r="E107" s="2">
        <f t="shared" si="2"/>
        <v>2</v>
      </c>
      <c r="F107">
        <f t="shared" si="3"/>
        <v>0</v>
      </c>
    </row>
    <row r="108" spans="1:6" x14ac:dyDescent="0.25">
      <c r="A108" s="2" t="s">
        <v>110</v>
      </c>
      <c r="B108">
        <v>1.658374792703151E-3</v>
      </c>
      <c r="D108">
        <v>4.5599635202918381E-4</v>
      </c>
      <c r="E108" s="2">
        <f t="shared" si="2"/>
        <v>2</v>
      </c>
      <c r="F108">
        <f t="shared" si="3"/>
        <v>0</v>
      </c>
    </row>
    <row r="109" spans="1:6" x14ac:dyDescent="0.25">
      <c r="A109" s="2" t="s">
        <v>111</v>
      </c>
      <c r="B109">
        <v>1.658374792703151E-3</v>
      </c>
      <c r="D109">
        <v>1.823985408116735E-3</v>
      </c>
      <c r="E109" s="2">
        <f t="shared" si="2"/>
        <v>2</v>
      </c>
      <c r="F109">
        <f t="shared" si="3"/>
        <v>0</v>
      </c>
    </row>
    <row r="110" spans="1:6" x14ac:dyDescent="0.25">
      <c r="A110" s="2" t="s">
        <v>112</v>
      </c>
      <c r="B110">
        <v>1.658374792703151E-3</v>
      </c>
      <c r="D110">
        <v>4.5599635202918381E-4</v>
      </c>
      <c r="E110" s="2">
        <f t="shared" si="2"/>
        <v>2</v>
      </c>
      <c r="F110">
        <f t="shared" si="3"/>
        <v>0</v>
      </c>
    </row>
    <row r="111" spans="1:6" x14ac:dyDescent="0.25">
      <c r="A111" s="2" t="s">
        <v>113</v>
      </c>
      <c r="B111">
        <v>1.658374792703151E-3</v>
      </c>
      <c r="E111" s="2">
        <f t="shared" si="2"/>
        <v>1</v>
      </c>
      <c r="F111">
        <f t="shared" si="3"/>
        <v>1</v>
      </c>
    </row>
    <row r="112" spans="1:6" x14ac:dyDescent="0.25">
      <c r="A112" s="2" t="s">
        <v>114</v>
      </c>
      <c r="B112">
        <v>1.658374792703151E-3</v>
      </c>
      <c r="C112">
        <v>1.5600624024960999E-3</v>
      </c>
      <c r="D112">
        <v>4.5599635202918381E-4</v>
      </c>
      <c r="E112" s="2">
        <f t="shared" si="2"/>
        <v>3</v>
      </c>
      <c r="F112">
        <f t="shared" si="3"/>
        <v>0</v>
      </c>
    </row>
    <row r="113" spans="1:6" x14ac:dyDescent="0.25">
      <c r="A113" s="2" t="s">
        <v>115</v>
      </c>
      <c r="B113">
        <v>1.658374792703151E-3</v>
      </c>
      <c r="D113">
        <v>4.5599635202918381E-4</v>
      </c>
      <c r="E113" s="2">
        <f t="shared" si="2"/>
        <v>2</v>
      </c>
      <c r="F113">
        <f t="shared" si="3"/>
        <v>0</v>
      </c>
    </row>
    <row r="114" spans="1:6" x14ac:dyDescent="0.25">
      <c r="A114" s="2" t="s">
        <v>116</v>
      </c>
      <c r="B114">
        <v>1.658374792703151E-3</v>
      </c>
      <c r="D114">
        <v>9.1199270405836752E-4</v>
      </c>
      <c r="E114" s="2">
        <f t="shared" si="2"/>
        <v>2</v>
      </c>
      <c r="F114">
        <f t="shared" si="3"/>
        <v>0</v>
      </c>
    </row>
    <row r="115" spans="1:6" x14ac:dyDescent="0.25">
      <c r="A115" s="2" t="s">
        <v>117</v>
      </c>
      <c r="B115">
        <v>1.658374792703151E-3</v>
      </c>
      <c r="C115">
        <v>3.1201248049921998E-3</v>
      </c>
      <c r="D115">
        <v>2.735978112175103E-3</v>
      </c>
      <c r="E115" s="2">
        <f t="shared" si="2"/>
        <v>3</v>
      </c>
      <c r="F115">
        <f t="shared" si="3"/>
        <v>0</v>
      </c>
    </row>
    <row r="116" spans="1:6" x14ac:dyDescent="0.25">
      <c r="A116" s="2" t="s">
        <v>118</v>
      </c>
      <c r="B116">
        <v>1.658374792703151E-3</v>
      </c>
      <c r="D116">
        <v>4.5599635202918381E-4</v>
      </c>
      <c r="E116" s="2">
        <f t="shared" si="2"/>
        <v>2</v>
      </c>
      <c r="F116">
        <f t="shared" si="3"/>
        <v>0</v>
      </c>
    </row>
    <row r="117" spans="1:6" x14ac:dyDescent="0.25">
      <c r="A117" s="2" t="s">
        <v>119</v>
      </c>
      <c r="B117">
        <v>1.658374792703151E-3</v>
      </c>
      <c r="C117">
        <v>1.5600624024960999E-3</v>
      </c>
      <c r="D117">
        <v>4.5599635202918381E-4</v>
      </c>
      <c r="E117" s="2">
        <f t="shared" si="2"/>
        <v>3</v>
      </c>
      <c r="F117">
        <f t="shared" si="3"/>
        <v>0</v>
      </c>
    </row>
    <row r="118" spans="1:6" x14ac:dyDescent="0.25">
      <c r="A118" s="2" t="s">
        <v>120</v>
      </c>
      <c r="B118">
        <v>1.658374792703151E-3</v>
      </c>
      <c r="D118">
        <v>4.5599635202918381E-4</v>
      </c>
      <c r="E118" s="2">
        <f t="shared" si="2"/>
        <v>2</v>
      </c>
      <c r="F118">
        <f t="shared" si="3"/>
        <v>0</v>
      </c>
    </row>
    <row r="119" spans="1:6" x14ac:dyDescent="0.25">
      <c r="A119" s="2" t="s">
        <v>121</v>
      </c>
      <c r="B119">
        <v>1.658374792703151E-3</v>
      </c>
      <c r="C119">
        <v>1.5600624024960999E-3</v>
      </c>
      <c r="D119">
        <v>1.823985408116735E-3</v>
      </c>
      <c r="E119" s="2">
        <f t="shared" si="2"/>
        <v>3</v>
      </c>
      <c r="F119">
        <f t="shared" si="3"/>
        <v>0</v>
      </c>
    </row>
    <row r="120" spans="1:6" x14ac:dyDescent="0.25">
      <c r="A120" s="2" t="s">
        <v>122</v>
      </c>
      <c r="B120">
        <v>1.658374792703151E-3</v>
      </c>
      <c r="C120">
        <v>1.5600624024960999E-3</v>
      </c>
      <c r="D120">
        <v>1.823985408116735E-3</v>
      </c>
      <c r="E120" s="2">
        <f t="shared" si="2"/>
        <v>3</v>
      </c>
      <c r="F120">
        <f t="shared" si="3"/>
        <v>0</v>
      </c>
    </row>
    <row r="121" spans="1:6" x14ac:dyDescent="0.25">
      <c r="A121" s="2" t="s">
        <v>123</v>
      </c>
      <c r="B121">
        <v>1.658374792703151E-3</v>
      </c>
      <c r="C121">
        <v>3.1201248049921998E-3</v>
      </c>
      <c r="D121">
        <v>2.735978112175103E-3</v>
      </c>
      <c r="E121" s="2">
        <f t="shared" si="2"/>
        <v>3</v>
      </c>
      <c r="F121">
        <f t="shared" si="3"/>
        <v>0</v>
      </c>
    </row>
    <row r="122" spans="1:6" x14ac:dyDescent="0.25">
      <c r="A122" s="2" t="s">
        <v>124</v>
      </c>
      <c r="B122">
        <v>1.658374792703151E-3</v>
      </c>
      <c r="E122" s="2">
        <f t="shared" si="2"/>
        <v>1</v>
      </c>
      <c r="F122">
        <f t="shared" si="3"/>
        <v>1</v>
      </c>
    </row>
    <row r="123" spans="1:6" x14ac:dyDescent="0.25">
      <c r="A123" s="2" t="s">
        <v>125</v>
      </c>
      <c r="B123">
        <v>1.658374792703151E-3</v>
      </c>
      <c r="E123" s="2">
        <f t="shared" si="2"/>
        <v>1</v>
      </c>
      <c r="F123">
        <f t="shared" si="3"/>
        <v>1</v>
      </c>
    </row>
    <row r="124" spans="1:6" x14ac:dyDescent="0.25">
      <c r="A124" s="2" t="s">
        <v>126</v>
      </c>
      <c r="B124">
        <v>1.658374792703151E-3</v>
      </c>
      <c r="E124" s="2">
        <f t="shared" si="2"/>
        <v>1</v>
      </c>
      <c r="F124">
        <f t="shared" si="3"/>
        <v>1</v>
      </c>
    </row>
    <row r="125" spans="1:6" x14ac:dyDescent="0.25">
      <c r="A125" s="2" t="s">
        <v>127</v>
      </c>
      <c r="B125">
        <v>1.658374792703151E-3</v>
      </c>
      <c r="C125">
        <v>1.5600624024960999E-3</v>
      </c>
      <c r="D125">
        <v>4.5599635202918381E-4</v>
      </c>
      <c r="E125" s="2">
        <f t="shared" si="2"/>
        <v>3</v>
      </c>
      <c r="F125">
        <f t="shared" si="3"/>
        <v>0</v>
      </c>
    </row>
    <row r="126" spans="1:6" x14ac:dyDescent="0.25">
      <c r="A126" s="2" t="s">
        <v>128</v>
      </c>
      <c r="B126">
        <v>1.658374792703151E-3</v>
      </c>
      <c r="D126">
        <v>2.735978112175103E-3</v>
      </c>
      <c r="E126" s="2">
        <f t="shared" si="2"/>
        <v>2</v>
      </c>
      <c r="F126">
        <f t="shared" si="3"/>
        <v>0</v>
      </c>
    </row>
    <row r="127" spans="1:6" x14ac:dyDescent="0.25">
      <c r="A127" s="2" t="s">
        <v>129</v>
      </c>
      <c r="B127">
        <v>1.658374792703151E-3</v>
      </c>
      <c r="D127">
        <v>1.823985408116735E-3</v>
      </c>
      <c r="E127" s="2">
        <f t="shared" si="2"/>
        <v>2</v>
      </c>
      <c r="F127">
        <f t="shared" si="3"/>
        <v>0</v>
      </c>
    </row>
    <row r="128" spans="1:6" x14ac:dyDescent="0.25">
      <c r="A128" s="2" t="s">
        <v>130</v>
      </c>
      <c r="B128">
        <v>1.658374792703151E-3</v>
      </c>
      <c r="D128">
        <v>2.735978112175103E-3</v>
      </c>
      <c r="E128" s="2">
        <f t="shared" si="2"/>
        <v>2</v>
      </c>
      <c r="F128">
        <f t="shared" si="3"/>
        <v>0</v>
      </c>
    </row>
    <row r="129" spans="1:6" x14ac:dyDescent="0.25">
      <c r="A129" s="2" t="s">
        <v>131</v>
      </c>
      <c r="B129">
        <v>1.658374792703151E-3</v>
      </c>
      <c r="C129">
        <v>3.1201248049921998E-3</v>
      </c>
      <c r="D129">
        <v>1.3679890560875511E-3</v>
      </c>
      <c r="E129" s="2">
        <f t="shared" si="2"/>
        <v>3</v>
      </c>
      <c r="F129">
        <f t="shared" si="3"/>
        <v>0</v>
      </c>
    </row>
    <row r="130" spans="1:6" x14ac:dyDescent="0.25">
      <c r="A130" s="2" t="s">
        <v>132</v>
      </c>
      <c r="B130">
        <v>1.658374792703151E-3</v>
      </c>
      <c r="C130">
        <v>4.6801872074882997E-3</v>
      </c>
      <c r="D130">
        <v>4.1039671682626538E-3</v>
      </c>
      <c r="E130" s="2">
        <f t="shared" si="2"/>
        <v>3</v>
      </c>
      <c r="F130">
        <f t="shared" si="3"/>
        <v>0</v>
      </c>
    </row>
    <row r="131" spans="1:6" x14ac:dyDescent="0.25">
      <c r="A131" s="2" t="s">
        <v>133</v>
      </c>
      <c r="B131">
        <v>1.658374792703151E-3</v>
      </c>
      <c r="E131" s="2">
        <f t="shared" ref="E131:E194" si="4">COUNT(B131:D131)</f>
        <v>1</v>
      </c>
      <c r="F131">
        <f t="shared" ref="F131:F194" si="5">IF(E131&gt;1,0,1)</f>
        <v>1</v>
      </c>
    </row>
    <row r="132" spans="1:6" x14ac:dyDescent="0.25">
      <c r="A132" s="2" t="s">
        <v>134</v>
      </c>
      <c r="B132">
        <v>1.658374792703151E-3</v>
      </c>
      <c r="D132">
        <v>4.5599635202918381E-4</v>
      </c>
      <c r="E132" s="2">
        <f t="shared" si="4"/>
        <v>2</v>
      </c>
      <c r="F132">
        <f t="shared" si="5"/>
        <v>0</v>
      </c>
    </row>
    <row r="133" spans="1:6" x14ac:dyDescent="0.25">
      <c r="A133" s="2" t="s">
        <v>135</v>
      </c>
      <c r="B133">
        <v>1.658374792703151E-3</v>
      </c>
      <c r="C133">
        <v>3.1201248049921998E-3</v>
      </c>
      <c r="D133">
        <v>2.735978112175103E-3</v>
      </c>
      <c r="E133" s="2">
        <f t="shared" si="4"/>
        <v>3</v>
      </c>
      <c r="F133">
        <f t="shared" si="5"/>
        <v>0</v>
      </c>
    </row>
    <row r="134" spans="1:6" x14ac:dyDescent="0.25">
      <c r="A134" s="2" t="s">
        <v>136</v>
      </c>
      <c r="B134">
        <v>1.658374792703151E-3</v>
      </c>
      <c r="E134" s="2">
        <f t="shared" si="4"/>
        <v>1</v>
      </c>
      <c r="F134">
        <f t="shared" si="5"/>
        <v>1</v>
      </c>
    </row>
    <row r="135" spans="1:6" x14ac:dyDescent="0.25">
      <c r="A135" s="2" t="s">
        <v>137</v>
      </c>
      <c r="B135">
        <v>1.658374792703151E-3</v>
      </c>
      <c r="D135">
        <v>2.735978112175103E-3</v>
      </c>
      <c r="E135" s="2">
        <f t="shared" si="4"/>
        <v>2</v>
      </c>
      <c r="F135">
        <f t="shared" si="5"/>
        <v>0</v>
      </c>
    </row>
    <row r="136" spans="1:6" x14ac:dyDescent="0.25">
      <c r="A136" s="2" t="s">
        <v>138</v>
      </c>
      <c r="B136">
        <v>1.658374792703151E-3</v>
      </c>
      <c r="C136">
        <v>1.5600624024960999E-3</v>
      </c>
      <c r="D136">
        <v>2.2799817601459188E-3</v>
      </c>
      <c r="E136" s="2">
        <f t="shared" si="4"/>
        <v>3</v>
      </c>
      <c r="F136">
        <f t="shared" si="5"/>
        <v>0</v>
      </c>
    </row>
    <row r="137" spans="1:6" x14ac:dyDescent="0.25">
      <c r="A137" s="2" t="s">
        <v>139</v>
      </c>
      <c r="B137">
        <v>1.658374792703151E-3</v>
      </c>
      <c r="E137" s="2">
        <f t="shared" si="4"/>
        <v>1</v>
      </c>
      <c r="F137">
        <f t="shared" si="5"/>
        <v>1</v>
      </c>
    </row>
    <row r="138" spans="1:6" x14ac:dyDescent="0.25">
      <c r="A138" s="2" t="s">
        <v>140</v>
      </c>
      <c r="B138">
        <v>1.658374792703151E-3</v>
      </c>
      <c r="C138">
        <v>3.1201248049921998E-3</v>
      </c>
      <c r="D138">
        <v>2.2799817601459188E-3</v>
      </c>
      <c r="E138" s="2">
        <f t="shared" si="4"/>
        <v>3</v>
      </c>
      <c r="F138">
        <f t="shared" si="5"/>
        <v>0</v>
      </c>
    </row>
    <row r="139" spans="1:6" x14ac:dyDescent="0.25">
      <c r="A139" s="2" t="s">
        <v>141</v>
      </c>
      <c r="B139">
        <v>1.658374792703151E-3</v>
      </c>
      <c r="D139">
        <v>9.1199270405836752E-4</v>
      </c>
      <c r="E139" s="2">
        <f t="shared" si="4"/>
        <v>2</v>
      </c>
      <c r="F139">
        <f t="shared" si="5"/>
        <v>0</v>
      </c>
    </row>
    <row r="140" spans="1:6" x14ac:dyDescent="0.25">
      <c r="A140" s="2" t="s">
        <v>142</v>
      </c>
      <c r="B140">
        <v>1.658374792703151E-3</v>
      </c>
      <c r="C140">
        <v>3.1201248049921998E-3</v>
      </c>
      <c r="D140">
        <v>9.1199270405836752E-4</v>
      </c>
      <c r="E140" s="2">
        <f t="shared" si="4"/>
        <v>3</v>
      </c>
      <c r="F140">
        <f t="shared" si="5"/>
        <v>0</v>
      </c>
    </row>
    <row r="141" spans="1:6" x14ac:dyDescent="0.25">
      <c r="A141" s="2" t="s">
        <v>143</v>
      </c>
      <c r="B141">
        <v>1.1055831951354339E-3</v>
      </c>
      <c r="C141">
        <v>1.5600624024960999E-3</v>
      </c>
      <c r="E141" s="2">
        <f t="shared" si="4"/>
        <v>2</v>
      </c>
      <c r="F141">
        <f t="shared" si="5"/>
        <v>0</v>
      </c>
    </row>
    <row r="142" spans="1:6" x14ac:dyDescent="0.25">
      <c r="A142" s="2" t="s">
        <v>144</v>
      </c>
      <c r="B142">
        <v>1.1055831951354339E-3</v>
      </c>
      <c r="E142" s="2">
        <f t="shared" si="4"/>
        <v>1</v>
      </c>
      <c r="F142">
        <f t="shared" si="5"/>
        <v>1</v>
      </c>
    </row>
    <row r="143" spans="1:6" x14ac:dyDescent="0.25">
      <c r="A143" s="2" t="s">
        <v>145</v>
      </c>
      <c r="B143">
        <v>1.1055831951354339E-3</v>
      </c>
      <c r="E143" s="2">
        <f t="shared" si="4"/>
        <v>1</v>
      </c>
      <c r="F143">
        <f t="shared" si="5"/>
        <v>1</v>
      </c>
    </row>
    <row r="144" spans="1:6" x14ac:dyDescent="0.25">
      <c r="A144" s="2" t="s">
        <v>146</v>
      </c>
      <c r="B144">
        <v>1.1055831951354339E-3</v>
      </c>
      <c r="C144">
        <v>1.5600624024960999E-3</v>
      </c>
      <c r="D144">
        <v>9.1199270405836752E-4</v>
      </c>
      <c r="E144" s="2">
        <f t="shared" si="4"/>
        <v>3</v>
      </c>
      <c r="F144">
        <f t="shared" si="5"/>
        <v>0</v>
      </c>
    </row>
    <row r="145" spans="1:6" x14ac:dyDescent="0.25">
      <c r="A145" s="2" t="s">
        <v>147</v>
      </c>
      <c r="B145">
        <v>1.1055831951354339E-3</v>
      </c>
      <c r="D145">
        <v>1.3679890560875511E-3</v>
      </c>
      <c r="E145" s="2">
        <f t="shared" si="4"/>
        <v>2</v>
      </c>
      <c r="F145">
        <f t="shared" si="5"/>
        <v>0</v>
      </c>
    </row>
    <row r="146" spans="1:6" x14ac:dyDescent="0.25">
      <c r="A146" s="2" t="s">
        <v>148</v>
      </c>
      <c r="B146">
        <v>1.1055831951354339E-3</v>
      </c>
      <c r="E146" s="2">
        <f t="shared" si="4"/>
        <v>1</v>
      </c>
      <c r="F146">
        <f t="shared" si="5"/>
        <v>1</v>
      </c>
    </row>
    <row r="147" spans="1:6" x14ac:dyDescent="0.25">
      <c r="A147" s="2" t="s">
        <v>149</v>
      </c>
      <c r="B147">
        <v>1.1055831951354339E-3</v>
      </c>
      <c r="D147">
        <v>4.5599635202918381E-4</v>
      </c>
      <c r="E147" s="2">
        <f t="shared" si="4"/>
        <v>2</v>
      </c>
      <c r="F147">
        <f t="shared" si="5"/>
        <v>0</v>
      </c>
    </row>
    <row r="148" spans="1:6" x14ac:dyDescent="0.25">
      <c r="A148" s="2" t="s">
        <v>150</v>
      </c>
      <c r="B148">
        <v>1.1055831951354339E-3</v>
      </c>
      <c r="E148" s="2">
        <f t="shared" si="4"/>
        <v>1</v>
      </c>
      <c r="F148">
        <f t="shared" si="5"/>
        <v>1</v>
      </c>
    </row>
    <row r="149" spans="1:6" x14ac:dyDescent="0.25">
      <c r="A149" s="2" t="s">
        <v>151</v>
      </c>
      <c r="B149">
        <v>1.1055831951354339E-3</v>
      </c>
      <c r="D149">
        <v>9.1199270405836752E-4</v>
      </c>
      <c r="E149" s="2">
        <f t="shared" si="4"/>
        <v>2</v>
      </c>
      <c r="F149">
        <f t="shared" si="5"/>
        <v>0</v>
      </c>
    </row>
    <row r="150" spans="1:6" x14ac:dyDescent="0.25">
      <c r="A150" s="2" t="s">
        <v>152</v>
      </c>
      <c r="B150">
        <v>1.1055831951354339E-3</v>
      </c>
      <c r="C150">
        <v>3.1201248049921998E-3</v>
      </c>
      <c r="D150">
        <v>5.0159598723210214E-3</v>
      </c>
      <c r="E150" s="2">
        <f t="shared" si="4"/>
        <v>3</v>
      </c>
      <c r="F150">
        <f t="shared" si="5"/>
        <v>0</v>
      </c>
    </row>
    <row r="151" spans="1:6" x14ac:dyDescent="0.25">
      <c r="A151" s="2" t="s">
        <v>153</v>
      </c>
      <c r="B151">
        <v>1.1055831951354339E-3</v>
      </c>
      <c r="E151" s="2">
        <f t="shared" si="4"/>
        <v>1</v>
      </c>
      <c r="F151">
        <f t="shared" si="5"/>
        <v>1</v>
      </c>
    </row>
    <row r="152" spans="1:6" x14ac:dyDescent="0.25">
      <c r="A152" s="2" t="s">
        <v>154</v>
      </c>
      <c r="B152">
        <v>1.1055831951354339E-3</v>
      </c>
      <c r="D152">
        <v>4.5599635202918381E-4</v>
      </c>
      <c r="E152" s="2">
        <f t="shared" si="4"/>
        <v>2</v>
      </c>
      <c r="F152">
        <f t="shared" si="5"/>
        <v>0</v>
      </c>
    </row>
    <row r="153" spans="1:6" x14ac:dyDescent="0.25">
      <c r="A153" s="2" t="s">
        <v>155</v>
      </c>
      <c r="B153">
        <v>1.1055831951354339E-3</v>
      </c>
      <c r="E153" s="2">
        <f t="shared" si="4"/>
        <v>1</v>
      </c>
      <c r="F153">
        <f t="shared" si="5"/>
        <v>1</v>
      </c>
    </row>
    <row r="154" spans="1:6" x14ac:dyDescent="0.25">
      <c r="A154" s="2" t="s">
        <v>156</v>
      </c>
      <c r="B154">
        <v>1.1055831951354339E-3</v>
      </c>
      <c r="D154">
        <v>4.5599635202918381E-4</v>
      </c>
      <c r="E154" s="2">
        <f t="shared" si="4"/>
        <v>2</v>
      </c>
      <c r="F154">
        <f t="shared" si="5"/>
        <v>0</v>
      </c>
    </row>
    <row r="155" spans="1:6" x14ac:dyDescent="0.25">
      <c r="A155" s="2" t="s">
        <v>157</v>
      </c>
      <c r="B155">
        <v>1.1055831951354339E-3</v>
      </c>
      <c r="C155">
        <v>1.5600624024960999E-3</v>
      </c>
      <c r="E155" s="2">
        <f t="shared" si="4"/>
        <v>2</v>
      </c>
      <c r="F155">
        <f t="shared" si="5"/>
        <v>0</v>
      </c>
    </row>
    <row r="156" spans="1:6" x14ac:dyDescent="0.25">
      <c r="A156" s="2" t="s">
        <v>158</v>
      </c>
      <c r="B156">
        <v>1.1055831951354339E-3</v>
      </c>
      <c r="D156">
        <v>4.5599635202918381E-4</v>
      </c>
      <c r="E156" s="2">
        <f t="shared" si="4"/>
        <v>2</v>
      </c>
      <c r="F156">
        <f t="shared" si="5"/>
        <v>0</v>
      </c>
    </row>
    <row r="157" spans="1:6" x14ac:dyDescent="0.25">
      <c r="A157" s="2" t="s">
        <v>159</v>
      </c>
      <c r="B157">
        <v>1.1055831951354339E-3</v>
      </c>
      <c r="E157" s="2">
        <f t="shared" si="4"/>
        <v>1</v>
      </c>
      <c r="F157">
        <f t="shared" si="5"/>
        <v>1</v>
      </c>
    </row>
    <row r="158" spans="1:6" x14ac:dyDescent="0.25">
      <c r="A158" s="2" t="s">
        <v>160</v>
      </c>
      <c r="B158">
        <v>1.1055831951354339E-3</v>
      </c>
      <c r="D158">
        <v>4.5599635202918381E-4</v>
      </c>
      <c r="E158" s="2">
        <f t="shared" si="4"/>
        <v>2</v>
      </c>
      <c r="F158">
        <f t="shared" si="5"/>
        <v>0</v>
      </c>
    </row>
    <row r="159" spans="1:6" x14ac:dyDescent="0.25">
      <c r="A159" s="2" t="s">
        <v>161</v>
      </c>
      <c r="B159">
        <v>1.1055831951354339E-3</v>
      </c>
      <c r="D159">
        <v>2.2799817601459188E-3</v>
      </c>
      <c r="E159" s="2">
        <f t="shared" si="4"/>
        <v>2</v>
      </c>
      <c r="F159">
        <f t="shared" si="5"/>
        <v>0</v>
      </c>
    </row>
    <row r="160" spans="1:6" x14ac:dyDescent="0.25">
      <c r="A160" s="2" t="s">
        <v>162</v>
      </c>
      <c r="B160">
        <v>1.1055831951354339E-3</v>
      </c>
      <c r="E160" s="2">
        <f t="shared" si="4"/>
        <v>1</v>
      </c>
      <c r="F160">
        <f t="shared" si="5"/>
        <v>1</v>
      </c>
    </row>
    <row r="161" spans="1:6" x14ac:dyDescent="0.25">
      <c r="A161" s="2" t="s">
        <v>163</v>
      </c>
      <c r="B161">
        <v>1.1055831951354339E-3</v>
      </c>
      <c r="D161">
        <v>4.5599635202918381E-4</v>
      </c>
      <c r="E161" s="2">
        <f t="shared" si="4"/>
        <v>2</v>
      </c>
      <c r="F161">
        <f t="shared" si="5"/>
        <v>0</v>
      </c>
    </row>
    <row r="162" spans="1:6" x14ac:dyDescent="0.25">
      <c r="A162" s="2" t="s">
        <v>164</v>
      </c>
      <c r="B162">
        <v>1.1055831951354339E-3</v>
      </c>
      <c r="E162" s="2">
        <f t="shared" si="4"/>
        <v>1</v>
      </c>
      <c r="F162">
        <f t="shared" si="5"/>
        <v>1</v>
      </c>
    </row>
    <row r="163" spans="1:6" x14ac:dyDescent="0.25">
      <c r="A163" s="2" t="s">
        <v>165</v>
      </c>
      <c r="B163">
        <v>1.1055831951354339E-3</v>
      </c>
      <c r="E163" s="2">
        <f t="shared" si="4"/>
        <v>1</v>
      </c>
      <c r="F163">
        <f t="shared" si="5"/>
        <v>1</v>
      </c>
    </row>
    <row r="164" spans="1:6" x14ac:dyDescent="0.25">
      <c r="A164" s="2" t="s">
        <v>166</v>
      </c>
      <c r="B164">
        <v>1.1055831951354339E-3</v>
      </c>
      <c r="E164" s="2">
        <f t="shared" si="4"/>
        <v>1</v>
      </c>
      <c r="F164">
        <f t="shared" si="5"/>
        <v>1</v>
      </c>
    </row>
    <row r="165" spans="1:6" x14ac:dyDescent="0.25">
      <c r="A165" s="2" t="s">
        <v>167</v>
      </c>
      <c r="B165">
        <v>1.1055831951354339E-3</v>
      </c>
      <c r="E165" s="2">
        <f t="shared" si="4"/>
        <v>1</v>
      </c>
      <c r="F165">
        <f t="shared" si="5"/>
        <v>1</v>
      </c>
    </row>
    <row r="166" spans="1:6" x14ac:dyDescent="0.25">
      <c r="A166" s="2" t="s">
        <v>168</v>
      </c>
      <c r="B166">
        <v>1.1055831951354339E-3</v>
      </c>
      <c r="E166" s="2">
        <f t="shared" si="4"/>
        <v>1</v>
      </c>
      <c r="F166">
        <f t="shared" si="5"/>
        <v>1</v>
      </c>
    </row>
    <row r="167" spans="1:6" x14ac:dyDescent="0.25">
      <c r="A167" s="2" t="s">
        <v>169</v>
      </c>
      <c r="B167">
        <v>1.1055831951354339E-3</v>
      </c>
      <c r="D167">
        <v>4.5599635202918381E-4</v>
      </c>
      <c r="E167" s="2">
        <f t="shared" si="4"/>
        <v>2</v>
      </c>
      <c r="F167">
        <f t="shared" si="5"/>
        <v>0</v>
      </c>
    </row>
    <row r="168" spans="1:6" x14ac:dyDescent="0.25">
      <c r="A168" s="2" t="s">
        <v>170</v>
      </c>
      <c r="B168">
        <v>1.1055831951354339E-3</v>
      </c>
      <c r="E168" s="2">
        <f t="shared" si="4"/>
        <v>1</v>
      </c>
      <c r="F168">
        <f t="shared" si="5"/>
        <v>1</v>
      </c>
    </row>
    <row r="169" spans="1:6" x14ac:dyDescent="0.25">
      <c r="A169" s="2" t="s">
        <v>171</v>
      </c>
      <c r="B169">
        <v>1.1055831951354339E-3</v>
      </c>
      <c r="C169">
        <v>1.5600624024960999E-3</v>
      </c>
      <c r="D169">
        <v>4.5599635202918381E-4</v>
      </c>
      <c r="E169" s="2">
        <f t="shared" si="4"/>
        <v>3</v>
      </c>
      <c r="F169">
        <f t="shared" si="5"/>
        <v>0</v>
      </c>
    </row>
    <row r="170" spans="1:6" x14ac:dyDescent="0.25">
      <c r="A170" s="2" t="s">
        <v>172</v>
      </c>
      <c r="B170">
        <v>1.1055831951354339E-3</v>
      </c>
      <c r="E170" s="2">
        <f t="shared" si="4"/>
        <v>1</v>
      </c>
      <c r="F170">
        <f t="shared" si="5"/>
        <v>1</v>
      </c>
    </row>
    <row r="171" spans="1:6" x14ac:dyDescent="0.25">
      <c r="A171" s="2" t="s">
        <v>173</v>
      </c>
      <c r="B171">
        <v>1.1055831951354339E-3</v>
      </c>
      <c r="D171">
        <v>4.5599635202918381E-4</v>
      </c>
      <c r="E171" s="2">
        <f t="shared" si="4"/>
        <v>2</v>
      </c>
      <c r="F171">
        <f t="shared" si="5"/>
        <v>0</v>
      </c>
    </row>
    <row r="172" spans="1:6" x14ac:dyDescent="0.25">
      <c r="A172" s="2" t="s">
        <v>174</v>
      </c>
      <c r="B172">
        <v>1.1055831951354339E-3</v>
      </c>
      <c r="C172">
        <v>4.6801872074882997E-3</v>
      </c>
      <c r="E172" s="2">
        <f t="shared" si="4"/>
        <v>2</v>
      </c>
      <c r="F172">
        <f t="shared" si="5"/>
        <v>0</v>
      </c>
    </row>
    <row r="173" spans="1:6" x14ac:dyDescent="0.25">
      <c r="A173" s="2" t="s">
        <v>175</v>
      </c>
      <c r="B173">
        <v>1.1055831951354339E-3</v>
      </c>
      <c r="C173">
        <v>1.5600624024960999E-3</v>
      </c>
      <c r="E173" s="2">
        <f t="shared" si="4"/>
        <v>2</v>
      </c>
      <c r="F173">
        <f t="shared" si="5"/>
        <v>0</v>
      </c>
    </row>
    <row r="174" spans="1:6" x14ac:dyDescent="0.25">
      <c r="A174" s="2" t="s">
        <v>176</v>
      </c>
      <c r="B174">
        <v>1.1055831951354339E-3</v>
      </c>
      <c r="C174">
        <v>3.1201248049921998E-3</v>
      </c>
      <c r="D174">
        <v>3.1919744642042859E-3</v>
      </c>
      <c r="E174" s="2">
        <f t="shared" si="4"/>
        <v>3</v>
      </c>
      <c r="F174">
        <f t="shared" si="5"/>
        <v>0</v>
      </c>
    </row>
    <row r="175" spans="1:6" x14ac:dyDescent="0.25">
      <c r="A175" s="2" t="s">
        <v>177</v>
      </c>
      <c r="B175">
        <v>1.1055831951354339E-3</v>
      </c>
      <c r="D175">
        <v>4.5599635202918381E-4</v>
      </c>
      <c r="E175" s="2">
        <f t="shared" si="4"/>
        <v>2</v>
      </c>
      <c r="F175">
        <f t="shared" si="5"/>
        <v>0</v>
      </c>
    </row>
    <row r="176" spans="1:6" x14ac:dyDescent="0.25">
      <c r="A176" s="2" t="s">
        <v>178</v>
      </c>
      <c r="B176">
        <v>1.1055831951354339E-3</v>
      </c>
      <c r="E176" s="2">
        <f t="shared" si="4"/>
        <v>1</v>
      </c>
      <c r="F176">
        <f t="shared" si="5"/>
        <v>1</v>
      </c>
    </row>
    <row r="177" spans="1:6" x14ac:dyDescent="0.25">
      <c r="A177" s="2" t="s">
        <v>179</v>
      </c>
      <c r="B177">
        <v>1.1055831951354339E-3</v>
      </c>
      <c r="D177">
        <v>9.1199270405836752E-4</v>
      </c>
      <c r="E177" s="2">
        <f t="shared" si="4"/>
        <v>2</v>
      </c>
      <c r="F177">
        <f t="shared" si="5"/>
        <v>0</v>
      </c>
    </row>
    <row r="178" spans="1:6" x14ac:dyDescent="0.25">
      <c r="A178" s="2" t="s">
        <v>180</v>
      </c>
      <c r="B178">
        <v>1.1055831951354339E-3</v>
      </c>
      <c r="C178">
        <v>1.5600624024960999E-3</v>
      </c>
      <c r="D178">
        <v>2.2799817601459188E-3</v>
      </c>
      <c r="E178" s="2">
        <f t="shared" si="4"/>
        <v>3</v>
      </c>
      <c r="F178">
        <f t="shared" si="5"/>
        <v>0</v>
      </c>
    </row>
    <row r="179" spans="1:6" x14ac:dyDescent="0.25">
      <c r="A179" s="2" t="s">
        <v>181</v>
      </c>
      <c r="B179">
        <v>1.1055831951354339E-3</v>
      </c>
      <c r="E179" s="2">
        <f t="shared" si="4"/>
        <v>1</v>
      </c>
      <c r="F179">
        <f t="shared" si="5"/>
        <v>1</v>
      </c>
    </row>
    <row r="180" spans="1:6" x14ac:dyDescent="0.25">
      <c r="A180" s="2" t="s">
        <v>182</v>
      </c>
      <c r="B180">
        <v>1.1055831951354339E-3</v>
      </c>
      <c r="D180">
        <v>9.1199270405836752E-4</v>
      </c>
      <c r="E180" s="2">
        <f t="shared" si="4"/>
        <v>2</v>
      </c>
      <c r="F180">
        <f t="shared" si="5"/>
        <v>0</v>
      </c>
    </row>
    <row r="181" spans="1:6" x14ac:dyDescent="0.25">
      <c r="A181" s="2" t="s">
        <v>183</v>
      </c>
      <c r="B181">
        <v>1.1055831951354339E-3</v>
      </c>
      <c r="E181" s="2">
        <f t="shared" si="4"/>
        <v>1</v>
      </c>
      <c r="F181">
        <f t="shared" si="5"/>
        <v>1</v>
      </c>
    </row>
    <row r="182" spans="1:6" x14ac:dyDescent="0.25">
      <c r="A182" s="2" t="s">
        <v>184</v>
      </c>
      <c r="B182">
        <v>1.1055831951354339E-3</v>
      </c>
      <c r="D182">
        <v>4.5599635202918381E-4</v>
      </c>
      <c r="E182" s="2">
        <f t="shared" si="4"/>
        <v>2</v>
      </c>
      <c r="F182">
        <f t="shared" si="5"/>
        <v>0</v>
      </c>
    </row>
    <row r="183" spans="1:6" x14ac:dyDescent="0.25">
      <c r="A183" s="2" t="s">
        <v>185</v>
      </c>
      <c r="B183">
        <v>1.1055831951354339E-3</v>
      </c>
      <c r="D183">
        <v>4.5599635202918381E-4</v>
      </c>
      <c r="E183" s="2">
        <f t="shared" si="4"/>
        <v>2</v>
      </c>
      <c r="F183">
        <f t="shared" si="5"/>
        <v>0</v>
      </c>
    </row>
    <row r="184" spans="1:6" x14ac:dyDescent="0.25">
      <c r="A184" s="2" t="s">
        <v>186</v>
      </c>
      <c r="B184">
        <v>1.1055831951354339E-3</v>
      </c>
      <c r="E184" s="2">
        <f t="shared" si="4"/>
        <v>1</v>
      </c>
      <c r="F184">
        <f t="shared" si="5"/>
        <v>1</v>
      </c>
    </row>
    <row r="185" spans="1:6" x14ac:dyDescent="0.25">
      <c r="A185" s="2" t="s">
        <v>187</v>
      </c>
      <c r="B185">
        <v>1.1055831951354339E-3</v>
      </c>
      <c r="D185">
        <v>9.1199270405836752E-4</v>
      </c>
      <c r="E185" s="2">
        <f t="shared" si="4"/>
        <v>2</v>
      </c>
      <c r="F185">
        <f t="shared" si="5"/>
        <v>0</v>
      </c>
    </row>
    <row r="186" spans="1:6" x14ac:dyDescent="0.25">
      <c r="A186" s="2" t="s">
        <v>188</v>
      </c>
      <c r="B186">
        <v>1.1055831951354339E-3</v>
      </c>
      <c r="E186" s="2">
        <f t="shared" si="4"/>
        <v>1</v>
      </c>
      <c r="F186">
        <f t="shared" si="5"/>
        <v>1</v>
      </c>
    </row>
    <row r="187" spans="1:6" x14ac:dyDescent="0.25">
      <c r="A187" s="2" t="s">
        <v>189</v>
      </c>
      <c r="B187">
        <v>1.1055831951354339E-3</v>
      </c>
      <c r="D187">
        <v>9.1199270405836752E-4</v>
      </c>
      <c r="E187" s="2">
        <f t="shared" si="4"/>
        <v>2</v>
      </c>
      <c r="F187">
        <f t="shared" si="5"/>
        <v>0</v>
      </c>
    </row>
    <row r="188" spans="1:6" x14ac:dyDescent="0.25">
      <c r="A188" s="2" t="s">
        <v>190</v>
      </c>
      <c r="B188">
        <v>1.1055831951354339E-3</v>
      </c>
      <c r="C188">
        <v>3.1201248049921998E-3</v>
      </c>
      <c r="E188" s="2">
        <f t="shared" si="4"/>
        <v>2</v>
      </c>
      <c r="F188">
        <f t="shared" si="5"/>
        <v>0</v>
      </c>
    </row>
    <row r="189" spans="1:6" x14ac:dyDescent="0.25">
      <c r="A189" s="2" t="s">
        <v>191</v>
      </c>
      <c r="B189">
        <v>1.1055831951354339E-3</v>
      </c>
      <c r="E189" s="2">
        <f t="shared" si="4"/>
        <v>1</v>
      </c>
      <c r="F189">
        <f t="shared" si="5"/>
        <v>1</v>
      </c>
    </row>
    <row r="190" spans="1:6" x14ac:dyDescent="0.25">
      <c r="A190" s="2" t="s">
        <v>192</v>
      </c>
      <c r="B190">
        <v>1.1055831951354339E-3</v>
      </c>
      <c r="C190">
        <v>1.5600624024960999E-3</v>
      </c>
      <c r="E190" s="2">
        <f t="shared" si="4"/>
        <v>2</v>
      </c>
      <c r="F190">
        <f t="shared" si="5"/>
        <v>0</v>
      </c>
    </row>
    <row r="191" spans="1:6" x14ac:dyDescent="0.25">
      <c r="A191" s="2" t="s">
        <v>193</v>
      </c>
      <c r="B191">
        <v>1.1055831951354339E-3</v>
      </c>
      <c r="D191">
        <v>1.3679890560875511E-3</v>
      </c>
      <c r="E191" s="2">
        <f t="shared" si="4"/>
        <v>2</v>
      </c>
      <c r="F191">
        <f t="shared" si="5"/>
        <v>0</v>
      </c>
    </row>
    <row r="192" spans="1:6" x14ac:dyDescent="0.25">
      <c r="A192" s="2" t="s">
        <v>194</v>
      </c>
      <c r="B192">
        <v>1.1055831951354339E-3</v>
      </c>
      <c r="C192">
        <v>1.5600624024960999E-3</v>
      </c>
      <c r="E192" s="2">
        <f t="shared" si="4"/>
        <v>2</v>
      </c>
      <c r="F192">
        <f t="shared" si="5"/>
        <v>0</v>
      </c>
    </row>
    <row r="193" spans="1:6" x14ac:dyDescent="0.25">
      <c r="A193" s="2" t="s">
        <v>195</v>
      </c>
      <c r="B193">
        <v>1.1055831951354339E-3</v>
      </c>
      <c r="D193">
        <v>9.1199270405836752E-4</v>
      </c>
      <c r="E193" s="2">
        <f t="shared" si="4"/>
        <v>2</v>
      </c>
      <c r="F193">
        <f t="shared" si="5"/>
        <v>0</v>
      </c>
    </row>
    <row r="194" spans="1:6" x14ac:dyDescent="0.25">
      <c r="A194" s="2" t="s">
        <v>196</v>
      </c>
      <c r="B194">
        <v>1.1055831951354339E-3</v>
      </c>
      <c r="D194">
        <v>1.823985408116735E-3</v>
      </c>
      <c r="E194" s="2">
        <f t="shared" si="4"/>
        <v>2</v>
      </c>
      <c r="F194">
        <f t="shared" si="5"/>
        <v>0</v>
      </c>
    </row>
    <row r="195" spans="1:6" x14ac:dyDescent="0.25">
      <c r="A195" s="2" t="s">
        <v>197</v>
      </c>
      <c r="B195">
        <v>1.1055831951354339E-3</v>
      </c>
      <c r="E195" s="2">
        <f t="shared" ref="E195:E258" si="6">COUNT(B195:D195)</f>
        <v>1</v>
      </c>
      <c r="F195">
        <f t="shared" ref="F195:F258" si="7">IF(E195&gt;1,0,1)</f>
        <v>1</v>
      </c>
    </row>
    <row r="196" spans="1:6" x14ac:dyDescent="0.25">
      <c r="A196" s="2" t="s">
        <v>198</v>
      </c>
      <c r="B196">
        <v>1.1055831951354339E-3</v>
      </c>
      <c r="C196">
        <v>1.5600624024960999E-3</v>
      </c>
      <c r="D196">
        <v>9.1199270405836752E-4</v>
      </c>
      <c r="E196" s="2">
        <f t="shared" si="6"/>
        <v>3</v>
      </c>
      <c r="F196">
        <f t="shared" si="7"/>
        <v>0</v>
      </c>
    </row>
    <row r="197" spans="1:6" x14ac:dyDescent="0.25">
      <c r="A197" s="2" t="s">
        <v>199</v>
      </c>
      <c r="B197">
        <v>1.1055831951354339E-3</v>
      </c>
      <c r="E197" s="2">
        <f t="shared" si="6"/>
        <v>1</v>
      </c>
      <c r="F197">
        <f t="shared" si="7"/>
        <v>1</v>
      </c>
    </row>
    <row r="198" spans="1:6" x14ac:dyDescent="0.25">
      <c r="A198" s="2" t="s">
        <v>200</v>
      </c>
      <c r="B198">
        <v>1.1055831951354339E-3</v>
      </c>
      <c r="D198">
        <v>4.5599635202918381E-4</v>
      </c>
      <c r="E198" s="2">
        <f t="shared" si="6"/>
        <v>2</v>
      </c>
      <c r="F198">
        <f t="shared" si="7"/>
        <v>0</v>
      </c>
    </row>
    <row r="199" spans="1:6" x14ac:dyDescent="0.25">
      <c r="A199" s="2" t="s">
        <v>201</v>
      </c>
      <c r="B199">
        <v>1.1055831951354339E-3</v>
      </c>
      <c r="D199">
        <v>9.1199270405836752E-4</v>
      </c>
      <c r="E199" s="2">
        <f t="shared" si="6"/>
        <v>2</v>
      </c>
      <c r="F199">
        <f t="shared" si="7"/>
        <v>0</v>
      </c>
    </row>
    <row r="200" spans="1:6" x14ac:dyDescent="0.25">
      <c r="A200" s="2" t="s">
        <v>202</v>
      </c>
      <c r="B200">
        <v>1.1055831951354339E-3</v>
      </c>
      <c r="C200">
        <v>3.1201248049921998E-3</v>
      </c>
      <c r="D200">
        <v>4.5599635202918381E-4</v>
      </c>
      <c r="E200" s="2">
        <f t="shared" si="6"/>
        <v>3</v>
      </c>
      <c r="F200">
        <f t="shared" si="7"/>
        <v>0</v>
      </c>
    </row>
    <row r="201" spans="1:6" x14ac:dyDescent="0.25">
      <c r="A201" s="2" t="s">
        <v>203</v>
      </c>
      <c r="B201">
        <v>1.1055831951354339E-3</v>
      </c>
      <c r="D201">
        <v>1.3679890560875511E-3</v>
      </c>
      <c r="E201" s="2">
        <f t="shared" si="6"/>
        <v>2</v>
      </c>
      <c r="F201">
        <f t="shared" si="7"/>
        <v>0</v>
      </c>
    </row>
    <row r="202" spans="1:6" x14ac:dyDescent="0.25">
      <c r="A202" s="2" t="s">
        <v>204</v>
      </c>
      <c r="B202">
        <v>1.1055831951354339E-3</v>
      </c>
      <c r="C202">
        <v>3.1201248049921998E-3</v>
      </c>
      <c r="D202">
        <v>4.1039671682626538E-3</v>
      </c>
      <c r="E202" s="2">
        <f t="shared" si="6"/>
        <v>3</v>
      </c>
      <c r="F202">
        <f t="shared" si="7"/>
        <v>0</v>
      </c>
    </row>
    <row r="203" spans="1:6" x14ac:dyDescent="0.25">
      <c r="A203" s="2" t="s">
        <v>205</v>
      </c>
      <c r="B203">
        <v>1.1055831951354339E-3</v>
      </c>
      <c r="E203" s="2">
        <f t="shared" si="6"/>
        <v>1</v>
      </c>
      <c r="F203">
        <f t="shared" si="7"/>
        <v>1</v>
      </c>
    </row>
    <row r="204" spans="1:6" x14ac:dyDescent="0.25">
      <c r="A204" s="2" t="s">
        <v>206</v>
      </c>
      <c r="B204">
        <v>1.1055831951354339E-3</v>
      </c>
      <c r="D204">
        <v>4.5599635202918381E-4</v>
      </c>
      <c r="E204" s="2">
        <f t="shared" si="6"/>
        <v>2</v>
      </c>
      <c r="F204">
        <f t="shared" si="7"/>
        <v>0</v>
      </c>
    </row>
    <row r="205" spans="1:6" x14ac:dyDescent="0.25">
      <c r="A205" s="2" t="s">
        <v>207</v>
      </c>
      <c r="B205">
        <v>1.1055831951354339E-3</v>
      </c>
      <c r="E205" s="2">
        <f t="shared" si="6"/>
        <v>1</v>
      </c>
      <c r="F205">
        <f t="shared" si="7"/>
        <v>1</v>
      </c>
    </row>
    <row r="206" spans="1:6" x14ac:dyDescent="0.25">
      <c r="A206" s="2" t="s">
        <v>208</v>
      </c>
      <c r="B206">
        <v>1.1055831951354339E-3</v>
      </c>
      <c r="D206">
        <v>6.3839489284085726E-3</v>
      </c>
      <c r="E206" s="2">
        <f t="shared" si="6"/>
        <v>2</v>
      </c>
      <c r="F206">
        <f t="shared" si="7"/>
        <v>0</v>
      </c>
    </row>
    <row r="207" spans="1:6" x14ac:dyDescent="0.25">
      <c r="A207" s="2" t="s">
        <v>209</v>
      </c>
      <c r="B207">
        <v>1.1055831951354339E-3</v>
      </c>
      <c r="C207">
        <v>1.5600624024960999E-3</v>
      </c>
      <c r="D207">
        <v>2.735978112175103E-3</v>
      </c>
      <c r="E207" s="2">
        <f t="shared" si="6"/>
        <v>3</v>
      </c>
      <c r="F207">
        <f t="shared" si="7"/>
        <v>0</v>
      </c>
    </row>
    <row r="208" spans="1:6" x14ac:dyDescent="0.25">
      <c r="A208" s="2" t="s">
        <v>210</v>
      </c>
      <c r="B208">
        <v>1.1055831951354339E-3</v>
      </c>
      <c r="D208">
        <v>9.1199270405836752E-4</v>
      </c>
      <c r="E208" s="2">
        <f t="shared" si="6"/>
        <v>2</v>
      </c>
      <c r="F208">
        <f t="shared" si="7"/>
        <v>0</v>
      </c>
    </row>
    <row r="209" spans="1:6" x14ac:dyDescent="0.25">
      <c r="A209" s="2" t="s">
        <v>211</v>
      </c>
      <c r="B209">
        <v>1.1055831951354339E-3</v>
      </c>
      <c r="E209" s="2">
        <f t="shared" si="6"/>
        <v>1</v>
      </c>
      <c r="F209">
        <f t="shared" si="7"/>
        <v>1</v>
      </c>
    </row>
    <row r="210" spans="1:6" x14ac:dyDescent="0.25">
      <c r="A210" s="2" t="s">
        <v>212</v>
      </c>
      <c r="B210">
        <v>1.1055831951354339E-3</v>
      </c>
      <c r="D210">
        <v>9.1199270405836752E-4</v>
      </c>
      <c r="E210" s="2">
        <f t="shared" si="6"/>
        <v>2</v>
      </c>
      <c r="F210">
        <f t="shared" si="7"/>
        <v>0</v>
      </c>
    </row>
    <row r="211" spans="1:6" x14ac:dyDescent="0.25">
      <c r="A211" s="2" t="s">
        <v>213</v>
      </c>
      <c r="B211">
        <v>1.1055831951354339E-3</v>
      </c>
      <c r="E211" s="2">
        <f t="shared" si="6"/>
        <v>1</v>
      </c>
      <c r="F211">
        <f t="shared" si="7"/>
        <v>1</v>
      </c>
    </row>
    <row r="212" spans="1:6" x14ac:dyDescent="0.25">
      <c r="A212" s="2" t="s">
        <v>214</v>
      </c>
      <c r="B212">
        <v>1.1055831951354339E-3</v>
      </c>
      <c r="C212">
        <v>1.5600624024960999E-3</v>
      </c>
      <c r="E212" s="2">
        <f t="shared" si="6"/>
        <v>2</v>
      </c>
      <c r="F212">
        <f t="shared" si="7"/>
        <v>0</v>
      </c>
    </row>
    <row r="213" spans="1:6" x14ac:dyDescent="0.25">
      <c r="A213" s="2" t="s">
        <v>215</v>
      </c>
      <c r="B213">
        <v>1.1055831951354339E-3</v>
      </c>
      <c r="E213" s="2">
        <f t="shared" si="6"/>
        <v>1</v>
      </c>
      <c r="F213">
        <f t="shared" si="7"/>
        <v>1</v>
      </c>
    </row>
    <row r="214" spans="1:6" x14ac:dyDescent="0.25">
      <c r="A214" s="2" t="s">
        <v>216</v>
      </c>
      <c r="B214">
        <v>1.1055831951354339E-3</v>
      </c>
      <c r="D214">
        <v>4.5599635202918381E-4</v>
      </c>
      <c r="E214" s="2">
        <f t="shared" si="6"/>
        <v>2</v>
      </c>
      <c r="F214">
        <f t="shared" si="7"/>
        <v>0</v>
      </c>
    </row>
    <row r="215" spans="1:6" x14ac:dyDescent="0.25">
      <c r="A215" s="2" t="s">
        <v>217</v>
      </c>
      <c r="B215">
        <v>1.1055831951354339E-3</v>
      </c>
      <c r="D215">
        <v>4.5599635202918381E-4</v>
      </c>
      <c r="E215" s="2">
        <f t="shared" si="6"/>
        <v>2</v>
      </c>
      <c r="F215">
        <f t="shared" si="7"/>
        <v>0</v>
      </c>
    </row>
    <row r="216" spans="1:6" x14ac:dyDescent="0.25">
      <c r="A216" s="2" t="s">
        <v>218</v>
      </c>
      <c r="B216">
        <v>1.1055831951354339E-3</v>
      </c>
      <c r="D216">
        <v>4.5599635202918381E-4</v>
      </c>
      <c r="E216" s="2">
        <f t="shared" si="6"/>
        <v>2</v>
      </c>
      <c r="F216">
        <f t="shared" si="7"/>
        <v>0</v>
      </c>
    </row>
    <row r="217" spans="1:6" x14ac:dyDescent="0.25">
      <c r="A217" s="2" t="s">
        <v>219</v>
      </c>
      <c r="B217">
        <v>1.1055831951354339E-3</v>
      </c>
      <c r="D217">
        <v>4.5599635202918381E-4</v>
      </c>
      <c r="E217" s="2">
        <f t="shared" si="6"/>
        <v>2</v>
      </c>
      <c r="F217">
        <f t="shared" si="7"/>
        <v>0</v>
      </c>
    </row>
    <row r="218" spans="1:6" x14ac:dyDescent="0.25">
      <c r="A218" s="2" t="s">
        <v>220</v>
      </c>
      <c r="B218">
        <v>1.1055831951354339E-3</v>
      </c>
      <c r="E218" s="2">
        <f t="shared" si="6"/>
        <v>1</v>
      </c>
      <c r="F218">
        <f t="shared" si="7"/>
        <v>1</v>
      </c>
    </row>
    <row r="219" spans="1:6" x14ac:dyDescent="0.25">
      <c r="A219" s="2" t="s">
        <v>221</v>
      </c>
      <c r="B219">
        <v>1.1055831951354339E-3</v>
      </c>
      <c r="E219" s="2">
        <f t="shared" si="6"/>
        <v>1</v>
      </c>
      <c r="F219">
        <f t="shared" si="7"/>
        <v>1</v>
      </c>
    </row>
    <row r="220" spans="1:6" x14ac:dyDescent="0.25">
      <c r="A220" s="2" t="s">
        <v>222</v>
      </c>
      <c r="B220">
        <v>1.1055831951354339E-3</v>
      </c>
      <c r="E220" s="2">
        <f t="shared" si="6"/>
        <v>1</v>
      </c>
      <c r="F220">
        <f t="shared" si="7"/>
        <v>1</v>
      </c>
    </row>
    <row r="221" spans="1:6" x14ac:dyDescent="0.25">
      <c r="A221" s="2" t="s">
        <v>223</v>
      </c>
      <c r="B221">
        <v>1.1055831951354339E-3</v>
      </c>
      <c r="C221">
        <v>1.5600624024960999E-3</v>
      </c>
      <c r="D221">
        <v>1.3679890560875511E-3</v>
      </c>
      <c r="E221" s="2">
        <f t="shared" si="6"/>
        <v>3</v>
      </c>
      <c r="F221">
        <f t="shared" si="7"/>
        <v>0</v>
      </c>
    </row>
    <row r="222" spans="1:6" x14ac:dyDescent="0.25">
      <c r="A222" s="2" t="s">
        <v>224</v>
      </c>
      <c r="B222">
        <v>1.1055831951354339E-3</v>
      </c>
      <c r="E222" s="2">
        <f t="shared" si="6"/>
        <v>1</v>
      </c>
      <c r="F222">
        <f t="shared" si="7"/>
        <v>1</v>
      </c>
    </row>
    <row r="223" spans="1:6" x14ac:dyDescent="0.25">
      <c r="A223" s="2" t="s">
        <v>225</v>
      </c>
      <c r="B223">
        <v>1.1055831951354339E-3</v>
      </c>
      <c r="E223" s="2">
        <f t="shared" si="6"/>
        <v>1</v>
      </c>
      <c r="F223">
        <f t="shared" si="7"/>
        <v>1</v>
      </c>
    </row>
    <row r="224" spans="1:6" x14ac:dyDescent="0.25">
      <c r="A224" s="2" t="s">
        <v>226</v>
      </c>
      <c r="B224">
        <v>1.1055831951354339E-3</v>
      </c>
      <c r="E224" s="2">
        <f t="shared" si="6"/>
        <v>1</v>
      </c>
      <c r="F224">
        <f t="shared" si="7"/>
        <v>1</v>
      </c>
    </row>
    <row r="225" spans="1:6" x14ac:dyDescent="0.25">
      <c r="A225" s="2" t="s">
        <v>227</v>
      </c>
      <c r="B225">
        <v>1.1055831951354339E-3</v>
      </c>
      <c r="E225" s="2">
        <f t="shared" si="6"/>
        <v>1</v>
      </c>
      <c r="F225">
        <f t="shared" si="7"/>
        <v>1</v>
      </c>
    </row>
    <row r="226" spans="1:6" x14ac:dyDescent="0.25">
      <c r="A226" s="2" t="s">
        <v>228</v>
      </c>
      <c r="B226">
        <v>1.1055831951354339E-3</v>
      </c>
      <c r="E226" s="2">
        <f t="shared" si="6"/>
        <v>1</v>
      </c>
      <c r="F226">
        <f t="shared" si="7"/>
        <v>1</v>
      </c>
    </row>
    <row r="227" spans="1:6" x14ac:dyDescent="0.25">
      <c r="A227" s="2" t="s">
        <v>229</v>
      </c>
      <c r="B227">
        <v>1.1055831951354339E-3</v>
      </c>
      <c r="D227">
        <v>1.3679890560875511E-3</v>
      </c>
      <c r="E227" s="2">
        <f t="shared" si="6"/>
        <v>2</v>
      </c>
      <c r="F227">
        <f t="shared" si="7"/>
        <v>0</v>
      </c>
    </row>
    <row r="228" spans="1:6" x14ac:dyDescent="0.25">
      <c r="A228" s="2" t="s">
        <v>230</v>
      </c>
      <c r="B228">
        <v>1.1055831951354339E-3</v>
      </c>
      <c r="C228">
        <v>4.6801872074882997E-3</v>
      </c>
      <c r="D228">
        <v>9.1199270405836752E-4</v>
      </c>
      <c r="E228" s="2">
        <f t="shared" si="6"/>
        <v>3</v>
      </c>
      <c r="F228">
        <f t="shared" si="7"/>
        <v>0</v>
      </c>
    </row>
    <row r="229" spans="1:6" x14ac:dyDescent="0.25">
      <c r="A229" s="2" t="s">
        <v>231</v>
      </c>
      <c r="B229">
        <v>1.1055831951354339E-3</v>
      </c>
      <c r="D229">
        <v>4.5599635202918381E-4</v>
      </c>
      <c r="E229" s="2">
        <f t="shared" si="6"/>
        <v>2</v>
      </c>
      <c r="F229">
        <f t="shared" si="7"/>
        <v>0</v>
      </c>
    </row>
    <row r="230" spans="1:6" x14ac:dyDescent="0.25">
      <c r="A230" s="2" t="s">
        <v>232</v>
      </c>
      <c r="B230">
        <v>1.1055831951354339E-3</v>
      </c>
      <c r="E230" s="2">
        <f t="shared" si="6"/>
        <v>1</v>
      </c>
      <c r="F230">
        <f t="shared" si="7"/>
        <v>1</v>
      </c>
    </row>
    <row r="231" spans="1:6" x14ac:dyDescent="0.25">
      <c r="A231" s="2" t="s">
        <v>233</v>
      </c>
      <c r="B231">
        <v>1.1055831951354339E-3</v>
      </c>
      <c r="D231">
        <v>4.5599635202918381E-4</v>
      </c>
      <c r="E231" s="2">
        <f t="shared" si="6"/>
        <v>2</v>
      </c>
      <c r="F231">
        <f t="shared" si="7"/>
        <v>0</v>
      </c>
    </row>
    <row r="232" spans="1:6" x14ac:dyDescent="0.25">
      <c r="A232" s="2" t="s">
        <v>234</v>
      </c>
      <c r="B232">
        <v>1.1055831951354339E-3</v>
      </c>
      <c r="E232" s="2">
        <f t="shared" si="6"/>
        <v>1</v>
      </c>
      <c r="F232">
        <f t="shared" si="7"/>
        <v>1</v>
      </c>
    </row>
    <row r="233" spans="1:6" x14ac:dyDescent="0.25">
      <c r="A233" s="2" t="s">
        <v>235</v>
      </c>
      <c r="B233">
        <v>1.1055831951354339E-3</v>
      </c>
      <c r="E233" s="2">
        <f t="shared" si="6"/>
        <v>1</v>
      </c>
      <c r="F233">
        <f t="shared" si="7"/>
        <v>1</v>
      </c>
    </row>
    <row r="234" spans="1:6" x14ac:dyDescent="0.25">
      <c r="A234" s="2" t="s">
        <v>236</v>
      </c>
      <c r="B234">
        <v>1.1055831951354339E-3</v>
      </c>
      <c r="C234">
        <v>1.5600624024960999E-3</v>
      </c>
      <c r="D234">
        <v>4.5599635202918381E-4</v>
      </c>
      <c r="E234" s="2">
        <f t="shared" si="6"/>
        <v>3</v>
      </c>
      <c r="F234">
        <f t="shared" si="7"/>
        <v>0</v>
      </c>
    </row>
    <row r="235" spans="1:6" x14ac:dyDescent="0.25">
      <c r="A235" s="2" t="s">
        <v>237</v>
      </c>
      <c r="B235">
        <v>1.1055831951354339E-3</v>
      </c>
      <c r="C235">
        <v>3.1201248049921998E-3</v>
      </c>
      <c r="D235">
        <v>4.5599635202918381E-4</v>
      </c>
      <c r="E235" s="2">
        <f t="shared" si="6"/>
        <v>3</v>
      </c>
      <c r="F235">
        <f t="shared" si="7"/>
        <v>0</v>
      </c>
    </row>
    <row r="236" spans="1:6" x14ac:dyDescent="0.25">
      <c r="A236" s="2" t="s">
        <v>238</v>
      </c>
      <c r="B236">
        <v>1.1055831951354339E-3</v>
      </c>
      <c r="E236" s="2">
        <f t="shared" si="6"/>
        <v>1</v>
      </c>
      <c r="F236">
        <f t="shared" si="7"/>
        <v>1</v>
      </c>
    </row>
    <row r="237" spans="1:6" x14ac:dyDescent="0.25">
      <c r="A237" s="2" t="s">
        <v>239</v>
      </c>
      <c r="B237">
        <v>1.1055831951354339E-3</v>
      </c>
      <c r="D237">
        <v>4.5599635202918381E-4</v>
      </c>
      <c r="E237" s="2">
        <f t="shared" si="6"/>
        <v>2</v>
      </c>
      <c r="F237">
        <f t="shared" si="7"/>
        <v>0</v>
      </c>
    </row>
    <row r="238" spans="1:6" x14ac:dyDescent="0.25">
      <c r="A238" s="2" t="s">
        <v>240</v>
      </c>
      <c r="B238">
        <v>1.1055831951354339E-3</v>
      </c>
      <c r="E238" s="2">
        <f t="shared" si="6"/>
        <v>1</v>
      </c>
      <c r="F238">
        <f t="shared" si="7"/>
        <v>1</v>
      </c>
    </row>
    <row r="239" spans="1:6" x14ac:dyDescent="0.25">
      <c r="A239" s="2" t="s">
        <v>241</v>
      </c>
      <c r="B239">
        <v>1.1055831951354339E-3</v>
      </c>
      <c r="C239">
        <v>6.2402496099843996E-3</v>
      </c>
      <c r="D239">
        <v>6.3839489284085726E-3</v>
      </c>
      <c r="E239" s="2">
        <f t="shared" si="6"/>
        <v>3</v>
      </c>
      <c r="F239">
        <f t="shared" si="7"/>
        <v>0</v>
      </c>
    </row>
    <row r="240" spans="1:6" x14ac:dyDescent="0.25">
      <c r="A240" s="2" t="s">
        <v>242</v>
      </c>
      <c r="B240">
        <v>1.1055831951354339E-3</v>
      </c>
      <c r="C240">
        <v>1.5600624024960999E-3</v>
      </c>
      <c r="D240">
        <v>2.735978112175103E-3</v>
      </c>
      <c r="E240" s="2">
        <f t="shared" si="6"/>
        <v>3</v>
      </c>
      <c r="F240">
        <f t="shared" si="7"/>
        <v>0</v>
      </c>
    </row>
    <row r="241" spans="1:6" x14ac:dyDescent="0.25">
      <c r="A241" s="2" t="s">
        <v>243</v>
      </c>
      <c r="B241">
        <v>1.1055831951354339E-3</v>
      </c>
      <c r="E241" s="2">
        <f t="shared" si="6"/>
        <v>1</v>
      </c>
      <c r="F241">
        <f t="shared" si="7"/>
        <v>1</v>
      </c>
    </row>
    <row r="242" spans="1:6" x14ac:dyDescent="0.25">
      <c r="A242" s="2" t="s">
        <v>244</v>
      </c>
      <c r="B242">
        <v>1.1055831951354339E-3</v>
      </c>
      <c r="D242">
        <v>1.823985408116735E-3</v>
      </c>
      <c r="E242" s="2">
        <f t="shared" si="6"/>
        <v>2</v>
      </c>
      <c r="F242">
        <f t="shared" si="7"/>
        <v>0</v>
      </c>
    </row>
    <row r="243" spans="1:6" x14ac:dyDescent="0.25">
      <c r="A243" s="2" t="s">
        <v>245</v>
      </c>
      <c r="B243">
        <v>1.1055831951354339E-3</v>
      </c>
      <c r="E243" s="2">
        <f t="shared" si="6"/>
        <v>1</v>
      </c>
      <c r="F243">
        <f t="shared" si="7"/>
        <v>1</v>
      </c>
    </row>
    <row r="244" spans="1:6" x14ac:dyDescent="0.25">
      <c r="A244" s="2" t="s">
        <v>246</v>
      </c>
      <c r="B244">
        <v>1.1055831951354339E-3</v>
      </c>
      <c r="E244" s="2">
        <f t="shared" si="6"/>
        <v>1</v>
      </c>
      <c r="F244">
        <f t="shared" si="7"/>
        <v>1</v>
      </c>
    </row>
    <row r="245" spans="1:6" x14ac:dyDescent="0.25">
      <c r="A245" s="2" t="s">
        <v>247</v>
      </c>
      <c r="B245">
        <v>1.1055831951354339E-3</v>
      </c>
      <c r="C245">
        <v>3.1201248049921998E-3</v>
      </c>
      <c r="D245">
        <v>4.5599635202918381E-4</v>
      </c>
      <c r="E245" s="2">
        <f t="shared" si="6"/>
        <v>3</v>
      </c>
      <c r="F245">
        <f t="shared" si="7"/>
        <v>0</v>
      </c>
    </row>
    <row r="246" spans="1:6" x14ac:dyDescent="0.25">
      <c r="A246" s="2" t="s">
        <v>248</v>
      </c>
      <c r="B246">
        <v>1.1055831951354339E-3</v>
      </c>
      <c r="D246">
        <v>4.5599635202918381E-4</v>
      </c>
      <c r="E246" s="2">
        <f t="shared" si="6"/>
        <v>2</v>
      </c>
      <c r="F246">
        <f t="shared" si="7"/>
        <v>0</v>
      </c>
    </row>
    <row r="247" spans="1:6" x14ac:dyDescent="0.25">
      <c r="A247" s="2" t="s">
        <v>249</v>
      </c>
      <c r="B247">
        <v>1.1055831951354339E-3</v>
      </c>
      <c r="D247">
        <v>4.5599635202918381E-4</v>
      </c>
      <c r="E247" s="2">
        <f t="shared" si="6"/>
        <v>2</v>
      </c>
      <c r="F247">
        <f t="shared" si="7"/>
        <v>0</v>
      </c>
    </row>
    <row r="248" spans="1:6" x14ac:dyDescent="0.25">
      <c r="A248" s="2" t="s">
        <v>250</v>
      </c>
      <c r="B248">
        <v>1.1055831951354339E-3</v>
      </c>
      <c r="D248">
        <v>1.3679890560875511E-3</v>
      </c>
      <c r="E248" s="2">
        <f t="shared" si="6"/>
        <v>2</v>
      </c>
      <c r="F248">
        <f t="shared" si="7"/>
        <v>0</v>
      </c>
    </row>
    <row r="249" spans="1:6" x14ac:dyDescent="0.25">
      <c r="A249" s="2" t="s">
        <v>251</v>
      </c>
      <c r="B249">
        <v>1.1055831951354339E-3</v>
      </c>
      <c r="E249" s="2">
        <f t="shared" si="6"/>
        <v>1</v>
      </c>
      <c r="F249">
        <f t="shared" si="7"/>
        <v>1</v>
      </c>
    </row>
    <row r="250" spans="1:6" x14ac:dyDescent="0.25">
      <c r="A250" s="2" t="s">
        <v>252</v>
      </c>
      <c r="B250">
        <v>1.1055831951354339E-3</v>
      </c>
      <c r="E250" s="2">
        <f t="shared" si="6"/>
        <v>1</v>
      </c>
      <c r="F250">
        <f t="shared" si="7"/>
        <v>1</v>
      </c>
    </row>
    <row r="251" spans="1:6" x14ac:dyDescent="0.25">
      <c r="A251" s="2" t="s">
        <v>253</v>
      </c>
      <c r="B251">
        <v>1.1055831951354339E-3</v>
      </c>
      <c r="E251" s="2">
        <f t="shared" si="6"/>
        <v>1</v>
      </c>
      <c r="F251">
        <f t="shared" si="7"/>
        <v>1</v>
      </c>
    </row>
    <row r="252" spans="1:6" x14ac:dyDescent="0.25">
      <c r="A252" s="2" t="s">
        <v>254</v>
      </c>
      <c r="B252">
        <v>1.1055831951354339E-3</v>
      </c>
      <c r="D252">
        <v>2.2799817601459188E-3</v>
      </c>
      <c r="E252" s="2">
        <f t="shared" si="6"/>
        <v>2</v>
      </c>
      <c r="F252">
        <f t="shared" si="7"/>
        <v>0</v>
      </c>
    </row>
    <row r="253" spans="1:6" x14ac:dyDescent="0.25">
      <c r="A253" s="2" t="s">
        <v>255</v>
      </c>
      <c r="B253">
        <v>1.1055831951354339E-3</v>
      </c>
      <c r="C253">
        <v>1.5600624024960999E-3</v>
      </c>
      <c r="D253">
        <v>4.5599635202918381E-4</v>
      </c>
      <c r="E253" s="2">
        <f t="shared" si="6"/>
        <v>3</v>
      </c>
      <c r="F253">
        <f t="shared" si="7"/>
        <v>0</v>
      </c>
    </row>
    <row r="254" spans="1:6" x14ac:dyDescent="0.25">
      <c r="A254" s="2" t="s">
        <v>256</v>
      </c>
      <c r="B254">
        <v>1.1055831951354339E-3</v>
      </c>
      <c r="C254">
        <v>1.5600624024960999E-3</v>
      </c>
      <c r="D254">
        <v>4.5599635202918381E-4</v>
      </c>
      <c r="E254" s="2">
        <f t="shared" si="6"/>
        <v>3</v>
      </c>
      <c r="F254">
        <f t="shared" si="7"/>
        <v>0</v>
      </c>
    </row>
    <row r="255" spans="1:6" x14ac:dyDescent="0.25">
      <c r="A255" s="2" t="s">
        <v>257</v>
      </c>
      <c r="B255">
        <v>1.1055831951354339E-3</v>
      </c>
      <c r="D255">
        <v>4.5599635202918381E-4</v>
      </c>
      <c r="E255" s="2">
        <f t="shared" si="6"/>
        <v>2</v>
      </c>
      <c r="F255">
        <f t="shared" si="7"/>
        <v>0</v>
      </c>
    </row>
    <row r="256" spans="1:6" x14ac:dyDescent="0.25">
      <c r="A256" s="2" t="s">
        <v>258</v>
      </c>
      <c r="B256">
        <v>1.1055831951354339E-3</v>
      </c>
      <c r="E256" s="2">
        <f t="shared" si="6"/>
        <v>1</v>
      </c>
      <c r="F256">
        <f t="shared" si="7"/>
        <v>1</v>
      </c>
    </row>
    <row r="257" spans="1:6" x14ac:dyDescent="0.25">
      <c r="A257" s="2" t="s">
        <v>259</v>
      </c>
      <c r="B257">
        <v>1.1055831951354339E-3</v>
      </c>
      <c r="C257">
        <v>3.1201248049921998E-3</v>
      </c>
      <c r="E257" s="2">
        <f t="shared" si="6"/>
        <v>2</v>
      </c>
      <c r="F257">
        <f t="shared" si="7"/>
        <v>0</v>
      </c>
    </row>
    <row r="258" spans="1:6" x14ac:dyDescent="0.25">
      <c r="A258" s="2" t="s">
        <v>260</v>
      </c>
      <c r="B258">
        <v>1.1055831951354339E-3</v>
      </c>
      <c r="D258">
        <v>4.5599635202918381E-4</v>
      </c>
      <c r="E258" s="2">
        <f t="shared" si="6"/>
        <v>2</v>
      </c>
      <c r="F258">
        <f t="shared" si="7"/>
        <v>0</v>
      </c>
    </row>
    <row r="259" spans="1:6" x14ac:dyDescent="0.25">
      <c r="A259" s="2" t="s">
        <v>261</v>
      </c>
      <c r="B259">
        <v>1.1055831951354339E-3</v>
      </c>
      <c r="E259" s="2">
        <f t="shared" ref="E259:E322" si="8">COUNT(B259:D259)</f>
        <v>1</v>
      </c>
      <c r="F259">
        <f t="shared" ref="F259:F322" si="9">IF(E259&gt;1,0,1)</f>
        <v>1</v>
      </c>
    </row>
    <row r="260" spans="1:6" x14ac:dyDescent="0.25">
      <c r="A260" s="2" t="s">
        <v>262</v>
      </c>
      <c r="B260">
        <v>1.1055831951354339E-3</v>
      </c>
      <c r="D260">
        <v>4.5599635202918381E-4</v>
      </c>
      <c r="E260" s="2">
        <f t="shared" si="8"/>
        <v>2</v>
      </c>
      <c r="F260">
        <f t="shared" si="9"/>
        <v>0</v>
      </c>
    </row>
    <row r="261" spans="1:6" x14ac:dyDescent="0.25">
      <c r="A261" s="2" t="s">
        <v>263</v>
      </c>
      <c r="B261">
        <v>1.1055831951354339E-3</v>
      </c>
      <c r="C261">
        <v>1.5600624024960999E-3</v>
      </c>
      <c r="E261" s="2">
        <f t="shared" si="8"/>
        <v>2</v>
      </c>
      <c r="F261">
        <f t="shared" si="9"/>
        <v>0</v>
      </c>
    </row>
    <row r="262" spans="1:6" x14ac:dyDescent="0.25">
      <c r="A262" s="2" t="s">
        <v>264</v>
      </c>
      <c r="B262">
        <v>1.1055831951354339E-3</v>
      </c>
      <c r="E262" s="2">
        <f t="shared" si="8"/>
        <v>1</v>
      </c>
      <c r="F262">
        <f t="shared" si="9"/>
        <v>1</v>
      </c>
    </row>
    <row r="263" spans="1:6" x14ac:dyDescent="0.25">
      <c r="A263" s="2" t="s">
        <v>265</v>
      </c>
      <c r="B263">
        <v>1.1055831951354339E-3</v>
      </c>
      <c r="E263" s="2">
        <f t="shared" si="8"/>
        <v>1</v>
      </c>
      <c r="F263">
        <f t="shared" si="9"/>
        <v>1</v>
      </c>
    </row>
    <row r="264" spans="1:6" x14ac:dyDescent="0.25">
      <c r="A264" s="2" t="s">
        <v>266</v>
      </c>
      <c r="B264">
        <v>1.1055831951354339E-3</v>
      </c>
      <c r="D264">
        <v>1.3679890560875511E-3</v>
      </c>
      <c r="E264" s="2">
        <f t="shared" si="8"/>
        <v>2</v>
      </c>
      <c r="F264">
        <f t="shared" si="9"/>
        <v>0</v>
      </c>
    </row>
    <row r="265" spans="1:6" x14ac:dyDescent="0.25">
      <c r="A265" s="2" t="s">
        <v>267</v>
      </c>
      <c r="B265">
        <v>1.1055831951354339E-3</v>
      </c>
      <c r="D265">
        <v>2.735978112175103E-3</v>
      </c>
      <c r="E265" s="2">
        <f t="shared" si="8"/>
        <v>2</v>
      </c>
      <c r="F265">
        <f t="shared" si="9"/>
        <v>0</v>
      </c>
    </row>
    <row r="266" spans="1:6" x14ac:dyDescent="0.25">
      <c r="A266" s="2" t="s">
        <v>268</v>
      </c>
      <c r="B266">
        <v>1.1055831951354339E-3</v>
      </c>
      <c r="E266" s="2">
        <f t="shared" si="8"/>
        <v>1</v>
      </c>
      <c r="F266">
        <f t="shared" si="9"/>
        <v>1</v>
      </c>
    </row>
    <row r="267" spans="1:6" x14ac:dyDescent="0.25">
      <c r="A267" s="2" t="s">
        <v>269</v>
      </c>
      <c r="B267">
        <v>1.1055831951354339E-3</v>
      </c>
      <c r="C267">
        <v>1.5600624024960999E-3</v>
      </c>
      <c r="E267" s="2">
        <f t="shared" si="8"/>
        <v>2</v>
      </c>
      <c r="F267">
        <f t="shared" si="9"/>
        <v>0</v>
      </c>
    </row>
    <row r="268" spans="1:6" x14ac:dyDescent="0.25">
      <c r="A268" s="2" t="s">
        <v>270</v>
      </c>
      <c r="B268">
        <v>5.5279159756771695E-4</v>
      </c>
      <c r="E268" s="2">
        <f t="shared" si="8"/>
        <v>1</v>
      </c>
      <c r="F268">
        <f t="shared" si="9"/>
        <v>1</v>
      </c>
    </row>
    <row r="269" spans="1:6" x14ac:dyDescent="0.25">
      <c r="A269" s="2" t="s">
        <v>271</v>
      </c>
      <c r="B269">
        <v>5.5279159756771695E-4</v>
      </c>
      <c r="E269" s="2">
        <f t="shared" si="8"/>
        <v>1</v>
      </c>
      <c r="F269">
        <f t="shared" si="9"/>
        <v>1</v>
      </c>
    </row>
    <row r="270" spans="1:6" x14ac:dyDescent="0.25">
      <c r="A270" s="2" t="s">
        <v>272</v>
      </c>
      <c r="B270">
        <v>5.5279159756771695E-4</v>
      </c>
      <c r="E270" s="2">
        <f t="shared" si="8"/>
        <v>1</v>
      </c>
      <c r="F270">
        <f t="shared" si="9"/>
        <v>1</v>
      </c>
    </row>
    <row r="271" spans="1:6" x14ac:dyDescent="0.25">
      <c r="A271" s="2" t="s">
        <v>273</v>
      </c>
      <c r="B271">
        <v>5.5279159756771695E-4</v>
      </c>
      <c r="E271" s="2">
        <f t="shared" si="8"/>
        <v>1</v>
      </c>
      <c r="F271">
        <f t="shared" si="9"/>
        <v>1</v>
      </c>
    </row>
    <row r="272" spans="1:6" x14ac:dyDescent="0.25">
      <c r="A272" s="2" t="s">
        <v>274</v>
      </c>
      <c r="B272">
        <v>5.5279159756771695E-4</v>
      </c>
      <c r="E272" s="2">
        <f t="shared" si="8"/>
        <v>1</v>
      </c>
      <c r="F272">
        <f t="shared" si="9"/>
        <v>1</v>
      </c>
    </row>
    <row r="273" spans="1:6" x14ac:dyDescent="0.25">
      <c r="A273" s="2" t="s">
        <v>275</v>
      </c>
      <c r="B273">
        <v>5.5279159756771695E-4</v>
      </c>
      <c r="E273" s="2">
        <f t="shared" si="8"/>
        <v>1</v>
      </c>
      <c r="F273">
        <f t="shared" si="9"/>
        <v>1</v>
      </c>
    </row>
    <row r="274" spans="1:6" x14ac:dyDescent="0.25">
      <c r="A274" s="2" t="s">
        <v>276</v>
      </c>
      <c r="B274">
        <v>5.5279159756771695E-4</v>
      </c>
      <c r="E274" s="2">
        <f t="shared" si="8"/>
        <v>1</v>
      </c>
      <c r="F274">
        <f t="shared" si="9"/>
        <v>1</v>
      </c>
    </row>
    <row r="275" spans="1:6" x14ac:dyDescent="0.25">
      <c r="A275" s="2" t="s">
        <v>277</v>
      </c>
      <c r="B275">
        <v>5.5279159756771695E-4</v>
      </c>
      <c r="E275" s="2">
        <f t="shared" si="8"/>
        <v>1</v>
      </c>
      <c r="F275">
        <f t="shared" si="9"/>
        <v>1</v>
      </c>
    </row>
    <row r="276" spans="1:6" x14ac:dyDescent="0.25">
      <c r="A276" s="2" t="s">
        <v>278</v>
      </c>
      <c r="B276">
        <v>5.5279159756771695E-4</v>
      </c>
      <c r="E276" s="2">
        <f t="shared" si="8"/>
        <v>1</v>
      </c>
      <c r="F276">
        <f t="shared" si="9"/>
        <v>1</v>
      </c>
    </row>
    <row r="277" spans="1:6" x14ac:dyDescent="0.25">
      <c r="A277" s="2" t="s">
        <v>279</v>
      </c>
      <c r="B277">
        <v>5.5279159756771695E-4</v>
      </c>
      <c r="E277" s="2">
        <f t="shared" si="8"/>
        <v>1</v>
      </c>
      <c r="F277">
        <f t="shared" si="9"/>
        <v>1</v>
      </c>
    </row>
    <row r="278" spans="1:6" x14ac:dyDescent="0.25">
      <c r="A278" s="2" t="s">
        <v>280</v>
      </c>
      <c r="B278">
        <v>5.5279159756771695E-4</v>
      </c>
      <c r="D278">
        <v>1.3679890560875511E-3</v>
      </c>
      <c r="E278" s="2">
        <f t="shared" si="8"/>
        <v>2</v>
      </c>
      <c r="F278">
        <f t="shared" si="9"/>
        <v>0</v>
      </c>
    </row>
    <row r="279" spans="1:6" x14ac:dyDescent="0.25">
      <c r="A279" s="2" t="s">
        <v>281</v>
      </c>
      <c r="B279">
        <v>5.5279159756771695E-4</v>
      </c>
      <c r="E279" s="2">
        <f t="shared" si="8"/>
        <v>1</v>
      </c>
      <c r="F279">
        <f t="shared" si="9"/>
        <v>1</v>
      </c>
    </row>
    <row r="280" spans="1:6" x14ac:dyDescent="0.25">
      <c r="A280" s="2" t="s">
        <v>282</v>
      </c>
      <c r="B280">
        <v>5.5279159756771695E-4</v>
      </c>
      <c r="E280" s="2">
        <f t="shared" si="8"/>
        <v>1</v>
      </c>
      <c r="F280">
        <f t="shared" si="9"/>
        <v>1</v>
      </c>
    </row>
    <row r="281" spans="1:6" x14ac:dyDescent="0.25">
      <c r="A281" s="2" t="s">
        <v>283</v>
      </c>
      <c r="B281">
        <v>5.5279159756771695E-4</v>
      </c>
      <c r="E281" s="2">
        <f t="shared" si="8"/>
        <v>1</v>
      </c>
      <c r="F281">
        <f t="shared" si="9"/>
        <v>1</v>
      </c>
    </row>
    <row r="282" spans="1:6" x14ac:dyDescent="0.25">
      <c r="A282" s="2" t="s">
        <v>284</v>
      </c>
      <c r="B282">
        <v>5.5279159756771695E-4</v>
      </c>
      <c r="E282" s="2">
        <f t="shared" si="8"/>
        <v>1</v>
      </c>
      <c r="F282">
        <f t="shared" si="9"/>
        <v>1</v>
      </c>
    </row>
    <row r="283" spans="1:6" x14ac:dyDescent="0.25">
      <c r="A283" s="2" t="s">
        <v>285</v>
      </c>
      <c r="B283">
        <v>5.5279159756771695E-4</v>
      </c>
      <c r="E283" s="2">
        <f t="shared" si="8"/>
        <v>1</v>
      </c>
      <c r="F283">
        <f t="shared" si="9"/>
        <v>1</v>
      </c>
    </row>
    <row r="284" spans="1:6" x14ac:dyDescent="0.25">
      <c r="A284" s="2" t="s">
        <v>286</v>
      </c>
      <c r="B284">
        <v>5.5279159756771695E-4</v>
      </c>
      <c r="E284" s="2">
        <f t="shared" si="8"/>
        <v>1</v>
      </c>
      <c r="F284">
        <f t="shared" si="9"/>
        <v>1</v>
      </c>
    </row>
    <row r="285" spans="1:6" x14ac:dyDescent="0.25">
      <c r="A285" s="2" t="s">
        <v>287</v>
      </c>
      <c r="B285">
        <v>5.5279159756771695E-4</v>
      </c>
      <c r="E285" s="2">
        <f t="shared" si="8"/>
        <v>1</v>
      </c>
      <c r="F285">
        <f t="shared" si="9"/>
        <v>1</v>
      </c>
    </row>
    <row r="286" spans="1:6" x14ac:dyDescent="0.25">
      <c r="A286" s="2" t="s">
        <v>288</v>
      </c>
      <c r="B286">
        <v>5.5279159756771695E-4</v>
      </c>
      <c r="E286" s="2">
        <f t="shared" si="8"/>
        <v>1</v>
      </c>
      <c r="F286">
        <f t="shared" si="9"/>
        <v>1</v>
      </c>
    </row>
    <row r="287" spans="1:6" x14ac:dyDescent="0.25">
      <c r="A287" s="2" t="s">
        <v>289</v>
      </c>
      <c r="B287">
        <v>5.5279159756771695E-4</v>
      </c>
      <c r="E287" s="2">
        <f t="shared" si="8"/>
        <v>1</v>
      </c>
      <c r="F287">
        <f t="shared" si="9"/>
        <v>1</v>
      </c>
    </row>
    <row r="288" spans="1:6" x14ac:dyDescent="0.25">
      <c r="A288" s="2" t="s">
        <v>290</v>
      </c>
      <c r="B288">
        <v>5.5279159756771695E-4</v>
      </c>
      <c r="E288" s="2">
        <f t="shared" si="8"/>
        <v>1</v>
      </c>
      <c r="F288">
        <f t="shared" si="9"/>
        <v>1</v>
      </c>
    </row>
    <row r="289" spans="1:6" x14ac:dyDescent="0.25">
      <c r="A289" s="2" t="s">
        <v>291</v>
      </c>
      <c r="B289">
        <v>5.5279159756771695E-4</v>
      </c>
      <c r="E289" s="2">
        <f t="shared" si="8"/>
        <v>1</v>
      </c>
      <c r="F289">
        <f t="shared" si="9"/>
        <v>1</v>
      </c>
    </row>
    <row r="290" spans="1:6" x14ac:dyDescent="0.25">
      <c r="A290" s="2" t="s">
        <v>292</v>
      </c>
      <c r="B290">
        <v>5.5279159756771695E-4</v>
      </c>
      <c r="E290" s="2">
        <f t="shared" si="8"/>
        <v>1</v>
      </c>
      <c r="F290">
        <f t="shared" si="9"/>
        <v>1</v>
      </c>
    </row>
    <row r="291" spans="1:6" x14ac:dyDescent="0.25">
      <c r="A291" s="2" t="s">
        <v>293</v>
      </c>
      <c r="B291">
        <v>5.5279159756771695E-4</v>
      </c>
      <c r="E291" s="2">
        <f t="shared" si="8"/>
        <v>1</v>
      </c>
      <c r="F291">
        <f t="shared" si="9"/>
        <v>1</v>
      </c>
    </row>
    <row r="292" spans="1:6" x14ac:dyDescent="0.25">
      <c r="A292" s="2" t="s">
        <v>294</v>
      </c>
      <c r="B292">
        <v>5.5279159756771695E-4</v>
      </c>
      <c r="D292">
        <v>4.5599635202918381E-4</v>
      </c>
      <c r="E292" s="2">
        <f t="shared" si="8"/>
        <v>2</v>
      </c>
      <c r="F292">
        <f t="shared" si="9"/>
        <v>0</v>
      </c>
    </row>
    <row r="293" spans="1:6" x14ac:dyDescent="0.25">
      <c r="A293" s="2" t="s">
        <v>295</v>
      </c>
      <c r="B293">
        <v>5.5279159756771695E-4</v>
      </c>
      <c r="E293" s="2">
        <f t="shared" si="8"/>
        <v>1</v>
      </c>
      <c r="F293">
        <f t="shared" si="9"/>
        <v>1</v>
      </c>
    </row>
    <row r="294" spans="1:6" x14ac:dyDescent="0.25">
      <c r="A294" s="2" t="s">
        <v>296</v>
      </c>
      <c r="B294">
        <v>5.5279159756771695E-4</v>
      </c>
      <c r="E294" s="2">
        <f t="shared" si="8"/>
        <v>1</v>
      </c>
      <c r="F294">
        <f t="shared" si="9"/>
        <v>1</v>
      </c>
    </row>
    <row r="295" spans="1:6" x14ac:dyDescent="0.25">
      <c r="A295" s="2" t="s">
        <v>297</v>
      </c>
      <c r="B295">
        <v>5.5279159756771695E-4</v>
      </c>
      <c r="E295" s="2">
        <f t="shared" si="8"/>
        <v>1</v>
      </c>
      <c r="F295">
        <f t="shared" si="9"/>
        <v>1</v>
      </c>
    </row>
    <row r="296" spans="1:6" x14ac:dyDescent="0.25">
      <c r="A296" s="2" t="s">
        <v>298</v>
      </c>
      <c r="B296">
        <v>5.5279159756771695E-4</v>
      </c>
      <c r="E296" s="2">
        <f t="shared" si="8"/>
        <v>1</v>
      </c>
      <c r="F296">
        <f t="shared" si="9"/>
        <v>1</v>
      </c>
    </row>
    <row r="297" spans="1:6" x14ac:dyDescent="0.25">
      <c r="A297" s="2" t="s">
        <v>299</v>
      </c>
      <c r="B297">
        <v>5.5279159756771695E-4</v>
      </c>
      <c r="E297" s="2">
        <f t="shared" si="8"/>
        <v>1</v>
      </c>
      <c r="F297">
        <f t="shared" si="9"/>
        <v>1</v>
      </c>
    </row>
    <row r="298" spans="1:6" x14ac:dyDescent="0.25">
      <c r="A298" s="2" t="s">
        <v>300</v>
      </c>
      <c r="B298">
        <v>5.5279159756771695E-4</v>
      </c>
      <c r="D298">
        <v>4.5599635202918381E-4</v>
      </c>
      <c r="E298" s="2">
        <f t="shared" si="8"/>
        <v>2</v>
      </c>
      <c r="F298">
        <f t="shared" si="9"/>
        <v>0</v>
      </c>
    </row>
    <row r="299" spans="1:6" x14ac:dyDescent="0.25">
      <c r="A299" s="2" t="s">
        <v>301</v>
      </c>
      <c r="B299">
        <v>5.5279159756771695E-4</v>
      </c>
      <c r="E299" s="2">
        <f t="shared" si="8"/>
        <v>1</v>
      </c>
      <c r="F299">
        <f t="shared" si="9"/>
        <v>1</v>
      </c>
    </row>
    <row r="300" spans="1:6" x14ac:dyDescent="0.25">
      <c r="A300" s="2" t="s">
        <v>302</v>
      </c>
      <c r="B300">
        <v>5.5279159756771695E-4</v>
      </c>
      <c r="E300" s="2">
        <f t="shared" si="8"/>
        <v>1</v>
      </c>
      <c r="F300">
        <f t="shared" si="9"/>
        <v>1</v>
      </c>
    </row>
    <row r="301" spans="1:6" x14ac:dyDescent="0.25">
      <c r="A301" s="2" t="s">
        <v>303</v>
      </c>
      <c r="B301">
        <v>5.5279159756771695E-4</v>
      </c>
      <c r="E301" s="2">
        <f t="shared" si="8"/>
        <v>1</v>
      </c>
      <c r="F301">
        <f t="shared" si="9"/>
        <v>1</v>
      </c>
    </row>
    <row r="302" spans="1:6" x14ac:dyDescent="0.25">
      <c r="A302" s="2" t="s">
        <v>304</v>
      </c>
      <c r="B302">
        <v>5.5279159756771695E-4</v>
      </c>
      <c r="E302" s="2">
        <f t="shared" si="8"/>
        <v>1</v>
      </c>
      <c r="F302">
        <f t="shared" si="9"/>
        <v>1</v>
      </c>
    </row>
    <row r="303" spans="1:6" x14ac:dyDescent="0.25">
      <c r="A303" s="2" t="s">
        <v>305</v>
      </c>
      <c r="B303">
        <v>5.5279159756771695E-4</v>
      </c>
      <c r="E303" s="2">
        <f t="shared" si="8"/>
        <v>1</v>
      </c>
      <c r="F303">
        <f t="shared" si="9"/>
        <v>1</v>
      </c>
    </row>
    <row r="304" spans="1:6" x14ac:dyDescent="0.25">
      <c r="A304" s="2" t="s">
        <v>306</v>
      </c>
      <c r="B304">
        <v>5.5279159756771695E-4</v>
      </c>
      <c r="E304" s="2">
        <f t="shared" si="8"/>
        <v>1</v>
      </c>
      <c r="F304">
        <f t="shared" si="9"/>
        <v>1</v>
      </c>
    </row>
    <row r="305" spans="1:6" x14ac:dyDescent="0.25">
      <c r="A305" s="2" t="s">
        <v>307</v>
      </c>
      <c r="B305">
        <v>5.5279159756771695E-4</v>
      </c>
      <c r="E305" s="2">
        <f t="shared" si="8"/>
        <v>1</v>
      </c>
      <c r="F305">
        <f t="shared" si="9"/>
        <v>1</v>
      </c>
    </row>
    <row r="306" spans="1:6" x14ac:dyDescent="0.25">
      <c r="A306" s="2" t="s">
        <v>308</v>
      </c>
      <c r="B306">
        <v>5.5279159756771695E-4</v>
      </c>
      <c r="E306" s="2">
        <f t="shared" si="8"/>
        <v>1</v>
      </c>
      <c r="F306">
        <f t="shared" si="9"/>
        <v>1</v>
      </c>
    </row>
    <row r="307" spans="1:6" x14ac:dyDescent="0.25">
      <c r="A307" s="2" t="s">
        <v>309</v>
      </c>
      <c r="B307">
        <v>5.5279159756771695E-4</v>
      </c>
      <c r="E307" s="2">
        <f t="shared" si="8"/>
        <v>1</v>
      </c>
      <c r="F307">
        <f t="shared" si="9"/>
        <v>1</v>
      </c>
    </row>
    <row r="308" spans="1:6" x14ac:dyDescent="0.25">
      <c r="A308" s="2" t="s">
        <v>310</v>
      </c>
      <c r="B308">
        <v>5.5279159756771695E-4</v>
      </c>
      <c r="E308" s="2">
        <f t="shared" si="8"/>
        <v>1</v>
      </c>
      <c r="F308">
        <f t="shared" si="9"/>
        <v>1</v>
      </c>
    </row>
    <row r="309" spans="1:6" x14ac:dyDescent="0.25">
      <c r="A309" s="2" t="s">
        <v>311</v>
      </c>
      <c r="B309">
        <v>5.5279159756771695E-4</v>
      </c>
      <c r="E309" s="2">
        <f t="shared" si="8"/>
        <v>1</v>
      </c>
      <c r="F309">
        <f t="shared" si="9"/>
        <v>1</v>
      </c>
    </row>
    <row r="310" spans="1:6" x14ac:dyDescent="0.25">
      <c r="A310" s="2" t="s">
        <v>312</v>
      </c>
      <c r="B310">
        <v>5.5279159756771695E-4</v>
      </c>
      <c r="E310" s="2">
        <f t="shared" si="8"/>
        <v>1</v>
      </c>
      <c r="F310">
        <f t="shared" si="9"/>
        <v>1</v>
      </c>
    </row>
    <row r="311" spans="1:6" x14ac:dyDescent="0.25">
      <c r="A311" s="2" t="s">
        <v>313</v>
      </c>
      <c r="B311">
        <v>5.5279159756771695E-4</v>
      </c>
      <c r="E311" s="2">
        <f t="shared" si="8"/>
        <v>1</v>
      </c>
      <c r="F311">
        <f t="shared" si="9"/>
        <v>1</v>
      </c>
    </row>
    <row r="312" spans="1:6" x14ac:dyDescent="0.25">
      <c r="A312" s="2" t="s">
        <v>314</v>
      </c>
      <c r="B312">
        <v>5.5279159756771695E-4</v>
      </c>
      <c r="E312" s="2">
        <f t="shared" si="8"/>
        <v>1</v>
      </c>
      <c r="F312">
        <f t="shared" si="9"/>
        <v>1</v>
      </c>
    </row>
    <row r="313" spans="1:6" x14ac:dyDescent="0.25">
      <c r="A313" s="2" t="s">
        <v>315</v>
      </c>
      <c r="B313">
        <v>5.5279159756771695E-4</v>
      </c>
      <c r="E313" s="2">
        <f t="shared" si="8"/>
        <v>1</v>
      </c>
      <c r="F313">
        <f t="shared" si="9"/>
        <v>1</v>
      </c>
    </row>
    <row r="314" spans="1:6" x14ac:dyDescent="0.25">
      <c r="A314" s="2" t="s">
        <v>316</v>
      </c>
      <c r="B314">
        <v>5.5279159756771695E-4</v>
      </c>
      <c r="E314" s="2">
        <f t="shared" si="8"/>
        <v>1</v>
      </c>
      <c r="F314">
        <f t="shared" si="9"/>
        <v>1</v>
      </c>
    </row>
    <row r="315" spans="1:6" x14ac:dyDescent="0.25">
      <c r="A315" s="2" t="s">
        <v>317</v>
      </c>
      <c r="B315">
        <v>5.5279159756771695E-4</v>
      </c>
      <c r="E315" s="2">
        <f t="shared" si="8"/>
        <v>1</v>
      </c>
      <c r="F315">
        <f t="shared" si="9"/>
        <v>1</v>
      </c>
    </row>
    <row r="316" spans="1:6" x14ac:dyDescent="0.25">
      <c r="A316" s="2" t="s">
        <v>318</v>
      </c>
      <c r="B316">
        <v>5.5279159756771695E-4</v>
      </c>
      <c r="D316">
        <v>9.1199270405836752E-4</v>
      </c>
      <c r="E316" s="2">
        <f t="shared" si="8"/>
        <v>2</v>
      </c>
      <c r="F316">
        <f t="shared" si="9"/>
        <v>0</v>
      </c>
    </row>
    <row r="317" spans="1:6" x14ac:dyDescent="0.25">
      <c r="A317" s="2" t="s">
        <v>319</v>
      </c>
      <c r="B317">
        <v>5.5279159756771695E-4</v>
      </c>
      <c r="C317">
        <v>1.5600624024960999E-3</v>
      </c>
      <c r="D317">
        <v>1.3679890560875511E-3</v>
      </c>
      <c r="E317" s="2">
        <f t="shared" si="8"/>
        <v>3</v>
      </c>
      <c r="F317">
        <f t="shared" si="9"/>
        <v>0</v>
      </c>
    </row>
    <row r="318" spans="1:6" x14ac:dyDescent="0.25">
      <c r="A318" s="2" t="s">
        <v>320</v>
      </c>
      <c r="B318">
        <v>5.5279159756771695E-4</v>
      </c>
      <c r="E318" s="2">
        <f t="shared" si="8"/>
        <v>1</v>
      </c>
      <c r="F318">
        <f t="shared" si="9"/>
        <v>1</v>
      </c>
    </row>
    <row r="319" spans="1:6" x14ac:dyDescent="0.25">
      <c r="A319" s="2" t="s">
        <v>321</v>
      </c>
      <c r="B319">
        <v>5.5279159756771695E-4</v>
      </c>
      <c r="D319">
        <v>4.5599635202918381E-4</v>
      </c>
      <c r="E319" s="2">
        <f t="shared" si="8"/>
        <v>2</v>
      </c>
      <c r="F319">
        <f t="shared" si="9"/>
        <v>0</v>
      </c>
    </row>
    <row r="320" spans="1:6" x14ac:dyDescent="0.25">
      <c r="A320" s="2" t="s">
        <v>322</v>
      </c>
      <c r="B320">
        <v>5.5279159756771695E-4</v>
      </c>
      <c r="E320" s="2">
        <f t="shared" si="8"/>
        <v>1</v>
      </c>
      <c r="F320">
        <f t="shared" si="9"/>
        <v>1</v>
      </c>
    </row>
    <row r="321" spans="1:6" x14ac:dyDescent="0.25">
      <c r="A321" s="2" t="s">
        <v>323</v>
      </c>
      <c r="B321">
        <v>5.5279159756771695E-4</v>
      </c>
      <c r="D321">
        <v>4.5599635202918381E-4</v>
      </c>
      <c r="E321" s="2">
        <f t="shared" si="8"/>
        <v>2</v>
      </c>
      <c r="F321">
        <f t="shared" si="9"/>
        <v>0</v>
      </c>
    </row>
    <row r="322" spans="1:6" x14ac:dyDescent="0.25">
      <c r="A322" s="2" t="s">
        <v>324</v>
      </c>
      <c r="B322">
        <v>5.5279159756771695E-4</v>
      </c>
      <c r="E322" s="2">
        <f t="shared" si="8"/>
        <v>1</v>
      </c>
      <c r="F322">
        <f t="shared" si="9"/>
        <v>1</v>
      </c>
    </row>
    <row r="323" spans="1:6" x14ac:dyDescent="0.25">
      <c r="A323" s="2" t="s">
        <v>325</v>
      </c>
      <c r="B323">
        <v>5.5279159756771695E-4</v>
      </c>
      <c r="E323" s="2">
        <f t="shared" ref="E323:E386" si="10">COUNT(B323:D323)</f>
        <v>1</v>
      </c>
      <c r="F323">
        <f t="shared" ref="F323:F386" si="11">IF(E323&gt;1,0,1)</f>
        <v>1</v>
      </c>
    </row>
    <row r="324" spans="1:6" x14ac:dyDescent="0.25">
      <c r="A324" s="2" t="s">
        <v>326</v>
      </c>
      <c r="B324">
        <v>5.5279159756771695E-4</v>
      </c>
      <c r="E324" s="2">
        <f t="shared" si="10"/>
        <v>1</v>
      </c>
      <c r="F324">
        <f t="shared" si="11"/>
        <v>1</v>
      </c>
    </row>
    <row r="325" spans="1:6" x14ac:dyDescent="0.25">
      <c r="A325" s="2" t="s">
        <v>327</v>
      </c>
      <c r="B325">
        <v>5.5279159756771695E-4</v>
      </c>
      <c r="C325">
        <v>4.6801872074882997E-3</v>
      </c>
      <c r="D325">
        <v>4.5599635202918381E-4</v>
      </c>
      <c r="E325" s="2">
        <f t="shared" si="10"/>
        <v>3</v>
      </c>
      <c r="F325">
        <f t="shared" si="11"/>
        <v>0</v>
      </c>
    </row>
    <row r="326" spans="1:6" x14ac:dyDescent="0.25">
      <c r="A326" s="2" t="s">
        <v>328</v>
      </c>
      <c r="B326">
        <v>5.5279159756771695E-4</v>
      </c>
      <c r="E326" s="2">
        <f t="shared" si="10"/>
        <v>1</v>
      </c>
      <c r="F326">
        <f t="shared" si="11"/>
        <v>1</v>
      </c>
    </row>
    <row r="327" spans="1:6" x14ac:dyDescent="0.25">
      <c r="A327" s="2" t="s">
        <v>329</v>
      </c>
      <c r="B327">
        <v>5.5279159756771695E-4</v>
      </c>
      <c r="E327" s="2">
        <f t="shared" si="10"/>
        <v>1</v>
      </c>
      <c r="F327">
        <f t="shared" si="11"/>
        <v>1</v>
      </c>
    </row>
    <row r="328" spans="1:6" x14ac:dyDescent="0.25">
      <c r="A328" s="2" t="s">
        <v>330</v>
      </c>
      <c r="B328">
        <v>5.5279159756771695E-4</v>
      </c>
      <c r="E328" s="2">
        <f t="shared" si="10"/>
        <v>1</v>
      </c>
      <c r="F328">
        <f t="shared" si="11"/>
        <v>1</v>
      </c>
    </row>
    <row r="329" spans="1:6" x14ac:dyDescent="0.25">
      <c r="A329" s="2" t="s">
        <v>331</v>
      </c>
      <c r="B329">
        <v>5.5279159756771695E-4</v>
      </c>
      <c r="E329" s="2">
        <f t="shared" si="10"/>
        <v>1</v>
      </c>
      <c r="F329">
        <f t="shared" si="11"/>
        <v>1</v>
      </c>
    </row>
    <row r="330" spans="1:6" x14ac:dyDescent="0.25">
      <c r="A330" s="2" t="s">
        <v>332</v>
      </c>
      <c r="B330">
        <v>5.5279159756771695E-4</v>
      </c>
      <c r="E330" s="2">
        <f t="shared" si="10"/>
        <v>1</v>
      </c>
      <c r="F330">
        <f t="shared" si="11"/>
        <v>1</v>
      </c>
    </row>
    <row r="331" spans="1:6" x14ac:dyDescent="0.25">
      <c r="A331" s="2" t="s">
        <v>333</v>
      </c>
      <c r="B331">
        <v>5.5279159756771695E-4</v>
      </c>
      <c r="E331" s="2">
        <f t="shared" si="10"/>
        <v>1</v>
      </c>
      <c r="F331">
        <f t="shared" si="11"/>
        <v>1</v>
      </c>
    </row>
    <row r="332" spans="1:6" x14ac:dyDescent="0.25">
      <c r="A332" s="2" t="s">
        <v>334</v>
      </c>
      <c r="B332">
        <v>5.5279159756771695E-4</v>
      </c>
      <c r="E332" s="2">
        <f t="shared" si="10"/>
        <v>1</v>
      </c>
      <c r="F332">
        <f t="shared" si="11"/>
        <v>1</v>
      </c>
    </row>
    <row r="333" spans="1:6" x14ac:dyDescent="0.25">
      <c r="A333" s="2" t="s">
        <v>335</v>
      </c>
      <c r="B333">
        <v>5.5279159756771695E-4</v>
      </c>
      <c r="E333" s="2">
        <f t="shared" si="10"/>
        <v>1</v>
      </c>
      <c r="F333">
        <f t="shared" si="11"/>
        <v>1</v>
      </c>
    </row>
    <row r="334" spans="1:6" x14ac:dyDescent="0.25">
      <c r="A334" s="2" t="s">
        <v>336</v>
      </c>
      <c r="B334">
        <v>5.5279159756771695E-4</v>
      </c>
      <c r="E334" s="2">
        <f t="shared" si="10"/>
        <v>1</v>
      </c>
      <c r="F334">
        <f t="shared" si="11"/>
        <v>1</v>
      </c>
    </row>
    <row r="335" spans="1:6" x14ac:dyDescent="0.25">
      <c r="A335" s="2" t="s">
        <v>337</v>
      </c>
      <c r="B335">
        <v>5.5279159756771695E-4</v>
      </c>
      <c r="E335" s="2">
        <f t="shared" si="10"/>
        <v>1</v>
      </c>
      <c r="F335">
        <f t="shared" si="11"/>
        <v>1</v>
      </c>
    </row>
    <row r="336" spans="1:6" x14ac:dyDescent="0.25">
      <c r="A336" s="2" t="s">
        <v>338</v>
      </c>
      <c r="B336">
        <v>5.5279159756771695E-4</v>
      </c>
      <c r="E336" s="2">
        <f t="shared" si="10"/>
        <v>1</v>
      </c>
      <c r="F336">
        <f t="shared" si="11"/>
        <v>1</v>
      </c>
    </row>
    <row r="337" spans="1:6" x14ac:dyDescent="0.25">
      <c r="A337" s="2" t="s">
        <v>339</v>
      </c>
      <c r="B337">
        <v>5.5279159756771695E-4</v>
      </c>
      <c r="D337">
        <v>1.3679890560875511E-3</v>
      </c>
      <c r="E337" s="2">
        <f t="shared" si="10"/>
        <v>2</v>
      </c>
      <c r="F337">
        <f t="shared" si="11"/>
        <v>0</v>
      </c>
    </row>
    <row r="338" spans="1:6" x14ac:dyDescent="0.25">
      <c r="A338" s="2" t="s">
        <v>340</v>
      </c>
      <c r="B338">
        <v>5.5279159756771695E-4</v>
      </c>
      <c r="C338">
        <v>1.5600624024960999E-3</v>
      </c>
      <c r="E338" s="2">
        <f t="shared" si="10"/>
        <v>2</v>
      </c>
      <c r="F338">
        <f t="shared" si="11"/>
        <v>0</v>
      </c>
    </row>
    <row r="339" spans="1:6" x14ac:dyDescent="0.25">
      <c r="A339" s="2" t="s">
        <v>341</v>
      </c>
      <c r="B339">
        <v>5.5279159756771695E-4</v>
      </c>
      <c r="E339" s="2">
        <f t="shared" si="10"/>
        <v>1</v>
      </c>
      <c r="F339">
        <f t="shared" si="11"/>
        <v>1</v>
      </c>
    </row>
    <row r="340" spans="1:6" x14ac:dyDescent="0.25">
      <c r="A340" s="2" t="s">
        <v>342</v>
      </c>
      <c r="B340">
        <v>5.5279159756771695E-4</v>
      </c>
      <c r="E340" s="2">
        <f t="shared" si="10"/>
        <v>1</v>
      </c>
      <c r="F340">
        <f t="shared" si="11"/>
        <v>1</v>
      </c>
    </row>
    <row r="341" spans="1:6" x14ac:dyDescent="0.25">
      <c r="A341" s="2" t="s">
        <v>343</v>
      </c>
      <c r="B341">
        <v>5.5279159756771695E-4</v>
      </c>
      <c r="E341" s="2">
        <f t="shared" si="10"/>
        <v>1</v>
      </c>
      <c r="F341">
        <f t="shared" si="11"/>
        <v>1</v>
      </c>
    </row>
    <row r="342" spans="1:6" x14ac:dyDescent="0.25">
      <c r="A342" s="2" t="s">
        <v>344</v>
      </c>
      <c r="B342">
        <v>5.5279159756771695E-4</v>
      </c>
      <c r="D342">
        <v>9.1199270405836752E-4</v>
      </c>
      <c r="E342" s="2">
        <f t="shared" si="10"/>
        <v>2</v>
      </c>
      <c r="F342">
        <f t="shared" si="11"/>
        <v>0</v>
      </c>
    </row>
    <row r="343" spans="1:6" x14ac:dyDescent="0.25">
      <c r="A343" s="2" t="s">
        <v>345</v>
      </c>
      <c r="B343">
        <v>5.5279159756771695E-4</v>
      </c>
      <c r="E343" s="2">
        <f t="shared" si="10"/>
        <v>1</v>
      </c>
      <c r="F343">
        <f t="shared" si="11"/>
        <v>1</v>
      </c>
    </row>
    <row r="344" spans="1:6" x14ac:dyDescent="0.25">
      <c r="A344" s="2" t="s">
        <v>346</v>
      </c>
      <c r="B344">
        <v>5.5279159756771695E-4</v>
      </c>
      <c r="E344" s="2">
        <f t="shared" si="10"/>
        <v>1</v>
      </c>
      <c r="F344">
        <f t="shared" si="11"/>
        <v>1</v>
      </c>
    </row>
    <row r="345" spans="1:6" x14ac:dyDescent="0.25">
      <c r="A345" s="2" t="s">
        <v>347</v>
      </c>
      <c r="B345">
        <v>5.5279159756771695E-4</v>
      </c>
      <c r="C345">
        <v>1.5600624024960999E-3</v>
      </c>
      <c r="D345">
        <v>4.5599635202918381E-4</v>
      </c>
      <c r="E345" s="2">
        <f t="shared" si="10"/>
        <v>3</v>
      </c>
      <c r="F345">
        <f t="shared" si="11"/>
        <v>0</v>
      </c>
    </row>
    <row r="346" spans="1:6" x14ac:dyDescent="0.25">
      <c r="A346" s="2" t="s">
        <v>348</v>
      </c>
      <c r="B346">
        <v>5.5279159756771695E-4</v>
      </c>
      <c r="E346" s="2">
        <f t="shared" si="10"/>
        <v>1</v>
      </c>
      <c r="F346">
        <f t="shared" si="11"/>
        <v>1</v>
      </c>
    </row>
    <row r="347" spans="1:6" x14ac:dyDescent="0.25">
      <c r="A347" s="2" t="s">
        <v>349</v>
      </c>
      <c r="B347">
        <v>5.5279159756771695E-4</v>
      </c>
      <c r="C347">
        <v>1.5600624024960999E-3</v>
      </c>
      <c r="D347">
        <v>4.5599635202918381E-4</v>
      </c>
      <c r="E347" s="2">
        <f t="shared" si="10"/>
        <v>3</v>
      </c>
      <c r="F347">
        <f t="shared" si="11"/>
        <v>0</v>
      </c>
    </row>
    <row r="348" spans="1:6" x14ac:dyDescent="0.25">
      <c r="A348" s="2" t="s">
        <v>350</v>
      </c>
      <c r="B348">
        <v>5.5279159756771695E-4</v>
      </c>
      <c r="E348" s="2">
        <f t="shared" si="10"/>
        <v>1</v>
      </c>
      <c r="F348">
        <f t="shared" si="11"/>
        <v>1</v>
      </c>
    </row>
    <row r="349" spans="1:6" x14ac:dyDescent="0.25">
      <c r="A349" s="2" t="s">
        <v>351</v>
      </c>
      <c r="B349">
        <v>5.5279159756771695E-4</v>
      </c>
      <c r="E349" s="2">
        <f t="shared" si="10"/>
        <v>1</v>
      </c>
      <c r="F349">
        <f t="shared" si="11"/>
        <v>1</v>
      </c>
    </row>
    <row r="350" spans="1:6" x14ac:dyDescent="0.25">
      <c r="A350" s="2" t="s">
        <v>352</v>
      </c>
      <c r="B350">
        <v>5.5279159756771695E-4</v>
      </c>
      <c r="D350">
        <v>9.1199270405836752E-4</v>
      </c>
      <c r="E350" s="2">
        <f t="shared" si="10"/>
        <v>2</v>
      </c>
      <c r="F350">
        <f t="shared" si="11"/>
        <v>0</v>
      </c>
    </row>
    <row r="351" spans="1:6" x14ac:dyDescent="0.25">
      <c r="A351" s="2" t="s">
        <v>353</v>
      </c>
      <c r="B351">
        <v>5.5279159756771695E-4</v>
      </c>
      <c r="E351" s="2">
        <f t="shared" si="10"/>
        <v>1</v>
      </c>
      <c r="F351">
        <f t="shared" si="11"/>
        <v>1</v>
      </c>
    </row>
    <row r="352" spans="1:6" x14ac:dyDescent="0.25">
      <c r="A352" s="2" t="s">
        <v>354</v>
      </c>
      <c r="B352">
        <v>5.5279159756771695E-4</v>
      </c>
      <c r="E352" s="2">
        <f t="shared" si="10"/>
        <v>1</v>
      </c>
      <c r="F352">
        <f t="shared" si="11"/>
        <v>1</v>
      </c>
    </row>
    <row r="353" spans="1:6" x14ac:dyDescent="0.25">
      <c r="A353" s="2" t="s">
        <v>355</v>
      </c>
      <c r="B353">
        <v>5.5279159756771695E-4</v>
      </c>
      <c r="C353">
        <v>1.5600624024960999E-3</v>
      </c>
      <c r="E353" s="2">
        <f t="shared" si="10"/>
        <v>2</v>
      </c>
      <c r="F353">
        <f t="shared" si="11"/>
        <v>0</v>
      </c>
    </row>
    <row r="354" spans="1:6" x14ac:dyDescent="0.25">
      <c r="A354" s="2" t="s">
        <v>356</v>
      </c>
      <c r="B354">
        <v>5.5279159756771695E-4</v>
      </c>
      <c r="D354">
        <v>4.5599635202918381E-4</v>
      </c>
      <c r="E354" s="2">
        <f t="shared" si="10"/>
        <v>2</v>
      </c>
      <c r="F354">
        <f t="shared" si="11"/>
        <v>0</v>
      </c>
    </row>
    <row r="355" spans="1:6" x14ac:dyDescent="0.25">
      <c r="A355" s="2" t="s">
        <v>357</v>
      </c>
      <c r="B355">
        <v>5.5279159756771695E-4</v>
      </c>
      <c r="C355">
        <v>1.5600624024960999E-3</v>
      </c>
      <c r="D355">
        <v>5.0159598723210214E-3</v>
      </c>
      <c r="E355" s="2">
        <f t="shared" si="10"/>
        <v>3</v>
      </c>
      <c r="F355">
        <f t="shared" si="11"/>
        <v>0</v>
      </c>
    </row>
    <row r="356" spans="1:6" x14ac:dyDescent="0.25">
      <c r="A356" s="2" t="s">
        <v>358</v>
      </c>
      <c r="B356">
        <v>5.5279159756771695E-4</v>
      </c>
      <c r="E356" s="2">
        <f t="shared" si="10"/>
        <v>1</v>
      </c>
      <c r="F356">
        <f t="shared" si="11"/>
        <v>1</v>
      </c>
    </row>
    <row r="357" spans="1:6" x14ac:dyDescent="0.25">
      <c r="A357" s="2" t="s">
        <v>359</v>
      </c>
      <c r="B357">
        <v>5.5279159756771695E-4</v>
      </c>
      <c r="E357" s="2">
        <f t="shared" si="10"/>
        <v>1</v>
      </c>
      <c r="F357">
        <f t="shared" si="11"/>
        <v>1</v>
      </c>
    </row>
    <row r="358" spans="1:6" x14ac:dyDescent="0.25">
      <c r="A358" s="2" t="s">
        <v>360</v>
      </c>
      <c r="B358">
        <v>5.5279159756771695E-4</v>
      </c>
      <c r="E358" s="2">
        <f t="shared" si="10"/>
        <v>1</v>
      </c>
      <c r="F358">
        <f t="shared" si="11"/>
        <v>1</v>
      </c>
    </row>
    <row r="359" spans="1:6" x14ac:dyDescent="0.25">
      <c r="A359" s="2" t="s">
        <v>361</v>
      </c>
      <c r="B359">
        <v>5.5279159756771695E-4</v>
      </c>
      <c r="E359" s="2">
        <f t="shared" si="10"/>
        <v>1</v>
      </c>
      <c r="F359">
        <f t="shared" si="11"/>
        <v>1</v>
      </c>
    </row>
    <row r="360" spans="1:6" x14ac:dyDescent="0.25">
      <c r="A360" s="2" t="s">
        <v>362</v>
      </c>
      <c r="B360">
        <v>5.5279159756771695E-4</v>
      </c>
      <c r="E360" s="2">
        <f t="shared" si="10"/>
        <v>1</v>
      </c>
      <c r="F360">
        <f t="shared" si="11"/>
        <v>1</v>
      </c>
    </row>
    <row r="361" spans="1:6" x14ac:dyDescent="0.25">
      <c r="A361" s="2" t="s">
        <v>363</v>
      </c>
      <c r="B361">
        <v>5.5279159756771695E-4</v>
      </c>
      <c r="E361" s="2">
        <f t="shared" si="10"/>
        <v>1</v>
      </c>
      <c r="F361">
        <f t="shared" si="11"/>
        <v>1</v>
      </c>
    </row>
    <row r="362" spans="1:6" x14ac:dyDescent="0.25">
      <c r="A362" s="2" t="s">
        <v>364</v>
      </c>
      <c r="B362">
        <v>5.5279159756771695E-4</v>
      </c>
      <c r="E362" s="2">
        <f t="shared" si="10"/>
        <v>1</v>
      </c>
      <c r="F362">
        <f t="shared" si="11"/>
        <v>1</v>
      </c>
    </row>
    <row r="363" spans="1:6" x14ac:dyDescent="0.25">
      <c r="A363" s="2" t="s">
        <v>365</v>
      </c>
      <c r="B363">
        <v>5.5279159756771695E-4</v>
      </c>
      <c r="E363" s="2">
        <f t="shared" si="10"/>
        <v>1</v>
      </c>
      <c r="F363">
        <f t="shared" si="11"/>
        <v>1</v>
      </c>
    </row>
    <row r="364" spans="1:6" x14ac:dyDescent="0.25">
      <c r="A364" s="2" t="s">
        <v>366</v>
      </c>
      <c r="B364">
        <v>5.5279159756771695E-4</v>
      </c>
      <c r="E364" s="2">
        <f t="shared" si="10"/>
        <v>1</v>
      </c>
      <c r="F364">
        <f t="shared" si="11"/>
        <v>1</v>
      </c>
    </row>
    <row r="365" spans="1:6" x14ac:dyDescent="0.25">
      <c r="A365" s="2" t="s">
        <v>367</v>
      </c>
      <c r="B365">
        <v>5.5279159756771695E-4</v>
      </c>
      <c r="E365" s="2">
        <f t="shared" si="10"/>
        <v>1</v>
      </c>
      <c r="F365">
        <f t="shared" si="11"/>
        <v>1</v>
      </c>
    </row>
    <row r="366" spans="1:6" x14ac:dyDescent="0.25">
      <c r="A366" s="2" t="s">
        <v>368</v>
      </c>
      <c r="B366">
        <v>5.5279159756771695E-4</v>
      </c>
      <c r="E366" s="2">
        <f t="shared" si="10"/>
        <v>1</v>
      </c>
      <c r="F366">
        <f t="shared" si="11"/>
        <v>1</v>
      </c>
    </row>
    <row r="367" spans="1:6" x14ac:dyDescent="0.25">
      <c r="A367" s="2" t="s">
        <v>369</v>
      </c>
      <c r="B367">
        <v>5.5279159756771695E-4</v>
      </c>
      <c r="E367" s="2">
        <f t="shared" si="10"/>
        <v>1</v>
      </c>
      <c r="F367">
        <f t="shared" si="11"/>
        <v>1</v>
      </c>
    </row>
    <row r="368" spans="1:6" x14ac:dyDescent="0.25">
      <c r="A368" s="2" t="s">
        <v>370</v>
      </c>
      <c r="B368">
        <v>5.5279159756771695E-4</v>
      </c>
      <c r="D368">
        <v>4.5599635202918381E-4</v>
      </c>
      <c r="E368" s="2">
        <f t="shared" si="10"/>
        <v>2</v>
      </c>
      <c r="F368">
        <f t="shared" si="11"/>
        <v>0</v>
      </c>
    </row>
    <row r="369" spans="1:6" x14ac:dyDescent="0.25">
      <c r="A369" s="2" t="s">
        <v>371</v>
      </c>
      <c r="B369">
        <v>5.5279159756771695E-4</v>
      </c>
      <c r="E369" s="2">
        <f t="shared" si="10"/>
        <v>1</v>
      </c>
      <c r="F369">
        <f t="shared" si="11"/>
        <v>1</v>
      </c>
    </row>
    <row r="370" spans="1:6" x14ac:dyDescent="0.25">
      <c r="A370" s="2" t="s">
        <v>372</v>
      </c>
      <c r="B370">
        <v>5.5279159756771695E-4</v>
      </c>
      <c r="E370" s="2">
        <f t="shared" si="10"/>
        <v>1</v>
      </c>
      <c r="F370">
        <f t="shared" si="11"/>
        <v>1</v>
      </c>
    </row>
    <row r="371" spans="1:6" x14ac:dyDescent="0.25">
      <c r="A371" s="2" t="s">
        <v>373</v>
      </c>
      <c r="B371">
        <v>5.5279159756771695E-4</v>
      </c>
      <c r="E371" s="2">
        <f t="shared" si="10"/>
        <v>1</v>
      </c>
      <c r="F371">
        <f t="shared" si="11"/>
        <v>1</v>
      </c>
    </row>
    <row r="372" spans="1:6" x14ac:dyDescent="0.25">
      <c r="A372" s="2" t="s">
        <v>374</v>
      </c>
      <c r="B372">
        <v>5.5279159756771695E-4</v>
      </c>
      <c r="E372" s="2">
        <f t="shared" si="10"/>
        <v>1</v>
      </c>
      <c r="F372">
        <f t="shared" si="11"/>
        <v>1</v>
      </c>
    </row>
    <row r="373" spans="1:6" x14ac:dyDescent="0.25">
      <c r="A373" s="2" t="s">
        <v>375</v>
      </c>
      <c r="B373">
        <v>5.5279159756771695E-4</v>
      </c>
      <c r="E373" s="2">
        <f t="shared" si="10"/>
        <v>1</v>
      </c>
      <c r="F373">
        <f t="shared" si="11"/>
        <v>1</v>
      </c>
    </row>
    <row r="374" spans="1:6" x14ac:dyDescent="0.25">
      <c r="A374" s="2" t="s">
        <v>376</v>
      </c>
      <c r="B374">
        <v>5.5279159756771695E-4</v>
      </c>
      <c r="D374">
        <v>4.5599635202918381E-4</v>
      </c>
      <c r="E374" s="2">
        <f t="shared" si="10"/>
        <v>2</v>
      </c>
      <c r="F374">
        <f t="shared" si="11"/>
        <v>0</v>
      </c>
    </row>
    <row r="375" spans="1:6" x14ac:dyDescent="0.25">
      <c r="A375" s="2" t="s">
        <v>377</v>
      </c>
      <c r="B375">
        <v>5.5279159756771695E-4</v>
      </c>
      <c r="D375">
        <v>9.1199270405836752E-4</v>
      </c>
      <c r="E375" s="2">
        <f t="shared" si="10"/>
        <v>2</v>
      </c>
      <c r="F375">
        <f t="shared" si="11"/>
        <v>0</v>
      </c>
    </row>
    <row r="376" spans="1:6" x14ac:dyDescent="0.25">
      <c r="A376" s="2" t="s">
        <v>378</v>
      </c>
      <c r="B376">
        <v>5.5279159756771695E-4</v>
      </c>
      <c r="E376" s="2">
        <f t="shared" si="10"/>
        <v>1</v>
      </c>
      <c r="F376">
        <f t="shared" si="11"/>
        <v>1</v>
      </c>
    </row>
    <row r="377" spans="1:6" x14ac:dyDescent="0.25">
      <c r="A377" s="2" t="s">
        <v>379</v>
      </c>
      <c r="B377">
        <v>5.5279159756771695E-4</v>
      </c>
      <c r="E377" s="2">
        <f t="shared" si="10"/>
        <v>1</v>
      </c>
      <c r="F377">
        <f t="shared" si="11"/>
        <v>1</v>
      </c>
    </row>
    <row r="378" spans="1:6" x14ac:dyDescent="0.25">
      <c r="A378" s="2" t="s">
        <v>380</v>
      </c>
      <c r="B378">
        <v>5.5279159756771695E-4</v>
      </c>
      <c r="E378" s="2">
        <f t="shared" si="10"/>
        <v>1</v>
      </c>
      <c r="F378">
        <f t="shared" si="11"/>
        <v>1</v>
      </c>
    </row>
    <row r="379" spans="1:6" x14ac:dyDescent="0.25">
      <c r="A379" s="2" t="s">
        <v>381</v>
      </c>
      <c r="B379">
        <v>5.5279159756771695E-4</v>
      </c>
      <c r="E379" s="2">
        <f t="shared" si="10"/>
        <v>1</v>
      </c>
      <c r="F379">
        <f t="shared" si="11"/>
        <v>1</v>
      </c>
    </row>
    <row r="380" spans="1:6" x14ac:dyDescent="0.25">
      <c r="A380" s="2" t="s">
        <v>382</v>
      </c>
      <c r="B380">
        <v>5.5279159756771695E-4</v>
      </c>
      <c r="E380" s="2">
        <f t="shared" si="10"/>
        <v>1</v>
      </c>
      <c r="F380">
        <f t="shared" si="11"/>
        <v>1</v>
      </c>
    </row>
    <row r="381" spans="1:6" x14ac:dyDescent="0.25">
      <c r="A381" s="2" t="s">
        <v>383</v>
      </c>
      <c r="B381">
        <v>5.5279159756771695E-4</v>
      </c>
      <c r="E381" s="2">
        <f t="shared" si="10"/>
        <v>1</v>
      </c>
      <c r="F381">
        <f t="shared" si="11"/>
        <v>1</v>
      </c>
    </row>
    <row r="382" spans="1:6" x14ac:dyDescent="0.25">
      <c r="A382" s="2" t="s">
        <v>384</v>
      </c>
      <c r="B382">
        <v>5.5279159756771695E-4</v>
      </c>
      <c r="D382">
        <v>4.5599635202918381E-4</v>
      </c>
      <c r="E382" s="2">
        <f t="shared" si="10"/>
        <v>2</v>
      </c>
      <c r="F382">
        <f t="shared" si="11"/>
        <v>0</v>
      </c>
    </row>
    <row r="383" spans="1:6" x14ac:dyDescent="0.25">
      <c r="A383" s="2" t="s">
        <v>385</v>
      </c>
      <c r="B383">
        <v>5.5279159756771695E-4</v>
      </c>
      <c r="E383" s="2">
        <f t="shared" si="10"/>
        <v>1</v>
      </c>
      <c r="F383">
        <f t="shared" si="11"/>
        <v>1</v>
      </c>
    </row>
    <row r="384" spans="1:6" x14ac:dyDescent="0.25">
      <c r="A384" s="2" t="s">
        <v>386</v>
      </c>
      <c r="B384">
        <v>5.5279159756771695E-4</v>
      </c>
      <c r="E384" s="2">
        <f t="shared" si="10"/>
        <v>1</v>
      </c>
      <c r="F384">
        <f t="shared" si="11"/>
        <v>1</v>
      </c>
    </row>
    <row r="385" spans="1:6" x14ac:dyDescent="0.25">
      <c r="A385" s="2" t="s">
        <v>387</v>
      </c>
      <c r="B385">
        <v>5.5279159756771695E-4</v>
      </c>
      <c r="D385">
        <v>9.1199270405836752E-4</v>
      </c>
      <c r="E385" s="2">
        <f t="shared" si="10"/>
        <v>2</v>
      </c>
      <c r="F385">
        <f t="shared" si="11"/>
        <v>0</v>
      </c>
    </row>
    <row r="386" spans="1:6" x14ac:dyDescent="0.25">
      <c r="A386" s="2" t="s">
        <v>388</v>
      </c>
      <c r="B386">
        <v>5.5279159756771695E-4</v>
      </c>
      <c r="D386">
        <v>4.5599635202918381E-4</v>
      </c>
      <c r="E386" s="2">
        <f t="shared" si="10"/>
        <v>2</v>
      </c>
      <c r="F386">
        <f t="shared" si="11"/>
        <v>0</v>
      </c>
    </row>
    <row r="387" spans="1:6" x14ac:dyDescent="0.25">
      <c r="A387" s="2" t="s">
        <v>389</v>
      </c>
      <c r="B387">
        <v>5.5279159756771695E-4</v>
      </c>
      <c r="D387">
        <v>4.5599635202918381E-4</v>
      </c>
      <c r="E387" s="2">
        <f t="shared" ref="E387:E450" si="12">COUNT(B387:D387)</f>
        <v>2</v>
      </c>
      <c r="F387">
        <f t="shared" ref="F387:F450" si="13">IF(E387&gt;1,0,1)</f>
        <v>0</v>
      </c>
    </row>
    <row r="388" spans="1:6" x14ac:dyDescent="0.25">
      <c r="A388" s="2" t="s">
        <v>390</v>
      </c>
      <c r="B388">
        <v>5.5279159756771695E-4</v>
      </c>
      <c r="D388">
        <v>4.5599635202918381E-4</v>
      </c>
      <c r="E388" s="2">
        <f t="shared" si="12"/>
        <v>2</v>
      </c>
      <c r="F388">
        <f t="shared" si="13"/>
        <v>0</v>
      </c>
    </row>
    <row r="389" spans="1:6" x14ac:dyDescent="0.25">
      <c r="A389" s="2" t="s">
        <v>391</v>
      </c>
      <c r="B389">
        <v>5.5279159756771695E-4</v>
      </c>
      <c r="D389">
        <v>4.5599635202918381E-4</v>
      </c>
      <c r="E389" s="2">
        <f t="shared" si="12"/>
        <v>2</v>
      </c>
      <c r="F389">
        <f t="shared" si="13"/>
        <v>0</v>
      </c>
    </row>
    <row r="390" spans="1:6" x14ac:dyDescent="0.25">
      <c r="A390" s="2" t="s">
        <v>392</v>
      </c>
      <c r="B390">
        <v>5.5279159756771695E-4</v>
      </c>
      <c r="D390">
        <v>4.5599635202918381E-4</v>
      </c>
      <c r="E390" s="2">
        <f t="shared" si="12"/>
        <v>2</v>
      </c>
      <c r="F390">
        <f t="shared" si="13"/>
        <v>0</v>
      </c>
    </row>
    <row r="391" spans="1:6" x14ac:dyDescent="0.25">
      <c r="A391" s="2" t="s">
        <v>393</v>
      </c>
      <c r="B391">
        <v>5.5279159756771695E-4</v>
      </c>
      <c r="C391">
        <v>1.5600624024960999E-3</v>
      </c>
      <c r="D391">
        <v>4.5599635202918381E-4</v>
      </c>
      <c r="E391" s="2">
        <f t="shared" si="12"/>
        <v>3</v>
      </c>
      <c r="F391">
        <f t="shared" si="13"/>
        <v>0</v>
      </c>
    </row>
    <row r="392" spans="1:6" x14ac:dyDescent="0.25">
      <c r="A392" s="2" t="s">
        <v>394</v>
      </c>
      <c r="B392">
        <v>5.5279159756771695E-4</v>
      </c>
      <c r="D392">
        <v>4.5599635202918381E-4</v>
      </c>
      <c r="E392" s="2">
        <f t="shared" si="12"/>
        <v>2</v>
      </c>
      <c r="F392">
        <f t="shared" si="13"/>
        <v>0</v>
      </c>
    </row>
    <row r="393" spans="1:6" x14ac:dyDescent="0.25">
      <c r="A393" s="2" t="s">
        <v>395</v>
      </c>
      <c r="B393">
        <v>5.5279159756771695E-4</v>
      </c>
      <c r="D393">
        <v>4.5599635202918381E-4</v>
      </c>
      <c r="E393" s="2">
        <f t="shared" si="12"/>
        <v>2</v>
      </c>
      <c r="F393">
        <f t="shared" si="13"/>
        <v>0</v>
      </c>
    </row>
    <row r="394" spans="1:6" x14ac:dyDescent="0.25">
      <c r="A394" s="2" t="s">
        <v>396</v>
      </c>
      <c r="B394">
        <v>5.5279159756771695E-4</v>
      </c>
      <c r="D394">
        <v>4.5599635202918381E-4</v>
      </c>
      <c r="E394" s="2">
        <f t="shared" si="12"/>
        <v>2</v>
      </c>
      <c r="F394">
        <f t="shared" si="13"/>
        <v>0</v>
      </c>
    </row>
    <row r="395" spans="1:6" x14ac:dyDescent="0.25">
      <c r="A395" s="2" t="s">
        <v>397</v>
      </c>
      <c r="B395">
        <v>5.5279159756771695E-4</v>
      </c>
      <c r="E395" s="2">
        <f t="shared" si="12"/>
        <v>1</v>
      </c>
      <c r="F395">
        <f t="shared" si="13"/>
        <v>1</v>
      </c>
    </row>
    <row r="396" spans="1:6" x14ac:dyDescent="0.25">
      <c r="A396" s="2" t="s">
        <v>398</v>
      </c>
      <c r="B396">
        <v>5.5279159756771695E-4</v>
      </c>
      <c r="C396">
        <v>1.5600624024960999E-3</v>
      </c>
      <c r="E396" s="2">
        <f t="shared" si="12"/>
        <v>2</v>
      </c>
      <c r="F396">
        <f t="shared" si="13"/>
        <v>0</v>
      </c>
    </row>
    <row r="397" spans="1:6" x14ac:dyDescent="0.25">
      <c r="A397" s="2" t="s">
        <v>399</v>
      </c>
      <c r="B397">
        <v>5.5279159756771695E-4</v>
      </c>
      <c r="E397" s="2">
        <f t="shared" si="12"/>
        <v>1</v>
      </c>
      <c r="F397">
        <f t="shared" si="13"/>
        <v>1</v>
      </c>
    </row>
    <row r="398" spans="1:6" x14ac:dyDescent="0.25">
      <c r="A398" s="2" t="s">
        <v>400</v>
      </c>
      <c r="B398">
        <v>5.5279159756771695E-4</v>
      </c>
      <c r="E398" s="2">
        <f t="shared" si="12"/>
        <v>1</v>
      </c>
      <c r="F398">
        <f t="shared" si="13"/>
        <v>1</v>
      </c>
    </row>
    <row r="399" spans="1:6" x14ac:dyDescent="0.25">
      <c r="A399" s="2" t="s">
        <v>401</v>
      </c>
      <c r="B399">
        <v>5.5279159756771695E-4</v>
      </c>
      <c r="E399" s="2">
        <f t="shared" si="12"/>
        <v>1</v>
      </c>
      <c r="F399">
        <f t="shared" si="13"/>
        <v>1</v>
      </c>
    </row>
    <row r="400" spans="1:6" x14ac:dyDescent="0.25">
      <c r="A400" s="2" t="s">
        <v>402</v>
      </c>
      <c r="B400">
        <v>5.5279159756771695E-4</v>
      </c>
      <c r="C400">
        <v>1.5600624024960999E-3</v>
      </c>
      <c r="D400">
        <v>9.1199270405836752E-4</v>
      </c>
      <c r="E400" s="2">
        <f t="shared" si="12"/>
        <v>3</v>
      </c>
      <c r="F400">
        <f t="shared" si="13"/>
        <v>0</v>
      </c>
    </row>
    <row r="401" spans="1:6" x14ac:dyDescent="0.25">
      <c r="A401" s="2" t="s">
        <v>403</v>
      </c>
      <c r="B401">
        <v>5.5279159756771695E-4</v>
      </c>
      <c r="D401">
        <v>4.5599635202918381E-4</v>
      </c>
      <c r="E401" s="2">
        <f t="shared" si="12"/>
        <v>2</v>
      </c>
      <c r="F401">
        <f t="shared" si="13"/>
        <v>0</v>
      </c>
    </row>
    <row r="402" spans="1:6" x14ac:dyDescent="0.25">
      <c r="A402" s="2" t="s">
        <v>404</v>
      </c>
      <c r="B402">
        <v>5.5279159756771695E-4</v>
      </c>
      <c r="E402" s="2">
        <f t="shared" si="12"/>
        <v>1</v>
      </c>
      <c r="F402">
        <f t="shared" si="13"/>
        <v>1</v>
      </c>
    </row>
    <row r="403" spans="1:6" x14ac:dyDescent="0.25">
      <c r="A403" s="2" t="s">
        <v>405</v>
      </c>
      <c r="B403">
        <v>5.5279159756771695E-4</v>
      </c>
      <c r="E403" s="2">
        <f t="shared" si="12"/>
        <v>1</v>
      </c>
      <c r="F403">
        <f t="shared" si="13"/>
        <v>1</v>
      </c>
    </row>
    <row r="404" spans="1:6" x14ac:dyDescent="0.25">
      <c r="A404" s="2" t="s">
        <v>406</v>
      </c>
      <c r="B404">
        <v>5.5279159756771695E-4</v>
      </c>
      <c r="E404" s="2">
        <f t="shared" si="12"/>
        <v>1</v>
      </c>
      <c r="F404">
        <f t="shared" si="13"/>
        <v>1</v>
      </c>
    </row>
    <row r="405" spans="1:6" x14ac:dyDescent="0.25">
      <c r="A405" s="2" t="s">
        <v>407</v>
      </c>
      <c r="B405">
        <v>5.5279159756771695E-4</v>
      </c>
      <c r="E405" s="2">
        <f t="shared" si="12"/>
        <v>1</v>
      </c>
      <c r="F405">
        <f t="shared" si="13"/>
        <v>1</v>
      </c>
    </row>
    <row r="406" spans="1:6" x14ac:dyDescent="0.25">
      <c r="A406" s="2" t="s">
        <v>408</v>
      </c>
      <c r="B406">
        <v>5.5279159756771695E-4</v>
      </c>
      <c r="E406" s="2">
        <f t="shared" si="12"/>
        <v>1</v>
      </c>
      <c r="F406">
        <f t="shared" si="13"/>
        <v>1</v>
      </c>
    </row>
    <row r="407" spans="1:6" x14ac:dyDescent="0.25">
      <c r="A407" s="2" t="s">
        <v>409</v>
      </c>
      <c r="B407">
        <v>5.5279159756771695E-4</v>
      </c>
      <c r="D407">
        <v>4.5599635202918381E-4</v>
      </c>
      <c r="E407" s="2">
        <f t="shared" si="12"/>
        <v>2</v>
      </c>
      <c r="F407">
        <f t="shared" si="13"/>
        <v>0</v>
      </c>
    </row>
    <row r="408" spans="1:6" x14ac:dyDescent="0.25">
      <c r="A408" s="2" t="s">
        <v>410</v>
      </c>
      <c r="B408">
        <v>5.5279159756771695E-4</v>
      </c>
      <c r="E408" s="2">
        <f t="shared" si="12"/>
        <v>1</v>
      </c>
      <c r="F408">
        <f t="shared" si="13"/>
        <v>1</v>
      </c>
    </row>
    <row r="409" spans="1:6" x14ac:dyDescent="0.25">
      <c r="A409" s="2" t="s">
        <v>411</v>
      </c>
      <c r="B409">
        <v>5.5279159756771695E-4</v>
      </c>
      <c r="E409" s="2">
        <f t="shared" si="12"/>
        <v>1</v>
      </c>
      <c r="F409">
        <f t="shared" si="13"/>
        <v>1</v>
      </c>
    </row>
    <row r="410" spans="1:6" x14ac:dyDescent="0.25">
      <c r="A410" s="2" t="s">
        <v>412</v>
      </c>
      <c r="B410">
        <v>5.5279159756771695E-4</v>
      </c>
      <c r="E410" s="2">
        <f t="shared" si="12"/>
        <v>1</v>
      </c>
      <c r="F410">
        <f t="shared" si="13"/>
        <v>1</v>
      </c>
    </row>
    <row r="411" spans="1:6" x14ac:dyDescent="0.25">
      <c r="A411" s="2" t="s">
        <v>413</v>
      </c>
      <c r="B411">
        <v>5.5279159756771695E-4</v>
      </c>
      <c r="E411" s="2">
        <f t="shared" si="12"/>
        <v>1</v>
      </c>
      <c r="F411">
        <f t="shared" si="13"/>
        <v>1</v>
      </c>
    </row>
    <row r="412" spans="1:6" x14ac:dyDescent="0.25">
      <c r="A412" s="2" t="s">
        <v>414</v>
      </c>
      <c r="B412">
        <v>5.5279159756771695E-4</v>
      </c>
      <c r="E412" s="2">
        <f t="shared" si="12"/>
        <v>1</v>
      </c>
      <c r="F412">
        <f t="shared" si="13"/>
        <v>1</v>
      </c>
    </row>
    <row r="413" spans="1:6" x14ac:dyDescent="0.25">
      <c r="A413" s="2" t="s">
        <v>415</v>
      </c>
      <c r="B413">
        <v>5.5279159756771695E-4</v>
      </c>
      <c r="C413">
        <v>6.2402496099843996E-3</v>
      </c>
      <c r="D413">
        <v>1.823985408116735E-3</v>
      </c>
      <c r="E413" s="2">
        <f t="shared" si="12"/>
        <v>3</v>
      </c>
      <c r="F413">
        <f t="shared" si="13"/>
        <v>0</v>
      </c>
    </row>
    <row r="414" spans="1:6" x14ac:dyDescent="0.25">
      <c r="A414" s="2" t="s">
        <v>416</v>
      </c>
      <c r="B414">
        <v>5.5279159756771695E-4</v>
      </c>
      <c r="E414" s="2">
        <f t="shared" si="12"/>
        <v>1</v>
      </c>
      <c r="F414">
        <f t="shared" si="13"/>
        <v>1</v>
      </c>
    </row>
    <row r="415" spans="1:6" x14ac:dyDescent="0.25">
      <c r="A415" s="2" t="s">
        <v>417</v>
      </c>
      <c r="B415">
        <v>5.5279159756771695E-4</v>
      </c>
      <c r="C415">
        <v>1.5600624024960999E-3</v>
      </c>
      <c r="E415" s="2">
        <f t="shared" si="12"/>
        <v>2</v>
      </c>
      <c r="F415">
        <f t="shared" si="13"/>
        <v>0</v>
      </c>
    </row>
    <row r="416" spans="1:6" x14ac:dyDescent="0.25">
      <c r="A416" s="2" t="s">
        <v>418</v>
      </c>
      <c r="B416">
        <v>5.5279159756771695E-4</v>
      </c>
      <c r="E416" s="2">
        <f t="shared" si="12"/>
        <v>1</v>
      </c>
      <c r="F416">
        <f t="shared" si="13"/>
        <v>1</v>
      </c>
    </row>
    <row r="417" spans="1:6" x14ac:dyDescent="0.25">
      <c r="A417" s="2" t="s">
        <v>419</v>
      </c>
      <c r="B417">
        <v>5.5279159756771695E-4</v>
      </c>
      <c r="E417" s="2">
        <f t="shared" si="12"/>
        <v>1</v>
      </c>
      <c r="F417">
        <f t="shared" si="13"/>
        <v>1</v>
      </c>
    </row>
    <row r="418" spans="1:6" x14ac:dyDescent="0.25">
      <c r="A418" s="2" t="s">
        <v>420</v>
      </c>
      <c r="B418">
        <v>5.5279159756771695E-4</v>
      </c>
      <c r="E418" s="2">
        <f t="shared" si="12"/>
        <v>1</v>
      </c>
      <c r="F418">
        <f t="shared" si="13"/>
        <v>1</v>
      </c>
    </row>
    <row r="419" spans="1:6" x14ac:dyDescent="0.25">
      <c r="A419" s="2" t="s">
        <v>421</v>
      </c>
      <c r="B419">
        <v>5.5279159756771695E-4</v>
      </c>
      <c r="D419">
        <v>1.823985408116735E-3</v>
      </c>
      <c r="E419" s="2">
        <f t="shared" si="12"/>
        <v>2</v>
      </c>
      <c r="F419">
        <f t="shared" si="13"/>
        <v>0</v>
      </c>
    </row>
    <row r="420" spans="1:6" x14ac:dyDescent="0.25">
      <c r="A420" s="2" t="s">
        <v>422</v>
      </c>
      <c r="B420">
        <v>5.5279159756771695E-4</v>
      </c>
      <c r="E420" s="2">
        <f t="shared" si="12"/>
        <v>1</v>
      </c>
      <c r="F420">
        <f t="shared" si="13"/>
        <v>1</v>
      </c>
    </row>
    <row r="421" spans="1:6" x14ac:dyDescent="0.25">
      <c r="A421" s="2" t="s">
        <v>423</v>
      </c>
      <c r="B421">
        <v>5.5279159756771695E-4</v>
      </c>
      <c r="D421">
        <v>9.1199270405836752E-4</v>
      </c>
      <c r="E421" s="2">
        <f t="shared" si="12"/>
        <v>2</v>
      </c>
      <c r="F421">
        <f t="shared" si="13"/>
        <v>0</v>
      </c>
    </row>
    <row r="422" spans="1:6" x14ac:dyDescent="0.25">
      <c r="A422" s="2" t="s">
        <v>424</v>
      </c>
      <c r="B422">
        <v>5.5279159756771695E-4</v>
      </c>
      <c r="C422">
        <v>1.5600624024960999E-3</v>
      </c>
      <c r="E422" s="2">
        <f t="shared" si="12"/>
        <v>2</v>
      </c>
      <c r="F422">
        <f t="shared" si="13"/>
        <v>0</v>
      </c>
    </row>
    <row r="423" spans="1:6" x14ac:dyDescent="0.25">
      <c r="A423" s="2" t="s">
        <v>425</v>
      </c>
      <c r="B423">
        <v>5.5279159756771695E-4</v>
      </c>
      <c r="E423" s="2">
        <f t="shared" si="12"/>
        <v>1</v>
      </c>
      <c r="F423">
        <f t="shared" si="13"/>
        <v>1</v>
      </c>
    </row>
    <row r="424" spans="1:6" x14ac:dyDescent="0.25">
      <c r="A424" s="2" t="s">
        <v>426</v>
      </c>
      <c r="B424">
        <v>5.5279159756771695E-4</v>
      </c>
      <c r="D424">
        <v>9.1199270405836752E-4</v>
      </c>
      <c r="E424" s="2">
        <f t="shared" si="12"/>
        <v>2</v>
      </c>
      <c r="F424">
        <f t="shared" si="13"/>
        <v>0</v>
      </c>
    </row>
    <row r="425" spans="1:6" x14ac:dyDescent="0.25">
      <c r="A425" s="2" t="s">
        <v>427</v>
      </c>
      <c r="B425">
        <v>5.5279159756771695E-4</v>
      </c>
      <c r="C425">
        <v>1.5600624024960999E-3</v>
      </c>
      <c r="D425">
        <v>4.5599635202918381E-4</v>
      </c>
      <c r="E425" s="2">
        <f t="shared" si="12"/>
        <v>3</v>
      </c>
      <c r="F425">
        <f t="shared" si="13"/>
        <v>0</v>
      </c>
    </row>
    <row r="426" spans="1:6" x14ac:dyDescent="0.25">
      <c r="A426" s="2" t="s">
        <v>428</v>
      </c>
      <c r="B426">
        <v>5.5279159756771695E-4</v>
      </c>
      <c r="C426">
        <v>1.5600624024960999E-3</v>
      </c>
      <c r="D426">
        <v>1.3679890560875511E-3</v>
      </c>
      <c r="E426" s="2">
        <f t="shared" si="12"/>
        <v>3</v>
      </c>
      <c r="F426">
        <f t="shared" si="13"/>
        <v>0</v>
      </c>
    </row>
    <row r="427" spans="1:6" x14ac:dyDescent="0.25">
      <c r="A427" s="2" t="s">
        <v>429</v>
      </c>
      <c r="B427">
        <v>5.5279159756771695E-4</v>
      </c>
      <c r="D427">
        <v>2.2799817601459188E-3</v>
      </c>
      <c r="E427" s="2">
        <f t="shared" si="12"/>
        <v>2</v>
      </c>
      <c r="F427">
        <f t="shared" si="13"/>
        <v>0</v>
      </c>
    </row>
    <row r="428" spans="1:6" x14ac:dyDescent="0.25">
      <c r="A428" s="2" t="s">
        <v>430</v>
      </c>
      <c r="B428">
        <v>5.5279159756771695E-4</v>
      </c>
      <c r="E428" s="2">
        <f t="shared" si="12"/>
        <v>1</v>
      </c>
      <c r="F428">
        <f t="shared" si="13"/>
        <v>1</v>
      </c>
    </row>
    <row r="429" spans="1:6" x14ac:dyDescent="0.25">
      <c r="A429" s="2" t="s">
        <v>431</v>
      </c>
      <c r="B429">
        <v>5.5279159756771695E-4</v>
      </c>
      <c r="C429">
        <v>9.3603744149765994E-3</v>
      </c>
      <c r="E429" s="2">
        <f t="shared" si="12"/>
        <v>2</v>
      </c>
      <c r="F429">
        <f t="shared" si="13"/>
        <v>0</v>
      </c>
    </row>
    <row r="430" spans="1:6" x14ac:dyDescent="0.25">
      <c r="A430" s="2" t="s">
        <v>432</v>
      </c>
      <c r="B430">
        <v>5.5279159756771695E-4</v>
      </c>
      <c r="E430" s="2">
        <f t="shared" si="12"/>
        <v>1</v>
      </c>
      <c r="F430">
        <f t="shared" si="13"/>
        <v>1</v>
      </c>
    </row>
    <row r="431" spans="1:6" x14ac:dyDescent="0.25">
      <c r="A431" s="2" t="s">
        <v>433</v>
      </c>
      <c r="B431">
        <v>5.5279159756771695E-4</v>
      </c>
      <c r="D431">
        <v>9.1199270405836752E-4</v>
      </c>
      <c r="E431" s="2">
        <f t="shared" si="12"/>
        <v>2</v>
      </c>
      <c r="F431">
        <f t="shared" si="13"/>
        <v>0</v>
      </c>
    </row>
    <row r="432" spans="1:6" x14ac:dyDescent="0.25">
      <c r="A432" s="2" t="s">
        <v>434</v>
      </c>
      <c r="B432">
        <v>5.5279159756771695E-4</v>
      </c>
      <c r="E432" s="2">
        <f t="shared" si="12"/>
        <v>1</v>
      </c>
      <c r="F432">
        <f t="shared" si="13"/>
        <v>1</v>
      </c>
    </row>
    <row r="433" spans="1:6" x14ac:dyDescent="0.25">
      <c r="A433" s="2" t="s">
        <v>435</v>
      </c>
      <c r="B433">
        <v>5.5279159756771695E-4</v>
      </c>
      <c r="D433">
        <v>4.5599635202918381E-4</v>
      </c>
      <c r="E433" s="2">
        <f t="shared" si="12"/>
        <v>2</v>
      </c>
      <c r="F433">
        <f t="shared" si="13"/>
        <v>0</v>
      </c>
    </row>
    <row r="434" spans="1:6" x14ac:dyDescent="0.25">
      <c r="A434" s="2" t="s">
        <v>436</v>
      </c>
      <c r="B434">
        <v>5.5279159756771695E-4</v>
      </c>
      <c r="D434">
        <v>4.5599635202918381E-4</v>
      </c>
      <c r="E434" s="2">
        <f t="shared" si="12"/>
        <v>2</v>
      </c>
      <c r="F434">
        <f t="shared" si="13"/>
        <v>0</v>
      </c>
    </row>
    <row r="435" spans="1:6" x14ac:dyDescent="0.25">
      <c r="A435" s="2" t="s">
        <v>437</v>
      </c>
      <c r="B435">
        <v>5.5279159756771695E-4</v>
      </c>
      <c r="E435" s="2">
        <f t="shared" si="12"/>
        <v>1</v>
      </c>
      <c r="F435">
        <f t="shared" si="13"/>
        <v>1</v>
      </c>
    </row>
    <row r="436" spans="1:6" x14ac:dyDescent="0.25">
      <c r="A436" s="2" t="s">
        <v>438</v>
      </c>
      <c r="B436">
        <v>5.5279159756771695E-4</v>
      </c>
      <c r="D436">
        <v>1.3679890560875511E-3</v>
      </c>
      <c r="E436" s="2">
        <f t="shared" si="12"/>
        <v>2</v>
      </c>
      <c r="F436">
        <f t="shared" si="13"/>
        <v>0</v>
      </c>
    </row>
    <row r="437" spans="1:6" x14ac:dyDescent="0.25">
      <c r="A437" s="2" t="s">
        <v>439</v>
      </c>
      <c r="B437">
        <v>5.5279159756771695E-4</v>
      </c>
      <c r="D437">
        <v>4.5599635202918381E-4</v>
      </c>
      <c r="E437" s="2">
        <f t="shared" si="12"/>
        <v>2</v>
      </c>
      <c r="F437">
        <f t="shared" si="13"/>
        <v>0</v>
      </c>
    </row>
    <row r="438" spans="1:6" x14ac:dyDescent="0.25">
      <c r="A438" s="2" t="s">
        <v>440</v>
      </c>
      <c r="B438">
        <v>5.5279159756771695E-4</v>
      </c>
      <c r="E438" s="2">
        <f t="shared" si="12"/>
        <v>1</v>
      </c>
      <c r="F438">
        <f t="shared" si="13"/>
        <v>1</v>
      </c>
    </row>
    <row r="439" spans="1:6" x14ac:dyDescent="0.25">
      <c r="A439" s="2" t="s">
        <v>441</v>
      </c>
      <c r="B439">
        <v>5.5279159756771695E-4</v>
      </c>
      <c r="E439" s="2">
        <f t="shared" si="12"/>
        <v>1</v>
      </c>
      <c r="F439">
        <f t="shared" si="13"/>
        <v>1</v>
      </c>
    </row>
    <row r="440" spans="1:6" x14ac:dyDescent="0.25">
      <c r="A440" s="2" t="s">
        <v>442</v>
      </c>
      <c r="B440">
        <v>5.5279159756771695E-4</v>
      </c>
      <c r="E440" s="2">
        <f t="shared" si="12"/>
        <v>1</v>
      </c>
      <c r="F440">
        <f t="shared" si="13"/>
        <v>1</v>
      </c>
    </row>
    <row r="441" spans="1:6" x14ac:dyDescent="0.25">
      <c r="A441" s="2" t="s">
        <v>443</v>
      </c>
      <c r="B441">
        <v>5.5279159756771695E-4</v>
      </c>
      <c r="E441" s="2">
        <f t="shared" si="12"/>
        <v>1</v>
      </c>
      <c r="F441">
        <f t="shared" si="13"/>
        <v>1</v>
      </c>
    </row>
    <row r="442" spans="1:6" x14ac:dyDescent="0.25">
      <c r="A442" s="2" t="s">
        <v>444</v>
      </c>
      <c r="B442">
        <v>5.5279159756771695E-4</v>
      </c>
      <c r="E442" s="2">
        <f t="shared" si="12"/>
        <v>1</v>
      </c>
      <c r="F442">
        <f t="shared" si="13"/>
        <v>1</v>
      </c>
    </row>
    <row r="443" spans="1:6" x14ac:dyDescent="0.25">
      <c r="A443" s="2" t="s">
        <v>445</v>
      </c>
      <c r="B443">
        <v>5.5279159756771695E-4</v>
      </c>
      <c r="E443" s="2">
        <f t="shared" si="12"/>
        <v>1</v>
      </c>
      <c r="F443">
        <f t="shared" si="13"/>
        <v>1</v>
      </c>
    </row>
    <row r="444" spans="1:6" x14ac:dyDescent="0.25">
      <c r="A444" s="2" t="s">
        <v>446</v>
      </c>
      <c r="B444">
        <v>5.5279159756771695E-4</v>
      </c>
      <c r="E444" s="2">
        <f t="shared" si="12"/>
        <v>1</v>
      </c>
      <c r="F444">
        <f t="shared" si="13"/>
        <v>1</v>
      </c>
    </row>
    <row r="445" spans="1:6" x14ac:dyDescent="0.25">
      <c r="A445" s="2" t="s">
        <v>447</v>
      </c>
      <c r="B445">
        <v>5.5279159756771695E-4</v>
      </c>
      <c r="D445">
        <v>9.1199270405836752E-4</v>
      </c>
      <c r="E445" s="2">
        <f t="shared" si="12"/>
        <v>2</v>
      </c>
      <c r="F445">
        <f t="shared" si="13"/>
        <v>0</v>
      </c>
    </row>
    <row r="446" spans="1:6" x14ac:dyDescent="0.25">
      <c r="A446" s="2" t="s">
        <v>448</v>
      </c>
      <c r="B446">
        <v>5.5279159756771695E-4</v>
      </c>
      <c r="C446">
        <v>1.5600624024960999E-3</v>
      </c>
      <c r="E446" s="2">
        <f t="shared" si="12"/>
        <v>2</v>
      </c>
      <c r="F446">
        <f t="shared" si="13"/>
        <v>0</v>
      </c>
    </row>
    <row r="447" spans="1:6" x14ac:dyDescent="0.25">
      <c r="A447" s="2" t="s">
        <v>449</v>
      </c>
      <c r="B447">
        <v>5.5279159756771695E-4</v>
      </c>
      <c r="E447" s="2">
        <f t="shared" si="12"/>
        <v>1</v>
      </c>
      <c r="F447">
        <f t="shared" si="13"/>
        <v>1</v>
      </c>
    </row>
    <row r="448" spans="1:6" x14ac:dyDescent="0.25">
      <c r="A448" s="2" t="s">
        <v>450</v>
      </c>
      <c r="B448">
        <v>5.5279159756771695E-4</v>
      </c>
      <c r="E448" s="2">
        <f t="shared" si="12"/>
        <v>1</v>
      </c>
      <c r="F448">
        <f t="shared" si="13"/>
        <v>1</v>
      </c>
    </row>
    <row r="449" spans="1:6" x14ac:dyDescent="0.25">
      <c r="A449" s="2" t="s">
        <v>451</v>
      </c>
      <c r="B449">
        <v>5.5279159756771695E-4</v>
      </c>
      <c r="D449">
        <v>4.5599635202918381E-4</v>
      </c>
      <c r="E449" s="2">
        <f t="shared" si="12"/>
        <v>2</v>
      </c>
      <c r="F449">
        <f t="shared" si="13"/>
        <v>0</v>
      </c>
    </row>
    <row r="450" spans="1:6" x14ac:dyDescent="0.25">
      <c r="A450" s="2" t="s">
        <v>452</v>
      </c>
      <c r="B450">
        <v>5.5279159756771695E-4</v>
      </c>
      <c r="E450" s="2">
        <f t="shared" si="12"/>
        <v>1</v>
      </c>
      <c r="F450">
        <f t="shared" si="13"/>
        <v>1</v>
      </c>
    </row>
    <row r="451" spans="1:6" x14ac:dyDescent="0.25">
      <c r="A451" s="2" t="s">
        <v>453</v>
      </c>
      <c r="B451">
        <v>5.5279159756771695E-4</v>
      </c>
      <c r="D451">
        <v>9.1199270405836752E-4</v>
      </c>
      <c r="E451" s="2">
        <f t="shared" ref="E451:E514" si="14">COUNT(B451:D451)</f>
        <v>2</v>
      </c>
      <c r="F451">
        <f t="shared" ref="F451:F514" si="15">IF(E451&gt;1,0,1)</f>
        <v>0</v>
      </c>
    </row>
    <row r="452" spans="1:6" x14ac:dyDescent="0.25">
      <c r="A452" s="2" t="s">
        <v>454</v>
      </c>
      <c r="B452">
        <v>5.5279159756771695E-4</v>
      </c>
      <c r="E452" s="2">
        <f t="shared" si="14"/>
        <v>1</v>
      </c>
      <c r="F452">
        <f t="shared" si="15"/>
        <v>1</v>
      </c>
    </row>
    <row r="453" spans="1:6" x14ac:dyDescent="0.25">
      <c r="A453" s="2" t="s">
        <v>455</v>
      </c>
      <c r="B453">
        <v>5.5279159756771695E-4</v>
      </c>
      <c r="C453">
        <v>1.5600624024960999E-3</v>
      </c>
      <c r="E453" s="2">
        <f t="shared" si="14"/>
        <v>2</v>
      </c>
      <c r="F453">
        <f t="shared" si="15"/>
        <v>0</v>
      </c>
    </row>
    <row r="454" spans="1:6" x14ac:dyDescent="0.25">
      <c r="A454" s="2" t="s">
        <v>456</v>
      </c>
      <c r="B454">
        <v>5.5279159756771695E-4</v>
      </c>
      <c r="E454" s="2">
        <f t="shared" si="14"/>
        <v>1</v>
      </c>
      <c r="F454">
        <f t="shared" si="15"/>
        <v>1</v>
      </c>
    </row>
    <row r="455" spans="1:6" x14ac:dyDescent="0.25">
      <c r="A455" s="2" t="s">
        <v>457</v>
      </c>
      <c r="B455">
        <v>5.5279159756771695E-4</v>
      </c>
      <c r="E455" s="2">
        <f t="shared" si="14"/>
        <v>1</v>
      </c>
      <c r="F455">
        <f t="shared" si="15"/>
        <v>1</v>
      </c>
    </row>
    <row r="456" spans="1:6" x14ac:dyDescent="0.25">
      <c r="A456" s="2" t="s">
        <v>458</v>
      </c>
      <c r="B456">
        <v>5.5279159756771695E-4</v>
      </c>
      <c r="C456">
        <v>7.8003120124804986E-3</v>
      </c>
      <c r="D456">
        <v>1.3679890560875511E-3</v>
      </c>
      <c r="E456" s="2">
        <f t="shared" si="14"/>
        <v>3</v>
      </c>
      <c r="F456">
        <f t="shared" si="15"/>
        <v>0</v>
      </c>
    </row>
    <row r="457" spans="1:6" x14ac:dyDescent="0.25">
      <c r="A457" s="2" t="s">
        <v>459</v>
      </c>
      <c r="B457">
        <v>5.5279159756771695E-4</v>
      </c>
      <c r="D457">
        <v>2.2799817601459188E-3</v>
      </c>
      <c r="E457" s="2">
        <f t="shared" si="14"/>
        <v>2</v>
      </c>
      <c r="F457">
        <f t="shared" si="15"/>
        <v>0</v>
      </c>
    </row>
    <row r="458" spans="1:6" x14ac:dyDescent="0.25">
      <c r="A458" s="2" t="s">
        <v>460</v>
      </c>
      <c r="B458">
        <v>5.5279159756771695E-4</v>
      </c>
      <c r="C458">
        <v>1.5600624024960999E-3</v>
      </c>
      <c r="D458">
        <v>9.1199270405836752E-4</v>
      </c>
      <c r="E458" s="2">
        <f t="shared" si="14"/>
        <v>3</v>
      </c>
      <c r="F458">
        <f t="shared" si="15"/>
        <v>0</v>
      </c>
    </row>
    <row r="459" spans="1:6" x14ac:dyDescent="0.25">
      <c r="A459" s="2" t="s">
        <v>461</v>
      </c>
      <c r="B459">
        <v>5.5279159756771695E-4</v>
      </c>
      <c r="E459" s="2">
        <f t="shared" si="14"/>
        <v>1</v>
      </c>
      <c r="F459">
        <f t="shared" si="15"/>
        <v>1</v>
      </c>
    </row>
    <row r="460" spans="1:6" x14ac:dyDescent="0.25">
      <c r="A460" s="2" t="s">
        <v>462</v>
      </c>
      <c r="B460">
        <v>5.5279159756771695E-4</v>
      </c>
      <c r="E460" s="2">
        <f t="shared" si="14"/>
        <v>1</v>
      </c>
      <c r="F460">
        <f t="shared" si="15"/>
        <v>1</v>
      </c>
    </row>
    <row r="461" spans="1:6" x14ac:dyDescent="0.25">
      <c r="A461" s="2" t="s">
        <v>463</v>
      </c>
      <c r="B461">
        <v>5.5279159756771695E-4</v>
      </c>
      <c r="D461">
        <v>4.5599635202918381E-4</v>
      </c>
      <c r="E461" s="2">
        <f t="shared" si="14"/>
        <v>2</v>
      </c>
      <c r="F461">
        <f t="shared" si="15"/>
        <v>0</v>
      </c>
    </row>
    <row r="462" spans="1:6" x14ac:dyDescent="0.25">
      <c r="A462" s="2" t="s">
        <v>464</v>
      </c>
      <c r="B462">
        <v>5.5279159756771695E-4</v>
      </c>
      <c r="D462">
        <v>4.5599635202918381E-4</v>
      </c>
      <c r="E462" s="2">
        <f t="shared" si="14"/>
        <v>2</v>
      </c>
      <c r="F462">
        <f t="shared" si="15"/>
        <v>0</v>
      </c>
    </row>
    <row r="463" spans="1:6" x14ac:dyDescent="0.25">
      <c r="A463" s="2" t="s">
        <v>465</v>
      </c>
      <c r="B463">
        <v>5.5279159756771695E-4</v>
      </c>
      <c r="D463">
        <v>4.5599635202918381E-4</v>
      </c>
      <c r="E463" s="2">
        <f t="shared" si="14"/>
        <v>2</v>
      </c>
      <c r="F463">
        <f t="shared" si="15"/>
        <v>0</v>
      </c>
    </row>
    <row r="464" spans="1:6" x14ac:dyDescent="0.25">
      <c r="A464" s="2" t="s">
        <v>466</v>
      </c>
      <c r="B464">
        <v>5.5279159756771695E-4</v>
      </c>
      <c r="D464">
        <v>4.5599635202918381E-4</v>
      </c>
      <c r="E464" s="2">
        <f t="shared" si="14"/>
        <v>2</v>
      </c>
      <c r="F464">
        <f t="shared" si="15"/>
        <v>0</v>
      </c>
    </row>
    <row r="465" spans="1:6" x14ac:dyDescent="0.25">
      <c r="A465" s="2" t="s">
        <v>467</v>
      </c>
      <c r="B465">
        <v>5.5279159756771695E-4</v>
      </c>
      <c r="E465" s="2">
        <f t="shared" si="14"/>
        <v>1</v>
      </c>
      <c r="F465">
        <f t="shared" si="15"/>
        <v>1</v>
      </c>
    </row>
    <row r="466" spans="1:6" x14ac:dyDescent="0.25">
      <c r="A466" s="2" t="s">
        <v>468</v>
      </c>
      <c r="B466">
        <v>5.5279159756771695E-4</v>
      </c>
      <c r="D466">
        <v>4.5599635202918381E-4</v>
      </c>
      <c r="E466" s="2">
        <f t="shared" si="14"/>
        <v>2</v>
      </c>
      <c r="F466">
        <f t="shared" si="15"/>
        <v>0</v>
      </c>
    </row>
    <row r="467" spans="1:6" x14ac:dyDescent="0.25">
      <c r="A467" s="2" t="s">
        <v>469</v>
      </c>
      <c r="B467">
        <v>5.5279159756771695E-4</v>
      </c>
      <c r="D467">
        <v>4.5599635202918381E-4</v>
      </c>
      <c r="E467" s="2">
        <f t="shared" si="14"/>
        <v>2</v>
      </c>
      <c r="F467">
        <f t="shared" si="15"/>
        <v>0</v>
      </c>
    </row>
    <row r="468" spans="1:6" x14ac:dyDescent="0.25">
      <c r="A468" s="2" t="s">
        <v>470</v>
      </c>
      <c r="B468">
        <v>5.5279159756771695E-4</v>
      </c>
      <c r="E468" s="2">
        <f t="shared" si="14"/>
        <v>1</v>
      </c>
      <c r="F468">
        <f t="shared" si="15"/>
        <v>1</v>
      </c>
    </row>
    <row r="469" spans="1:6" x14ac:dyDescent="0.25">
      <c r="A469" s="2" t="s">
        <v>471</v>
      </c>
      <c r="B469">
        <v>5.5279159756771695E-4</v>
      </c>
      <c r="E469" s="2">
        <f t="shared" si="14"/>
        <v>1</v>
      </c>
      <c r="F469">
        <f t="shared" si="15"/>
        <v>1</v>
      </c>
    </row>
    <row r="470" spans="1:6" x14ac:dyDescent="0.25">
      <c r="A470" s="2" t="s">
        <v>472</v>
      </c>
      <c r="B470">
        <v>5.5279159756771695E-4</v>
      </c>
      <c r="E470" s="2">
        <f t="shared" si="14"/>
        <v>1</v>
      </c>
      <c r="F470">
        <f t="shared" si="15"/>
        <v>1</v>
      </c>
    </row>
    <row r="471" spans="1:6" x14ac:dyDescent="0.25">
      <c r="A471" s="2" t="s">
        <v>473</v>
      </c>
      <c r="B471">
        <v>5.5279159756771695E-4</v>
      </c>
      <c r="E471" s="2">
        <f t="shared" si="14"/>
        <v>1</v>
      </c>
      <c r="F471">
        <f t="shared" si="15"/>
        <v>1</v>
      </c>
    </row>
    <row r="472" spans="1:6" x14ac:dyDescent="0.25">
      <c r="A472" s="2" t="s">
        <v>474</v>
      </c>
      <c r="B472">
        <v>5.5279159756771695E-4</v>
      </c>
      <c r="E472" s="2">
        <f t="shared" si="14"/>
        <v>1</v>
      </c>
      <c r="F472">
        <f t="shared" si="15"/>
        <v>1</v>
      </c>
    </row>
    <row r="473" spans="1:6" x14ac:dyDescent="0.25">
      <c r="A473" s="2" t="s">
        <v>475</v>
      </c>
      <c r="B473">
        <v>5.5279159756771695E-4</v>
      </c>
      <c r="C473">
        <v>3.1201248049921998E-3</v>
      </c>
      <c r="D473">
        <v>4.5599635202918381E-4</v>
      </c>
      <c r="E473" s="2">
        <f t="shared" si="14"/>
        <v>3</v>
      </c>
      <c r="F473">
        <f t="shared" si="15"/>
        <v>0</v>
      </c>
    </row>
    <row r="474" spans="1:6" x14ac:dyDescent="0.25">
      <c r="A474" s="2" t="s">
        <v>476</v>
      </c>
      <c r="B474">
        <v>5.5279159756771695E-4</v>
      </c>
      <c r="E474" s="2">
        <f t="shared" si="14"/>
        <v>1</v>
      </c>
      <c r="F474">
        <f t="shared" si="15"/>
        <v>1</v>
      </c>
    </row>
    <row r="475" spans="1:6" x14ac:dyDescent="0.25">
      <c r="A475" s="2" t="s">
        <v>477</v>
      </c>
      <c r="B475">
        <v>5.5279159756771695E-4</v>
      </c>
      <c r="C475">
        <v>6.2402496099843996E-3</v>
      </c>
      <c r="D475">
        <v>4.5599635202918381E-4</v>
      </c>
      <c r="E475" s="2">
        <f t="shared" si="14"/>
        <v>3</v>
      </c>
      <c r="F475">
        <f t="shared" si="15"/>
        <v>0</v>
      </c>
    </row>
    <row r="476" spans="1:6" x14ac:dyDescent="0.25">
      <c r="A476" s="2" t="s">
        <v>478</v>
      </c>
      <c r="B476">
        <v>5.5279159756771695E-4</v>
      </c>
      <c r="E476" s="2">
        <f t="shared" si="14"/>
        <v>1</v>
      </c>
      <c r="F476">
        <f t="shared" si="15"/>
        <v>1</v>
      </c>
    </row>
    <row r="477" spans="1:6" x14ac:dyDescent="0.25">
      <c r="A477" s="2" t="s">
        <v>479</v>
      </c>
      <c r="B477">
        <v>5.5279159756771695E-4</v>
      </c>
      <c r="E477" s="2">
        <f t="shared" si="14"/>
        <v>1</v>
      </c>
      <c r="F477">
        <f t="shared" si="15"/>
        <v>1</v>
      </c>
    </row>
    <row r="478" spans="1:6" x14ac:dyDescent="0.25">
      <c r="A478" s="2" t="s">
        <v>480</v>
      </c>
      <c r="B478">
        <v>5.5279159756771695E-4</v>
      </c>
      <c r="E478" s="2">
        <f t="shared" si="14"/>
        <v>1</v>
      </c>
      <c r="F478">
        <f t="shared" si="15"/>
        <v>1</v>
      </c>
    </row>
    <row r="479" spans="1:6" x14ac:dyDescent="0.25">
      <c r="A479" s="2" t="s">
        <v>481</v>
      </c>
      <c r="B479">
        <v>5.5279159756771695E-4</v>
      </c>
      <c r="E479" s="2">
        <f t="shared" si="14"/>
        <v>1</v>
      </c>
      <c r="F479">
        <f t="shared" si="15"/>
        <v>1</v>
      </c>
    </row>
    <row r="480" spans="1:6" x14ac:dyDescent="0.25">
      <c r="A480" s="2" t="s">
        <v>482</v>
      </c>
      <c r="B480">
        <v>5.5279159756771695E-4</v>
      </c>
      <c r="E480" s="2">
        <f t="shared" si="14"/>
        <v>1</v>
      </c>
      <c r="F480">
        <f t="shared" si="15"/>
        <v>1</v>
      </c>
    </row>
    <row r="481" spans="1:6" x14ac:dyDescent="0.25">
      <c r="A481" s="2" t="s">
        <v>483</v>
      </c>
      <c r="B481">
        <v>5.5279159756771695E-4</v>
      </c>
      <c r="E481" s="2">
        <f t="shared" si="14"/>
        <v>1</v>
      </c>
      <c r="F481">
        <f t="shared" si="15"/>
        <v>1</v>
      </c>
    </row>
    <row r="482" spans="1:6" x14ac:dyDescent="0.25">
      <c r="A482" s="2" t="s">
        <v>484</v>
      </c>
      <c r="B482">
        <v>5.5279159756771695E-4</v>
      </c>
      <c r="E482" s="2">
        <f t="shared" si="14"/>
        <v>1</v>
      </c>
      <c r="F482">
        <f t="shared" si="15"/>
        <v>1</v>
      </c>
    </row>
    <row r="483" spans="1:6" x14ac:dyDescent="0.25">
      <c r="A483" s="2" t="s">
        <v>485</v>
      </c>
      <c r="B483">
        <v>5.5279159756771695E-4</v>
      </c>
      <c r="E483" s="2">
        <f t="shared" si="14"/>
        <v>1</v>
      </c>
      <c r="F483">
        <f t="shared" si="15"/>
        <v>1</v>
      </c>
    </row>
    <row r="484" spans="1:6" x14ac:dyDescent="0.25">
      <c r="A484" s="2" t="s">
        <v>486</v>
      </c>
      <c r="B484">
        <v>5.5279159756771695E-4</v>
      </c>
      <c r="E484" s="2">
        <f t="shared" si="14"/>
        <v>1</v>
      </c>
      <c r="F484">
        <f t="shared" si="15"/>
        <v>1</v>
      </c>
    </row>
    <row r="485" spans="1:6" x14ac:dyDescent="0.25">
      <c r="A485" s="2" t="s">
        <v>487</v>
      </c>
      <c r="B485">
        <v>5.5279159756771695E-4</v>
      </c>
      <c r="E485" s="2">
        <f t="shared" si="14"/>
        <v>1</v>
      </c>
      <c r="F485">
        <f t="shared" si="15"/>
        <v>1</v>
      </c>
    </row>
    <row r="486" spans="1:6" x14ac:dyDescent="0.25">
      <c r="A486" s="2" t="s">
        <v>488</v>
      </c>
      <c r="B486">
        <v>5.5279159756771695E-4</v>
      </c>
      <c r="E486" s="2">
        <f t="shared" si="14"/>
        <v>1</v>
      </c>
      <c r="F486">
        <f t="shared" si="15"/>
        <v>1</v>
      </c>
    </row>
    <row r="487" spans="1:6" x14ac:dyDescent="0.25">
      <c r="A487" s="2" t="s">
        <v>489</v>
      </c>
      <c r="B487">
        <v>5.5279159756771695E-4</v>
      </c>
      <c r="D487">
        <v>4.5599635202918381E-4</v>
      </c>
      <c r="E487" s="2">
        <f t="shared" si="14"/>
        <v>2</v>
      </c>
      <c r="F487">
        <f t="shared" si="15"/>
        <v>0</v>
      </c>
    </row>
    <row r="488" spans="1:6" x14ac:dyDescent="0.25">
      <c r="A488" s="2" t="s">
        <v>490</v>
      </c>
      <c r="B488">
        <v>5.5279159756771695E-4</v>
      </c>
      <c r="D488">
        <v>4.5599635202918381E-4</v>
      </c>
      <c r="E488" s="2">
        <f t="shared" si="14"/>
        <v>2</v>
      </c>
      <c r="F488">
        <f t="shared" si="15"/>
        <v>0</v>
      </c>
    </row>
    <row r="489" spans="1:6" x14ac:dyDescent="0.25">
      <c r="A489" s="2" t="s">
        <v>491</v>
      </c>
      <c r="B489">
        <v>5.5279159756771695E-4</v>
      </c>
      <c r="E489" s="2">
        <f t="shared" si="14"/>
        <v>1</v>
      </c>
      <c r="F489">
        <f t="shared" si="15"/>
        <v>1</v>
      </c>
    </row>
    <row r="490" spans="1:6" x14ac:dyDescent="0.25">
      <c r="A490" s="2" t="s">
        <v>492</v>
      </c>
      <c r="B490">
        <v>5.5279159756771695E-4</v>
      </c>
      <c r="E490" s="2">
        <f t="shared" si="14"/>
        <v>1</v>
      </c>
      <c r="F490">
        <f t="shared" si="15"/>
        <v>1</v>
      </c>
    </row>
    <row r="491" spans="1:6" x14ac:dyDescent="0.25">
      <c r="A491" s="2" t="s">
        <v>493</v>
      </c>
      <c r="B491">
        <v>5.5279159756771695E-4</v>
      </c>
      <c r="D491">
        <v>4.5599635202918381E-4</v>
      </c>
      <c r="E491" s="2">
        <f t="shared" si="14"/>
        <v>2</v>
      </c>
      <c r="F491">
        <f t="shared" si="15"/>
        <v>0</v>
      </c>
    </row>
    <row r="492" spans="1:6" x14ac:dyDescent="0.25">
      <c r="A492" s="2" t="s">
        <v>494</v>
      </c>
      <c r="B492">
        <v>5.5279159756771695E-4</v>
      </c>
      <c r="C492">
        <v>3.1201248049921998E-3</v>
      </c>
      <c r="D492">
        <v>4.5599635202918381E-4</v>
      </c>
      <c r="E492" s="2">
        <f t="shared" si="14"/>
        <v>3</v>
      </c>
      <c r="F492">
        <f t="shared" si="15"/>
        <v>0</v>
      </c>
    </row>
    <row r="493" spans="1:6" x14ac:dyDescent="0.25">
      <c r="A493" s="2" t="s">
        <v>495</v>
      </c>
      <c r="B493">
        <v>5.5279159756771695E-4</v>
      </c>
      <c r="C493">
        <v>1.5600624024960999E-3</v>
      </c>
      <c r="D493">
        <v>4.5599635202918381E-4</v>
      </c>
      <c r="E493" s="2">
        <f t="shared" si="14"/>
        <v>3</v>
      </c>
      <c r="F493">
        <f t="shared" si="15"/>
        <v>0</v>
      </c>
    </row>
    <row r="494" spans="1:6" x14ac:dyDescent="0.25">
      <c r="A494" s="2" t="s">
        <v>496</v>
      </c>
      <c r="B494">
        <v>5.5279159756771695E-4</v>
      </c>
      <c r="D494">
        <v>4.5599635202918381E-4</v>
      </c>
      <c r="E494" s="2">
        <f t="shared" si="14"/>
        <v>2</v>
      </c>
      <c r="F494">
        <f t="shared" si="15"/>
        <v>0</v>
      </c>
    </row>
    <row r="495" spans="1:6" x14ac:dyDescent="0.25">
      <c r="A495" s="2" t="s">
        <v>497</v>
      </c>
      <c r="B495">
        <v>5.5279159756771695E-4</v>
      </c>
      <c r="D495">
        <v>4.5599635202918381E-4</v>
      </c>
      <c r="E495" s="2">
        <f t="shared" si="14"/>
        <v>2</v>
      </c>
      <c r="F495">
        <f t="shared" si="15"/>
        <v>0</v>
      </c>
    </row>
    <row r="496" spans="1:6" x14ac:dyDescent="0.25">
      <c r="A496" s="2" t="s">
        <v>498</v>
      </c>
      <c r="B496">
        <v>5.5279159756771695E-4</v>
      </c>
      <c r="D496">
        <v>4.5599635202918381E-4</v>
      </c>
      <c r="E496" s="2">
        <f t="shared" si="14"/>
        <v>2</v>
      </c>
      <c r="F496">
        <f t="shared" si="15"/>
        <v>0</v>
      </c>
    </row>
    <row r="497" spans="1:6" x14ac:dyDescent="0.25">
      <c r="A497" s="2" t="s">
        <v>499</v>
      </c>
      <c r="B497">
        <v>5.5279159756771695E-4</v>
      </c>
      <c r="D497">
        <v>4.5599635202918381E-4</v>
      </c>
      <c r="E497" s="2">
        <f t="shared" si="14"/>
        <v>2</v>
      </c>
      <c r="F497">
        <f t="shared" si="15"/>
        <v>0</v>
      </c>
    </row>
    <row r="498" spans="1:6" x14ac:dyDescent="0.25">
      <c r="A498" s="2" t="s">
        <v>500</v>
      </c>
      <c r="B498">
        <v>5.5279159756771695E-4</v>
      </c>
      <c r="D498">
        <v>4.5599635202918381E-4</v>
      </c>
      <c r="E498" s="2">
        <f t="shared" si="14"/>
        <v>2</v>
      </c>
      <c r="F498">
        <f t="shared" si="15"/>
        <v>0</v>
      </c>
    </row>
    <row r="499" spans="1:6" x14ac:dyDescent="0.25">
      <c r="A499" s="2" t="s">
        <v>501</v>
      </c>
      <c r="B499">
        <v>5.5279159756771695E-4</v>
      </c>
      <c r="E499" s="2">
        <f t="shared" si="14"/>
        <v>1</v>
      </c>
      <c r="F499">
        <f t="shared" si="15"/>
        <v>1</v>
      </c>
    </row>
    <row r="500" spans="1:6" x14ac:dyDescent="0.25">
      <c r="A500" s="2" t="s">
        <v>502</v>
      </c>
      <c r="B500">
        <v>5.5279159756771695E-4</v>
      </c>
      <c r="E500" s="2">
        <f t="shared" si="14"/>
        <v>1</v>
      </c>
      <c r="F500">
        <f t="shared" si="15"/>
        <v>1</v>
      </c>
    </row>
    <row r="501" spans="1:6" x14ac:dyDescent="0.25">
      <c r="A501" s="2" t="s">
        <v>503</v>
      </c>
      <c r="B501">
        <v>5.5279159756771695E-4</v>
      </c>
      <c r="E501" s="2">
        <f t="shared" si="14"/>
        <v>1</v>
      </c>
      <c r="F501">
        <f t="shared" si="15"/>
        <v>1</v>
      </c>
    </row>
    <row r="502" spans="1:6" x14ac:dyDescent="0.25">
      <c r="A502" s="2" t="s">
        <v>504</v>
      </c>
      <c r="B502">
        <v>5.5279159756771695E-4</v>
      </c>
      <c r="E502" s="2">
        <f t="shared" si="14"/>
        <v>1</v>
      </c>
      <c r="F502">
        <f t="shared" si="15"/>
        <v>1</v>
      </c>
    </row>
    <row r="503" spans="1:6" x14ac:dyDescent="0.25">
      <c r="A503" s="2" t="s">
        <v>505</v>
      </c>
      <c r="B503">
        <v>5.5279159756771695E-4</v>
      </c>
      <c r="D503">
        <v>9.1199270405836752E-4</v>
      </c>
      <c r="E503" s="2">
        <f t="shared" si="14"/>
        <v>2</v>
      </c>
      <c r="F503">
        <f t="shared" si="15"/>
        <v>0</v>
      </c>
    </row>
    <row r="504" spans="1:6" x14ac:dyDescent="0.25">
      <c r="A504" s="2" t="s">
        <v>506</v>
      </c>
      <c r="B504">
        <v>5.5279159756771695E-4</v>
      </c>
      <c r="E504" s="2">
        <f t="shared" si="14"/>
        <v>1</v>
      </c>
      <c r="F504">
        <f t="shared" si="15"/>
        <v>1</v>
      </c>
    </row>
    <row r="505" spans="1:6" x14ac:dyDescent="0.25">
      <c r="A505" s="2" t="s">
        <v>507</v>
      </c>
      <c r="B505">
        <v>5.5279159756771695E-4</v>
      </c>
      <c r="E505" s="2">
        <f t="shared" si="14"/>
        <v>1</v>
      </c>
      <c r="F505">
        <f t="shared" si="15"/>
        <v>1</v>
      </c>
    </row>
    <row r="506" spans="1:6" x14ac:dyDescent="0.25">
      <c r="A506" s="2" t="s">
        <v>508</v>
      </c>
      <c r="B506">
        <v>5.5279159756771695E-4</v>
      </c>
      <c r="E506" s="2">
        <f t="shared" si="14"/>
        <v>1</v>
      </c>
      <c r="F506">
        <f t="shared" si="15"/>
        <v>1</v>
      </c>
    </row>
    <row r="507" spans="1:6" x14ac:dyDescent="0.25">
      <c r="A507" s="2" t="s">
        <v>509</v>
      </c>
      <c r="B507">
        <v>5.5279159756771695E-4</v>
      </c>
      <c r="E507" s="2">
        <f t="shared" si="14"/>
        <v>1</v>
      </c>
      <c r="F507">
        <f t="shared" si="15"/>
        <v>1</v>
      </c>
    </row>
    <row r="508" spans="1:6" x14ac:dyDescent="0.25">
      <c r="A508" s="2" t="s">
        <v>510</v>
      </c>
      <c r="B508">
        <v>5.5279159756771695E-4</v>
      </c>
      <c r="C508">
        <v>3.1201248049921998E-3</v>
      </c>
      <c r="D508">
        <v>4.5599635202918381E-4</v>
      </c>
      <c r="E508" s="2">
        <f t="shared" si="14"/>
        <v>3</v>
      </c>
      <c r="F508">
        <f t="shared" si="15"/>
        <v>0</v>
      </c>
    </row>
    <row r="509" spans="1:6" x14ac:dyDescent="0.25">
      <c r="A509" s="2" t="s">
        <v>511</v>
      </c>
      <c r="B509">
        <v>5.5279159756771695E-4</v>
      </c>
      <c r="E509" s="2">
        <f t="shared" si="14"/>
        <v>1</v>
      </c>
      <c r="F509">
        <f t="shared" si="15"/>
        <v>1</v>
      </c>
    </row>
    <row r="510" spans="1:6" x14ac:dyDescent="0.25">
      <c r="A510" s="2" t="s">
        <v>512</v>
      </c>
      <c r="B510">
        <v>5.5279159756771695E-4</v>
      </c>
      <c r="D510">
        <v>4.5599635202918381E-4</v>
      </c>
      <c r="E510" s="2">
        <f t="shared" si="14"/>
        <v>2</v>
      </c>
      <c r="F510">
        <f t="shared" si="15"/>
        <v>0</v>
      </c>
    </row>
    <row r="511" spans="1:6" x14ac:dyDescent="0.25">
      <c r="A511" s="2" t="s">
        <v>513</v>
      </c>
      <c r="B511">
        <v>5.5279159756771695E-4</v>
      </c>
      <c r="E511" s="2">
        <f t="shared" si="14"/>
        <v>1</v>
      </c>
      <c r="F511">
        <f t="shared" si="15"/>
        <v>1</v>
      </c>
    </row>
    <row r="512" spans="1:6" x14ac:dyDescent="0.25">
      <c r="A512" s="2" t="s">
        <v>514</v>
      </c>
      <c r="B512">
        <v>5.5279159756771695E-4</v>
      </c>
      <c r="E512" s="2">
        <f t="shared" si="14"/>
        <v>1</v>
      </c>
      <c r="F512">
        <f t="shared" si="15"/>
        <v>1</v>
      </c>
    </row>
    <row r="513" spans="1:6" x14ac:dyDescent="0.25">
      <c r="A513" s="2" t="s">
        <v>515</v>
      </c>
      <c r="B513">
        <v>5.5279159756771695E-4</v>
      </c>
      <c r="E513" s="2">
        <f t="shared" si="14"/>
        <v>1</v>
      </c>
      <c r="F513">
        <f t="shared" si="15"/>
        <v>1</v>
      </c>
    </row>
    <row r="514" spans="1:6" x14ac:dyDescent="0.25">
      <c r="A514" s="2" t="s">
        <v>516</v>
      </c>
      <c r="B514">
        <v>5.5279159756771695E-4</v>
      </c>
      <c r="C514">
        <v>3.1201248049921998E-3</v>
      </c>
      <c r="D514">
        <v>9.1199270405836752E-4</v>
      </c>
      <c r="E514" s="2">
        <f t="shared" si="14"/>
        <v>3</v>
      </c>
      <c r="F514">
        <f t="shared" si="15"/>
        <v>0</v>
      </c>
    </row>
    <row r="515" spans="1:6" x14ac:dyDescent="0.25">
      <c r="A515" s="2" t="s">
        <v>517</v>
      </c>
      <c r="B515">
        <v>5.5279159756771695E-4</v>
      </c>
      <c r="C515">
        <v>1.5600624024960999E-3</v>
      </c>
      <c r="D515">
        <v>1.3679890560875511E-3</v>
      </c>
      <c r="E515" s="2">
        <f t="shared" ref="E515:E578" si="16">COUNT(B515:D515)</f>
        <v>3</v>
      </c>
      <c r="F515">
        <f t="shared" ref="F515:F578" si="17">IF(E515&gt;1,0,1)</f>
        <v>0</v>
      </c>
    </row>
    <row r="516" spans="1:6" x14ac:dyDescent="0.25">
      <c r="A516" s="2" t="s">
        <v>518</v>
      </c>
      <c r="B516">
        <v>5.5279159756771695E-4</v>
      </c>
      <c r="E516" s="2">
        <f t="shared" si="16"/>
        <v>1</v>
      </c>
      <c r="F516">
        <f t="shared" si="17"/>
        <v>1</v>
      </c>
    </row>
    <row r="517" spans="1:6" x14ac:dyDescent="0.25">
      <c r="A517" s="2" t="s">
        <v>519</v>
      </c>
      <c r="B517">
        <v>5.5279159756771695E-4</v>
      </c>
      <c r="E517" s="2">
        <f t="shared" si="16"/>
        <v>1</v>
      </c>
      <c r="F517">
        <f t="shared" si="17"/>
        <v>1</v>
      </c>
    </row>
    <row r="518" spans="1:6" x14ac:dyDescent="0.25">
      <c r="A518" s="2" t="s">
        <v>520</v>
      </c>
      <c r="B518">
        <v>5.5279159756771695E-4</v>
      </c>
      <c r="C518">
        <v>1.5600624024960999E-3</v>
      </c>
      <c r="E518" s="2">
        <f t="shared" si="16"/>
        <v>2</v>
      </c>
      <c r="F518">
        <f t="shared" si="17"/>
        <v>0</v>
      </c>
    </row>
    <row r="519" spans="1:6" x14ac:dyDescent="0.25">
      <c r="A519" s="2" t="s">
        <v>521</v>
      </c>
      <c r="B519">
        <v>5.5279159756771695E-4</v>
      </c>
      <c r="E519" s="2">
        <f t="shared" si="16"/>
        <v>1</v>
      </c>
      <c r="F519">
        <f t="shared" si="17"/>
        <v>1</v>
      </c>
    </row>
    <row r="520" spans="1:6" x14ac:dyDescent="0.25">
      <c r="A520" s="2" t="s">
        <v>522</v>
      </c>
      <c r="B520">
        <v>5.5279159756771695E-4</v>
      </c>
      <c r="E520" s="2">
        <f t="shared" si="16"/>
        <v>1</v>
      </c>
      <c r="F520">
        <f t="shared" si="17"/>
        <v>1</v>
      </c>
    </row>
    <row r="521" spans="1:6" x14ac:dyDescent="0.25">
      <c r="A521" s="2" t="s">
        <v>523</v>
      </c>
      <c r="B521">
        <v>5.5279159756771695E-4</v>
      </c>
      <c r="E521" s="2">
        <f t="shared" si="16"/>
        <v>1</v>
      </c>
      <c r="F521">
        <f t="shared" si="17"/>
        <v>1</v>
      </c>
    </row>
    <row r="522" spans="1:6" x14ac:dyDescent="0.25">
      <c r="A522" s="2" t="s">
        <v>524</v>
      </c>
      <c r="B522">
        <v>5.5279159756771695E-4</v>
      </c>
      <c r="C522">
        <v>1.5600624024960999E-3</v>
      </c>
      <c r="D522">
        <v>1.3679890560875511E-3</v>
      </c>
      <c r="E522" s="2">
        <f t="shared" si="16"/>
        <v>3</v>
      </c>
      <c r="F522">
        <f t="shared" si="17"/>
        <v>0</v>
      </c>
    </row>
    <row r="523" spans="1:6" x14ac:dyDescent="0.25">
      <c r="A523" s="2" t="s">
        <v>525</v>
      </c>
      <c r="B523">
        <v>5.5279159756771695E-4</v>
      </c>
      <c r="E523" s="2">
        <f t="shared" si="16"/>
        <v>1</v>
      </c>
      <c r="F523">
        <f t="shared" si="17"/>
        <v>1</v>
      </c>
    </row>
    <row r="524" spans="1:6" x14ac:dyDescent="0.25">
      <c r="A524" s="2" t="s">
        <v>526</v>
      </c>
      <c r="B524">
        <v>5.5279159756771695E-4</v>
      </c>
      <c r="D524">
        <v>4.5599635202918381E-4</v>
      </c>
      <c r="E524" s="2">
        <f t="shared" si="16"/>
        <v>2</v>
      </c>
      <c r="F524">
        <f t="shared" si="17"/>
        <v>0</v>
      </c>
    </row>
    <row r="525" spans="1:6" x14ac:dyDescent="0.25">
      <c r="A525" s="2" t="s">
        <v>527</v>
      </c>
      <c r="B525">
        <v>5.5279159756771695E-4</v>
      </c>
      <c r="E525" s="2">
        <f t="shared" si="16"/>
        <v>1</v>
      </c>
      <c r="F525">
        <f t="shared" si="17"/>
        <v>1</v>
      </c>
    </row>
    <row r="526" spans="1:6" x14ac:dyDescent="0.25">
      <c r="A526" s="2" t="s">
        <v>528</v>
      </c>
      <c r="B526">
        <v>5.5279159756771695E-4</v>
      </c>
      <c r="D526">
        <v>4.5599635202918381E-4</v>
      </c>
      <c r="E526" s="2">
        <f t="shared" si="16"/>
        <v>2</v>
      </c>
      <c r="F526">
        <f t="shared" si="17"/>
        <v>0</v>
      </c>
    </row>
    <row r="527" spans="1:6" x14ac:dyDescent="0.25">
      <c r="A527" s="2" t="s">
        <v>529</v>
      </c>
      <c r="B527">
        <v>5.5279159756771695E-4</v>
      </c>
      <c r="E527" s="2">
        <f t="shared" si="16"/>
        <v>1</v>
      </c>
      <c r="F527">
        <f t="shared" si="17"/>
        <v>1</v>
      </c>
    </row>
    <row r="528" spans="1:6" x14ac:dyDescent="0.25">
      <c r="A528" s="2" t="s">
        <v>530</v>
      </c>
      <c r="B528">
        <v>5.5279159756771695E-4</v>
      </c>
      <c r="E528" s="2">
        <f t="shared" si="16"/>
        <v>1</v>
      </c>
      <c r="F528">
        <f t="shared" si="17"/>
        <v>1</v>
      </c>
    </row>
    <row r="529" spans="1:6" x14ac:dyDescent="0.25">
      <c r="A529" s="2" t="s">
        <v>531</v>
      </c>
      <c r="B529">
        <v>5.5279159756771695E-4</v>
      </c>
      <c r="E529" s="2">
        <f t="shared" si="16"/>
        <v>1</v>
      </c>
      <c r="F529">
        <f t="shared" si="17"/>
        <v>1</v>
      </c>
    </row>
    <row r="530" spans="1:6" x14ac:dyDescent="0.25">
      <c r="A530" s="2" t="s">
        <v>532</v>
      </c>
      <c r="B530">
        <v>5.5279159756771695E-4</v>
      </c>
      <c r="E530" s="2">
        <f t="shared" si="16"/>
        <v>1</v>
      </c>
      <c r="F530">
        <f t="shared" si="17"/>
        <v>1</v>
      </c>
    </row>
    <row r="531" spans="1:6" x14ac:dyDescent="0.25">
      <c r="A531" s="2" t="s">
        <v>533</v>
      </c>
      <c r="B531">
        <v>5.5279159756771695E-4</v>
      </c>
      <c r="E531" s="2">
        <f t="shared" si="16"/>
        <v>1</v>
      </c>
      <c r="F531">
        <f t="shared" si="17"/>
        <v>1</v>
      </c>
    </row>
    <row r="532" spans="1:6" x14ac:dyDescent="0.25">
      <c r="A532" s="2" t="s">
        <v>534</v>
      </c>
      <c r="B532">
        <v>5.5279159756771695E-4</v>
      </c>
      <c r="E532" s="2">
        <f t="shared" si="16"/>
        <v>1</v>
      </c>
      <c r="F532">
        <f t="shared" si="17"/>
        <v>1</v>
      </c>
    </row>
    <row r="533" spans="1:6" x14ac:dyDescent="0.25">
      <c r="A533" s="2" t="s">
        <v>535</v>
      </c>
      <c r="B533">
        <v>5.5279159756771695E-4</v>
      </c>
      <c r="E533" s="2">
        <f t="shared" si="16"/>
        <v>1</v>
      </c>
      <c r="F533">
        <f t="shared" si="17"/>
        <v>1</v>
      </c>
    </row>
    <row r="534" spans="1:6" x14ac:dyDescent="0.25">
      <c r="A534" s="2" t="s">
        <v>536</v>
      </c>
      <c r="B534">
        <v>5.5279159756771695E-4</v>
      </c>
      <c r="E534" s="2">
        <f t="shared" si="16"/>
        <v>1</v>
      </c>
      <c r="F534">
        <f t="shared" si="17"/>
        <v>1</v>
      </c>
    </row>
    <row r="535" spans="1:6" x14ac:dyDescent="0.25">
      <c r="A535" s="2" t="s">
        <v>537</v>
      </c>
      <c r="B535">
        <v>5.5279159756771695E-4</v>
      </c>
      <c r="E535" s="2">
        <f t="shared" si="16"/>
        <v>1</v>
      </c>
      <c r="F535">
        <f t="shared" si="17"/>
        <v>1</v>
      </c>
    </row>
    <row r="536" spans="1:6" x14ac:dyDescent="0.25">
      <c r="A536" s="2" t="s">
        <v>538</v>
      </c>
      <c r="B536">
        <v>5.5279159756771695E-4</v>
      </c>
      <c r="E536" s="2">
        <f t="shared" si="16"/>
        <v>1</v>
      </c>
      <c r="F536">
        <f t="shared" si="17"/>
        <v>1</v>
      </c>
    </row>
    <row r="537" spans="1:6" x14ac:dyDescent="0.25">
      <c r="A537" s="2" t="s">
        <v>539</v>
      </c>
      <c r="B537">
        <v>5.5279159756771695E-4</v>
      </c>
      <c r="E537" s="2">
        <f t="shared" si="16"/>
        <v>1</v>
      </c>
      <c r="F537">
        <f t="shared" si="17"/>
        <v>1</v>
      </c>
    </row>
    <row r="538" spans="1:6" x14ac:dyDescent="0.25">
      <c r="A538" s="2" t="s">
        <v>540</v>
      </c>
      <c r="B538">
        <v>5.5279159756771695E-4</v>
      </c>
      <c r="D538">
        <v>4.5599635202918381E-4</v>
      </c>
      <c r="E538" s="2">
        <f t="shared" si="16"/>
        <v>2</v>
      </c>
      <c r="F538">
        <f t="shared" si="17"/>
        <v>0</v>
      </c>
    </row>
    <row r="539" spans="1:6" x14ac:dyDescent="0.25">
      <c r="A539" s="2" t="s">
        <v>541</v>
      </c>
      <c r="B539">
        <v>5.5279159756771695E-4</v>
      </c>
      <c r="E539" s="2">
        <f t="shared" si="16"/>
        <v>1</v>
      </c>
      <c r="F539">
        <f t="shared" si="17"/>
        <v>1</v>
      </c>
    </row>
    <row r="540" spans="1:6" x14ac:dyDescent="0.25">
      <c r="A540" s="2" t="s">
        <v>542</v>
      </c>
      <c r="B540">
        <v>5.5279159756771695E-4</v>
      </c>
      <c r="E540" s="2">
        <f t="shared" si="16"/>
        <v>1</v>
      </c>
      <c r="F540">
        <f t="shared" si="17"/>
        <v>1</v>
      </c>
    </row>
    <row r="541" spans="1:6" x14ac:dyDescent="0.25">
      <c r="A541" s="2" t="s">
        <v>543</v>
      </c>
      <c r="B541">
        <v>5.5279159756771695E-4</v>
      </c>
      <c r="E541" s="2">
        <f t="shared" si="16"/>
        <v>1</v>
      </c>
      <c r="F541">
        <f t="shared" si="17"/>
        <v>1</v>
      </c>
    </row>
    <row r="542" spans="1:6" x14ac:dyDescent="0.25">
      <c r="A542" s="2" t="s">
        <v>544</v>
      </c>
      <c r="B542">
        <v>5.5279159756771695E-4</v>
      </c>
      <c r="E542" s="2">
        <f t="shared" si="16"/>
        <v>1</v>
      </c>
      <c r="F542">
        <f t="shared" si="17"/>
        <v>1</v>
      </c>
    </row>
    <row r="543" spans="1:6" x14ac:dyDescent="0.25">
      <c r="A543" s="2" t="s">
        <v>545</v>
      </c>
      <c r="B543">
        <v>5.5279159756771695E-4</v>
      </c>
      <c r="E543" s="2">
        <f t="shared" si="16"/>
        <v>1</v>
      </c>
      <c r="F543">
        <f t="shared" si="17"/>
        <v>1</v>
      </c>
    </row>
    <row r="544" spans="1:6" x14ac:dyDescent="0.25">
      <c r="A544" s="2" t="s">
        <v>546</v>
      </c>
      <c r="B544">
        <v>5.5279159756771695E-4</v>
      </c>
      <c r="E544" s="2">
        <f t="shared" si="16"/>
        <v>1</v>
      </c>
      <c r="F544">
        <f t="shared" si="17"/>
        <v>1</v>
      </c>
    </row>
    <row r="545" spans="1:6" x14ac:dyDescent="0.25">
      <c r="A545" s="2" t="s">
        <v>547</v>
      </c>
      <c r="B545">
        <v>5.5279159756771695E-4</v>
      </c>
      <c r="E545" s="2">
        <f t="shared" si="16"/>
        <v>1</v>
      </c>
      <c r="F545">
        <f t="shared" si="17"/>
        <v>1</v>
      </c>
    </row>
    <row r="546" spans="1:6" x14ac:dyDescent="0.25">
      <c r="A546" s="2" t="s">
        <v>548</v>
      </c>
      <c r="B546">
        <v>5.5279159756771695E-4</v>
      </c>
      <c r="E546" s="2">
        <f t="shared" si="16"/>
        <v>1</v>
      </c>
      <c r="F546">
        <f t="shared" si="17"/>
        <v>1</v>
      </c>
    </row>
    <row r="547" spans="1:6" x14ac:dyDescent="0.25">
      <c r="A547" s="2" t="s">
        <v>549</v>
      </c>
      <c r="B547">
        <v>5.5279159756771695E-4</v>
      </c>
      <c r="E547" s="2">
        <f t="shared" si="16"/>
        <v>1</v>
      </c>
      <c r="F547">
        <f t="shared" si="17"/>
        <v>1</v>
      </c>
    </row>
    <row r="548" spans="1:6" x14ac:dyDescent="0.25">
      <c r="A548" s="2" t="s">
        <v>550</v>
      </c>
      <c r="B548">
        <v>5.5279159756771695E-4</v>
      </c>
      <c r="C548">
        <v>1.5600624024960999E-3</v>
      </c>
      <c r="D548">
        <v>9.1199270405836752E-4</v>
      </c>
      <c r="E548" s="2">
        <f t="shared" si="16"/>
        <v>3</v>
      </c>
      <c r="F548">
        <f t="shared" si="17"/>
        <v>0</v>
      </c>
    </row>
    <row r="549" spans="1:6" x14ac:dyDescent="0.25">
      <c r="A549" s="2" t="s">
        <v>551</v>
      </c>
      <c r="B549">
        <v>5.5279159756771695E-4</v>
      </c>
      <c r="E549" s="2">
        <f t="shared" si="16"/>
        <v>1</v>
      </c>
      <c r="F549">
        <f t="shared" si="17"/>
        <v>1</v>
      </c>
    </row>
    <row r="550" spans="1:6" x14ac:dyDescent="0.25">
      <c r="A550" s="2" t="s">
        <v>552</v>
      </c>
      <c r="B550">
        <v>5.5279159756771695E-4</v>
      </c>
      <c r="E550" s="2">
        <f t="shared" si="16"/>
        <v>1</v>
      </c>
      <c r="F550">
        <f t="shared" si="17"/>
        <v>1</v>
      </c>
    </row>
    <row r="551" spans="1:6" x14ac:dyDescent="0.25">
      <c r="A551" s="2" t="s">
        <v>553</v>
      </c>
      <c r="B551">
        <v>5.5279159756771695E-4</v>
      </c>
      <c r="E551" s="2">
        <f t="shared" si="16"/>
        <v>1</v>
      </c>
      <c r="F551">
        <f t="shared" si="17"/>
        <v>1</v>
      </c>
    </row>
    <row r="552" spans="1:6" x14ac:dyDescent="0.25">
      <c r="A552" s="2" t="s">
        <v>554</v>
      </c>
      <c r="B552">
        <v>5.5279159756771695E-4</v>
      </c>
      <c r="E552" s="2">
        <f t="shared" si="16"/>
        <v>1</v>
      </c>
      <c r="F552">
        <f t="shared" si="17"/>
        <v>1</v>
      </c>
    </row>
    <row r="553" spans="1:6" x14ac:dyDescent="0.25">
      <c r="A553" s="2" t="s">
        <v>555</v>
      </c>
      <c r="B553">
        <v>5.5279159756771695E-4</v>
      </c>
      <c r="E553" s="2">
        <f t="shared" si="16"/>
        <v>1</v>
      </c>
      <c r="F553">
        <f t="shared" si="17"/>
        <v>1</v>
      </c>
    </row>
    <row r="554" spans="1:6" x14ac:dyDescent="0.25">
      <c r="A554" s="2" t="s">
        <v>556</v>
      </c>
      <c r="B554">
        <v>5.5279159756771695E-4</v>
      </c>
      <c r="E554" s="2">
        <f t="shared" si="16"/>
        <v>1</v>
      </c>
      <c r="F554">
        <f t="shared" si="17"/>
        <v>1</v>
      </c>
    </row>
    <row r="555" spans="1:6" x14ac:dyDescent="0.25">
      <c r="A555" s="2" t="s">
        <v>557</v>
      </c>
      <c r="B555">
        <v>5.5279159756771695E-4</v>
      </c>
      <c r="E555" s="2">
        <f t="shared" si="16"/>
        <v>1</v>
      </c>
      <c r="F555">
        <f t="shared" si="17"/>
        <v>1</v>
      </c>
    </row>
    <row r="556" spans="1:6" x14ac:dyDescent="0.25">
      <c r="A556" s="2" t="s">
        <v>558</v>
      </c>
      <c r="B556">
        <v>5.5279159756771695E-4</v>
      </c>
      <c r="D556">
        <v>9.1199270405836752E-4</v>
      </c>
      <c r="E556" s="2">
        <f t="shared" si="16"/>
        <v>2</v>
      </c>
      <c r="F556">
        <f t="shared" si="17"/>
        <v>0</v>
      </c>
    </row>
    <row r="557" spans="1:6" x14ac:dyDescent="0.25">
      <c r="A557" s="2" t="s">
        <v>559</v>
      </c>
      <c r="B557">
        <v>5.5279159756771695E-4</v>
      </c>
      <c r="E557" s="2">
        <f t="shared" si="16"/>
        <v>1</v>
      </c>
      <c r="F557">
        <f t="shared" si="17"/>
        <v>1</v>
      </c>
    </row>
    <row r="558" spans="1:6" x14ac:dyDescent="0.25">
      <c r="A558" s="2" t="s">
        <v>560</v>
      </c>
      <c r="B558">
        <v>5.5279159756771695E-4</v>
      </c>
      <c r="D558">
        <v>4.5599635202918381E-4</v>
      </c>
      <c r="E558" s="2">
        <f t="shared" si="16"/>
        <v>2</v>
      </c>
      <c r="F558">
        <f t="shared" si="17"/>
        <v>0</v>
      </c>
    </row>
    <row r="559" spans="1:6" x14ac:dyDescent="0.25">
      <c r="A559" s="2" t="s">
        <v>561</v>
      </c>
      <c r="B559">
        <v>5.5279159756771695E-4</v>
      </c>
      <c r="E559" s="2">
        <f t="shared" si="16"/>
        <v>1</v>
      </c>
      <c r="F559">
        <f t="shared" si="17"/>
        <v>1</v>
      </c>
    </row>
    <row r="560" spans="1:6" x14ac:dyDescent="0.25">
      <c r="A560" s="2" t="s">
        <v>562</v>
      </c>
      <c r="B560">
        <v>5.5279159756771695E-4</v>
      </c>
      <c r="E560" s="2">
        <f t="shared" si="16"/>
        <v>1</v>
      </c>
      <c r="F560">
        <f t="shared" si="17"/>
        <v>1</v>
      </c>
    </row>
    <row r="561" spans="1:6" x14ac:dyDescent="0.25">
      <c r="A561" s="2" t="s">
        <v>563</v>
      </c>
      <c r="B561">
        <v>5.5279159756771695E-4</v>
      </c>
      <c r="E561" s="2">
        <f t="shared" si="16"/>
        <v>1</v>
      </c>
      <c r="F561">
        <f t="shared" si="17"/>
        <v>1</v>
      </c>
    </row>
    <row r="562" spans="1:6" x14ac:dyDescent="0.25">
      <c r="A562" s="2" t="s">
        <v>564</v>
      </c>
      <c r="B562">
        <v>5.5279159756771695E-4</v>
      </c>
      <c r="D562">
        <v>4.5599635202918381E-4</v>
      </c>
      <c r="E562" s="2">
        <f t="shared" si="16"/>
        <v>2</v>
      </c>
      <c r="F562">
        <f t="shared" si="17"/>
        <v>0</v>
      </c>
    </row>
    <row r="563" spans="1:6" x14ac:dyDescent="0.25">
      <c r="A563" s="2" t="s">
        <v>565</v>
      </c>
      <c r="B563">
        <v>5.5279159756771695E-4</v>
      </c>
      <c r="E563" s="2">
        <f t="shared" si="16"/>
        <v>1</v>
      </c>
      <c r="F563">
        <f t="shared" si="17"/>
        <v>1</v>
      </c>
    </row>
    <row r="564" spans="1:6" x14ac:dyDescent="0.25">
      <c r="A564" s="2" t="s">
        <v>566</v>
      </c>
      <c r="B564">
        <v>5.5279159756771695E-4</v>
      </c>
      <c r="E564" s="2">
        <f t="shared" si="16"/>
        <v>1</v>
      </c>
      <c r="F564">
        <f t="shared" si="17"/>
        <v>1</v>
      </c>
    </row>
    <row r="565" spans="1:6" x14ac:dyDescent="0.25">
      <c r="A565" s="2" t="s">
        <v>567</v>
      </c>
      <c r="B565">
        <v>5.5279159756771695E-4</v>
      </c>
      <c r="E565" s="2">
        <f t="shared" si="16"/>
        <v>1</v>
      </c>
      <c r="F565">
        <f t="shared" si="17"/>
        <v>1</v>
      </c>
    </row>
    <row r="566" spans="1:6" x14ac:dyDescent="0.25">
      <c r="A566" s="2" t="s">
        <v>568</v>
      </c>
      <c r="B566">
        <v>5.5279159756771695E-4</v>
      </c>
      <c r="E566" s="2">
        <f t="shared" si="16"/>
        <v>1</v>
      </c>
      <c r="F566">
        <f t="shared" si="17"/>
        <v>1</v>
      </c>
    </row>
    <row r="567" spans="1:6" x14ac:dyDescent="0.25">
      <c r="A567" s="2" t="s">
        <v>569</v>
      </c>
      <c r="B567">
        <v>5.5279159756771695E-4</v>
      </c>
      <c r="D567">
        <v>4.5599635202918381E-4</v>
      </c>
      <c r="E567" s="2">
        <f t="shared" si="16"/>
        <v>2</v>
      </c>
      <c r="F567">
        <f t="shared" si="17"/>
        <v>0</v>
      </c>
    </row>
    <row r="568" spans="1:6" x14ac:dyDescent="0.25">
      <c r="A568" s="2" t="s">
        <v>570</v>
      </c>
      <c r="B568">
        <v>5.5279159756771695E-4</v>
      </c>
      <c r="E568" s="2">
        <f t="shared" si="16"/>
        <v>1</v>
      </c>
      <c r="F568">
        <f t="shared" si="17"/>
        <v>1</v>
      </c>
    </row>
    <row r="569" spans="1:6" x14ac:dyDescent="0.25">
      <c r="A569" s="2" t="s">
        <v>571</v>
      </c>
      <c r="B569">
        <v>5.5279159756771695E-4</v>
      </c>
      <c r="C569">
        <v>1.5600624024960999E-3</v>
      </c>
      <c r="D569">
        <v>1.3679890560875511E-3</v>
      </c>
      <c r="E569" s="2">
        <f t="shared" si="16"/>
        <v>3</v>
      </c>
      <c r="F569">
        <f t="shared" si="17"/>
        <v>0</v>
      </c>
    </row>
    <row r="570" spans="1:6" x14ac:dyDescent="0.25">
      <c r="A570" s="2" t="s">
        <v>572</v>
      </c>
      <c r="B570">
        <v>5.5279159756771695E-4</v>
      </c>
      <c r="E570" s="2">
        <f t="shared" si="16"/>
        <v>1</v>
      </c>
      <c r="F570">
        <f t="shared" si="17"/>
        <v>1</v>
      </c>
    </row>
    <row r="571" spans="1:6" x14ac:dyDescent="0.25">
      <c r="A571" s="2" t="s">
        <v>573</v>
      </c>
      <c r="B571">
        <v>5.5279159756771695E-4</v>
      </c>
      <c r="E571" s="2">
        <f t="shared" si="16"/>
        <v>1</v>
      </c>
      <c r="F571">
        <f t="shared" si="17"/>
        <v>1</v>
      </c>
    </row>
    <row r="572" spans="1:6" x14ac:dyDescent="0.25">
      <c r="A572" s="2" t="s">
        <v>574</v>
      </c>
      <c r="B572">
        <v>5.5279159756771695E-4</v>
      </c>
      <c r="D572">
        <v>4.5599635202918381E-4</v>
      </c>
      <c r="E572" s="2">
        <f t="shared" si="16"/>
        <v>2</v>
      </c>
      <c r="F572">
        <f t="shared" si="17"/>
        <v>0</v>
      </c>
    </row>
    <row r="573" spans="1:6" x14ac:dyDescent="0.25">
      <c r="A573" s="2" t="s">
        <v>575</v>
      </c>
      <c r="B573">
        <v>5.5279159756771695E-4</v>
      </c>
      <c r="E573" s="2">
        <f t="shared" si="16"/>
        <v>1</v>
      </c>
      <c r="F573">
        <f t="shared" si="17"/>
        <v>1</v>
      </c>
    </row>
    <row r="574" spans="1:6" x14ac:dyDescent="0.25">
      <c r="A574" s="2" t="s">
        <v>576</v>
      </c>
      <c r="B574">
        <v>5.5279159756771695E-4</v>
      </c>
      <c r="D574">
        <v>4.5599635202918381E-4</v>
      </c>
      <c r="E574" s="2">
        <f t="shared" si="16"/>
        <v>2</v>
      </c>
      <c r="F574">
        <f t="shared" si="17"/>
        <v>0</v>
      </c>
    </row>
    <row r="575" spans="1:6" x14ac:dyDescent="0.25">
      <c r="A575" s="2" t="s">
        <v>577</v>
      </c>
      <c r="B575">
        <v>5.5279159756771695E-4</v>
      </c>
      <c r="E575" s="2">
        <f t="shared" si="16"/>
        <v>1</v>
      </c>
      <c r="F575">
        <f t="shared" si="17"/>
        <v>1</v>
      </c>
    </row>
    <row r="576" spans="1:6" x14ac:dyDescent="0.25">
      <c r="A576" s="2" t="s">
        <v>578</v>
      </c>
      <c r="B576">
        <v>5.5279159756771695E-4</v>
      </c>
      <c r="E576" s="2">
        <f t="shared" si="16"/>
        <v>1</v>
      </c>
      <c r="F576">
        <f t="shared" si="17"/>
        <v>1</v>
      </c>
    </row>
    <row r="577" spans="1:6" x14ac:dyDescent="0.25">
      <c r="A577" s="2" t="s">
        <v>579</v>
      </c>
      <c r="B577">
        <v>5.5279159756771695E-4</v>
      </c>
      <c r="D577">
        <v>9.1199270405836752E-4</v>
      </c>
      <c r="E577" s="2">
        <f t="shared" si="16"/>
        <v>2</v>
      </c>
      <c r="F577">
        <f t="shared" si="17"/>
        <v>0</v>
      </c>
    </row>
    <row r="578" spans="1:6" x14ac:dyDescent="0.25">
      <c r="A578" s="2" t="s">
        <v>580</v>
      </c>
      <c r="B578">
        <v>5.5279159756771695E-4</v>
      </c>
      <c r="E578" s="2">
        <f t="shared" si="16"/>
        <v>1</v>
      </c>
      <c r="F578">
        <f t="shared" si="17"/>
        <v>1</v>
      </c>
    </row>
    <row r="579" spans="1:6" x14ac:dyDescent="0.25">
      <c r="A579" s="2" t="s">
        <v>581</v>
      </c>
      <c r="B579">
        <v>5.5279159756771695E-4</v>
      </c>
      <c r="E579" s="2">
        <f t="shared" ref="E579:E642" si="18">COUNT(B579:D579)</f>
        <v>1</v>
      </c>
      <c r="F579">
        <f t="shared" ref="F579:F642" si="19">IF(E579&gt;1,0,1)</f>
        <v>1</v>
      </c>
    </row>
    <row r="580" spans="1:6" x14ac:dyDescent="0.25">
      <c r="A580" s="2" t="s">
        <v>582</v>
      </c>
      <c r="B580">
        <v>5.5279159756771695E-4</v>
      </c>
      <c r="E580" s="2">
        <f t="shared" si="18"/>
        <v>1</v>
      </c>
      <c r="F580">
        <f t="shared" si="19"/>
        <v>1</v>
      </c>
    </row>
    <row r="581" spans="1:6" x14ac:dyDescent="0.25">
      <c r="A581" s="2" t="s">
        <v>583</v>
      </c>
      <c r="B581">
        <v>5.5279159756771695E-4</v>
      </c>
      <c r="D581">
        <v>4.5599635202918381E-4</v>
      </c>
      <c r="E581" s="2">
        <f t="shared" si="18"/>
        <v>2</v>
      </c>
      <c r="F581">
        <f t="shared" si="19"/>
        <v>0</v>
      </c>
    </row>
    <row r="582" spans="1:6" x14ac:dyDescent="0.25">
      <c r="A582" s="2" t="s">
        <v>584</v>
      </c>
      <c r="B582">
        <v>5.5279159756771695E-4</v>
      </c>
      <c r="E582" s="2">
        <f t="shared" si="18"/>
        <v>1</v>
      </c>
      <c r="F582">
        <f t="shared" si="19"/>
        <v>1</v>
      </c>
    </row>
    <row r="583" spans="1:6" x14ac:dyDescent="0.25">
      <c r="A583" s="2" t="s">
        <v>585</v>
      </c>
      <c r="B583">
        <v>5.5279159756771695E-4</v>
      </c>
      <c r="E583" s="2">
        <f t="shared" si="18"/>
        <v>1</v>
      </c>
      <c r="F583">
        <f t="shared" si="19"/>
        <v>1</v>
      </c>
    </row>
    <row r="584" spans="1:6" x14ac:dyDescent="0.25">
      <c r="A584" s="2" t="s">
        <v>586</v>
      </c>
      <c r="B584">
        <v>5.5279159756771695E-4</v>
      </c>
      <c r="C584">
        <v>1.5600624024960999E-3</v>
      </c>
      <c r="E584" s="2">
        <f t="shared" si="18"/>
        <v>2</v>
      </c>
      <c r="F584">
        <f t="shared" si="19"/>
        <v>0</v>
      </c>
    </row>
    <row r="585" spans="1:6" x14ac:dyDescent="0.25">
      <c r="A585" s="2" t="s">
        <v>587</v>
      </c>
      <c r="B585">
        <v>5.5279159756771695E-4</v>
      </c>
      <c r="E585" s="2">
        <f t="shared" si="18"/>
        <v>1</v>
      </c>
      <c r="F585">
        <f t="shared" si="19"/>
        <v>1</v>
      </c>
    </row>
    <row r="586" spans="1:6" x14ac:dyDescent="0.25">
      <c r="A586" s="2" t="s">
        <v>588</v>
      </c>
      <c r="B586">
        <v>5.5279159756771695E-4</v>
      </c>
      <c r="E586" s="2">
        <f t="shared" si="18"/>
        <v>1</v>
      </c>
      <c r="F586">
        <f t="shared" si="19"/>
        <v>1</v>
      </c>
    </row>
    <row r="587" spans="1:6" x14ac:dyDescent="0.25">
      <c r="A587" s="2" t="s">
        <v>589</v>
      </c>
      <c r="B587">
        <v>5.5279159756771695E-4</v>
      </c>
      <c r="D587">
        <v>1.3679890560875511E-3</v>
      </c>
      <c r="E587" s="2">
        <f t="shared" si="18"/>
        <v>2</v>
      </c>
      <c r="F587">
        <f t="shared" si="19"/>
        <v>0</v>
      </c>
    </row>
    <row r="588" spans="1:6" x14ac:dyDescent="0.25">
      <c r="A588" s="2" t="s">
        <v>590</v>
      </c>
      <c r="B588">
        <v>5.5279159756771695E-4</v>
      </c>
      <c r="E588" s="2">
        <f t="shared" si="18"/>
        <v>1</v>
      </c>
      <c r="F588">
        <f t="shared" si="19"/>
        <v>1</v>
      </c>
    </row>
    <row r="589" spans="1:6" x14ac:dyDescent="0.25">
      <c r="A589" s="2" t="s">
        <v>591</v>
      </c>
      <c r="B589">
        <v>5.5279159756771695E-4</v>
      </c>
      <c r="E589" s="2">
        <f t="shared" si="18"/>
        <v>1</v>
      </c>
      <c r="F589">
        <f t="shared" si="19"/>
        <v>1</v>
      </c>
    </row>
    <row r="590" spans="1:6" x14ac:dyDescent="0.25">
      <c r="A590" s="2" t="s">
        <v>592</v>
      </c>
      <c r="B590">
        <v>5.5279159756771695E-4</v>
      </c>
      <c r="E590" s="2">
        <f t="shared" si="18"/>
        <v>1</v>
      </c>
      <c r="F590">
        <f t="shared" si="19"/>
        <v>1</v>
      </c>
    </row>
    <row r="591" spans="1:6" x14ac:dyDescent="0.25">
      <c r="A591" s="2" t="s">
        <v>593</v>
      </c>
      <c r="B591">
        <v>5.5279159756771695E-4</v>
      </c>
      <c r="E591" s="2">
        <f t="shared" si="18"/>
        <v>1</v>
      </c>
      <c r="F591">
        <f t="shared" si="19"/>
        <v>1</v>
      </c>
    </row>
    <row r="592" spans="1:6" x14ac:dyDescent="0.25">
      <c r="A592" s="2" t="s">
        <v>594</v>
      </c>
      <c r="B592">
        <v>5.5279159756771695E-4</v>
      </c>
      <c r="E592" s="2">
        <f t="shared" si="18"/>
        <v>1</v>
      </c>
      <c r="F592">
        <f t="shared" si="19"/>
        <v>1</v>
      </c>
    </row>
    <row r="593" spans="1:6" x14ac:dyDescent="0.25">
      <c r="A593" s="2" t="s">
        <v>595</v>
      </c>
      <c r="B593">
        <v>5.5279159756771695E-4</v>
      </c>
      <c r="D593">
        <v>4.5599635202918381E-4</v>
      </c>
      <c r="E593" s="2">
        <f t="shared" si="18"/>
        <v>2</v>
      </c>
      <c r="F593">
        <f t="shared" si="19"/>
        <v>0</v>
      </c>
    </row>
    <row r="594" spans="1:6" x14ac:dyDescent="0.25">
      <c r="A594" s="2" t="s">
        <v>596</v>
      </c>
      <c r="B594">
        <v>5.5279159756771695E-4</v>
      </c>
      <c r="E594" s="2">
        <f t="shared" si="18"/>
        <v>1</v>
      </c>
      <c r="F594">
        <f t="shared" si="19"/>
        <v>1</v>
      </c>
    </row>
    <row r="595" spans="1:6" x14ac:dyDescent="0.25">
      <c r="A595" s="2" t="s">
        <v>597</v>
      </c>
      <c r="B595">
        <v>5.5279159756771695E-4</v>
      </c>
      <c r="D595">
        <v>4.5599635202918381E-4</v>
      </c>
      <c r="E595" s="2">
        <f t="shared" si="18"/>
        <v>2</v>
      </c>
      <c r="F595">
        <f t="shared" si="19"/>
        <v>0</v>
      </c>
    </row>
    <row r="596" spans="1:6" x14ac:dyDescent="0.25">
      <c r="A596" s="2" t="s">
        <v>598</v>
      </c>
      <c r="B596">
        <v>5.5279159756771695E-4</v>
      </c>
      <c r="E596" s="2">
        <f t="shared" si="18"/>
        <v>1</v>
      </c>
      <c r="F596">
        <f t="shared" si="19"/>
        <v>1</v>
      </c>
    </row>
    <row r="597" spans="1:6" x14ac:dyDescent="0.25">
      <c r="A597" s="2" t="s">
        <v>599</v>
      </c>
      <c r="B597">
        <v>5.5279159756771695E-4</v>
      </c>
      <c r="E597" s="2">
        <f t="shared" si="18"/>
        <v>1</v>
      </c>
      <c r="F597">
        <f t="shared" si="19"/>
        <v>1</v>
      </c>
    </row>
    <row r="598" spans="1:6" x14ac:dyDescent="0.25">
      <c r="A598" s="2" t="s">
        <v>600</v>
      </c>
      <c r="B598">
        <v>5.5279159756771695E-4</v>
      </c>
      <c r="E598" s="2">
        <f t="shared" si="18"/>
        <v>1</v>
      </c>
      <c r="F598">
        <f t="shared" si="19"/>
        <v>1</v>
      </c>
    </row>
    <row r="599" spans="1:6" x14ac:dyDescent="0.25">
      <c r="A599" s="2" t="s">
        <v>601</v>
      </c>
      <c r="B599">
        <v>5.5279159756771695E-4</v>
      </c>
      <c r="E599" s="2">
        <f t="shared" si="18"/>
        <v>1</v>
      </c>
      <c r="F599">
        <f t="shared" si="19"/>
        <v>1</v>
      </c>
    </row>
    <row r="600" spans="1:6" x14ac:dyDescent="0.25">
      <c r="A600" s="2" t="s">
        <v>602</v>
      </c>
      <c r="B600">
        <v>5.5279159756771695E-4</v>
      </c>
      <c r="E600" s="2">
        <f t="shared" si="18"/>
        <v>1</v>
      </c>
      <c r="F600">
        <f t="shared" si="19"/>
        <v>1</v>
      </c>
    </row>
    <row r="601" spans="1:6" x14ac:dyDescent="0.25">
      <c r="A601" s="2" t="s">
        <v>603</v>
      </c>
      <c r="B601">
        <v>5.5279159756771695E-4</v>
      </c>
      <c r="D601">
        <v>9.1199270405836752E-4</v>
      </c>
      <c r="E601" s="2">
        <f t="shared" si="18"/>
        <v>2</v>
      </c>
      <c r="F601">
        <f t="shared" si="19"/>
        <v>0</v>
      </c>
    </row>
    <row r="602" spans="1:6" x14ac:dyDescent="0.25">
      <c r="A602" s="2" t="s">
        <v>604</v>
      </c>
      <c r="B602">
        <v>5.5279159756771695E-4</v>
      </c>
      <c r="D602">
        <v>4.5599635202918381E-4</v>
      </c>
      <c r="E602" s="2">
        <f t="shared" si="18"/>
        <v>2</v>
      </c>
      <c r="F602">
        <f t="shared" si="19"/>
        <v>0</v>
      </c>
    </row>
    <row r="603" spans="1:6" x14ac:dyDescent="0.25">
      <c r="A603" s="2" t="s">
        <v>605</v>
      </c>
      <c r="B603">
        <v>5.5279159756771695E-4</v>
      </c>
      <c r="E603" s="2">
        <f t="shared" si="18"/>
        <v>1</v>
      </c>
      <c r="F603">
        <f t="shared" si="19"/>
        <v>1</v>
      </c>
    </row>
    <row r="604" spans="1:6" x14ac:dyDescent="0.25">
      <c r="A604" s="2" t="s">
        <v>606</v>
      </c>
      <c r="B604">
        <v>5.5279159756771695E-4</v>
      </c>
      <c r="E604" s="2">
        <f t="shared" si="18"/>
        <v>1</v>
      </c>
      <c r="F604">
        <f t="shared" si="19"/>
        <v>1</v>
      </c>
    </row>
    <row r="605" spans="1:6" x14ac:dyDescent="0.25">
      <c r="A605" s="2" t="s">
        <v>607</v>
      </c>
      <c r="B605">
        <v>5.5279159756771695E-4</v>
      </c>
      <c r="D605">
        <v>4.5599635202918381E-4</v>
      </c>
      <c r="E605" s="2">
        <f t="shared" si="18"/>
        <v>2</v>
      </c>
      <c r="F605">
        <f t="shared" si="19"/>
        <v>0</v>
      </c>
    </row>
    <row r="606" spans="1:6" x14ac:dyDescent="0.25">
      <c r="A606" s="2" t="s">
        <v>608</v>
      </c>
      <c r="B606">
        <v>5.5279159756771695E-4</v>
      </c>
      <c r="E606" s="2">
        <f t="shared" si="18"/>
        <v>1</v>
      </c>
      <c r="F606">
        <f t="shared" si="19"/>
        <v>1</v>
      </c>
    </row>
    <row r="607" spans="1:6" x14ac:dyDescent="0.25">
      <c r="A607" s="2" t="s">
        <v>609</v>
      </c>
      <c r="B607">
        <v>5.5279159756771695E-4</v>
      </c>
      <c r="E607" s="2">
        <f t="shared" si="18"/>
        <v>1</v>
      </c>
      <c r="F607">
        <f t="shared" si="19"/>
        <v>1</v>
      </c>
    </row>
    <row r="608" spans="1:6" x14ac:dyDescent="0.25">
      <c r="A608" s="2" t="s">
        <v>610</v>
      </c>
      <c r="B608">
        <v>5.5279159756771695E-4</v>
      </c>
      <c r="C608">
        <v>1.5600624024960999E-3</v>
      </c>
      <c r="E608" s="2">
        <f t="shared" si="18"/>
        <v>2</v>
      </c>
      <c r="F608">
        <f t="shared" si="19"/>
        <v>0</v>
      </c>
    </row>
    <row r="609" spans="1:6" x14ac:dyDescent="0.25">
      <c r="A609" s="2" t="s">
        <v>611</v>
      </c>
      <c r="B609">
        <v>5.5279159756771695E-4</v>
      </c>
      <c r="E609" s="2">
        <f t="shared" si="18"/>
        <v>1</v>
      </c>
      <c r="F609">
        <f t="shared" si="19"/>
        <v>1</v>
      </c>
    </row>
    <row r="610" spans="1:6" x14ac:dyDescent="0.25">
      <c r="A610" s="2" t="s">
        <v>612</v>
      </c>
      <c r="B610">
        <v>5.5279159756771695E-4</v>
      </c>
      <c r="D610">
        <v>4.5599635202918381E-4</v>
      </c>
      <c r="E610" s="2">
        <f t="shared" si="18"/>
        <v>2</v>
      </c>
      <c r="F610">
        <f t="shared" si="19"/>
        <v>0</v>
      </c>
    </row>
    <row r="611" spans="1:6" x14ac:dyDescent="0.25">
      <c r="A611" s="2" t="s">
        <v>613</v>
      </c>
      <c r="B611">
        <v>5.5279159756771695E-4</v>
      </c>
      <c r="E611" s="2">
        <f t="shared" si="18"/>
        <v>1</v>
      </c>
      <c r="F611">
        <f t="shared" si="19"/>
        <v>1</v>
      </c>
    </row>
    <row r="612" spans="1:6" x14ac:dyDescent="0.25">
      <c r="A612" s="2" t="s">
        <v>614</v>
      </c>
      <c r="B612">
        <v>5.5279159756771695E-4</v>
      </c>
      <c r="E612" s="2">
        <f t="shared" si="18"/>
        <v>1</v>
      </c>
      <c r="F612">
        <f t="shared" si="19"/>
        <v>1</v>
      </c>
    </row>
    <row r="613" spans="1:6" x14ac:dyDescent="0.25">
      <c r="A613" s="2" t="s">
        <v>615</v>
      </c>
      <c r="B613">
        <v>5.5279159756771695E-4</v>
      </c>
      <c r="E613" s="2">
        <f t="shared" si="18"/>
        <v>1</v>
      </c>
      <c r="F613">
        <f t="shared" si="19"/>
        <v>1</v>
      </c>
    </row>
    <row r="614" spans="1:6" x14ac:dyDescent="0.25">
      <c r="A614" s="2" t="s">
        <v>616</v>
      </c>
      <c r="B614">
        <v>5.5279159756771695E-4</v>
      </c>
      <c r="E614" s="2">
        <f t="shared" si="18"/>
        <v>1</v>
      </c>
      <c r="F614">
        <f t="shared" si="19"/>
        <v>1</v>
      </c>
    </row>
    <row r="615" spans="1:6" x14ac:dyDescent="0.25">
      <c r="A615" s="2" t="s">
        <v>617</v>
      </c>
      <c r="B615">
        <v>5.5279159756771695E-4</v>
      </c>
      <c r="E615" s="2">
        <f t="shared" si="18"/>
        <v>1</v>
      </c>
      <c r="F615">
        <f t="shared" si="19"/>
        <v>1</v>
      </c>
    </row>
    <row r="616" spans="1:6" x14ac:dyDescent="0.25">
      <c r="A616" s="2" t="s">
        <v>618</v>
      </c>
      <c r="B616">
        <v>5.5279159756771695E-4</v>
      </c>
      <c r="E616" s="2">
        <f t="shared" si="18"/>
        <v>1</v>
      </c>
      <c r="F616">
        <f t="shared" si="19"/>
        <v>1</v>
      </c>
    </row>
    <row r="617" spans="1:6" x14ac:dyDescent="0.25">
      <c r="A617" s="2" t="s">
        <v>619</v>
      </c>
      <c r="B617">
        <v>5.5279159756771695E-4</v>
      </c>
      <c r="E617" s="2">
        <f t="shared" si="18"/>
        <v>1</v>
      </c>
      <c r="F617">
        <f t="shared" si="19"/>
        <v>1</v>
      </c>
    </row>
    <row r="618" spans="1:6" x14ac:dyDescent="0.25">
      <c r="A618" s="2" t="s">
        <v>620</v>
      </c>
      <c r="B618">
        <v>5.5279159756771695E-4</v>
      </c>
      <c r="E618" s="2">
        <f t="shared" si="18"/>
        <v>1</v>
      </c>
      <c r="F618">
        <f t="shared" si="19"/>
        <v>1</v>
      </c>
    </row>
    <row r="619" spans="1:6" x14ac:dyDescent="0.25">
      <c r="A619" s="2" t="s">
        <v>621</v>
      </c>
      <c r="B619">
        <v>5.5279159756771695E-4</v>
      </c>
      <c r="E619" s="2">
        <f t="shared" si="18"/>
        <v>1</v>
      </c>
      <c r="F619">
        <f t="shared" si="19"/>
        <v>1</v>
      </c>
    </row>
    <row r="620" spans="1:6" x14ac:dyDescent="0.25">
      <c r="A620" s="2" t="s">
        <v>622</v>
      </c>
      <c r="B620">
        <v>5.5279159756771695E-4</v>
      </c>
      <c r="E620" s="2">
        <f t="shared" si="18"/>
        <v>1</v>
      </c>
      <c r="F620">
        <f t="shared" si="19"/>
        <v>1</v>
      </c>
    </row>
    <row r="621" spans="1:6" x14ac:dyDescent="0.25">
      <c r="A621" s="2" t="s">
        <v>623</v>
      </c>
      <c r="B621">
        <v>5.5279159756771695E-4</v>
      </c>
      <c r="E621" s="2">
        <f t="shared" si="18"/>
        <v>1</v>
      </c>
      <c r="F621">
        <f t="shared" si="19"/>
        <v>1</v>
      </c>
    </row>
    <row r="622" spans="1:6" x14ac:dyDescent="0.25">
      <c r="A622" s="2" t="s">
        <v>624</v>
      </c>
      <c r="B622">
        <v>5.5279159756771695E-4</v>
      </c>
      <c r="E622" s="2">
        <f t="shared" si="18"/>
        <v>1</v>
      </c>
      <c r="F622">
        <f t="shared" si="19"/>
        <v>1</v>
      </c>
    </row>
    <row r="623" spans="1:6" x14ac:dyDescent="0.25">
      <c r="A623" s="2" t="s">
        <v>625</v>
      </c>
      <c r="B623">
        <v>5.5279159756771695E-4</v>
      </c>
      <c r="E623" s="2">
        <f t="shared" si="18"/>
        <v>1</v>
      </c>
      <c r="F623">
        <f t="shared" si="19"/>
        <v>1</v>
      </c>
    </row>
    <row r="624" spans="1:6" x14ac:dyDescent="0.25">
      <c r="A624" s="2" t="s">
        <v>626</v>
      </c>
      <c r="B624">
        <v>5.5279159756771695E-4</v>
      </c>
      <c r="E624" s="2">
        <f t="shared" si="18"/>
        <v>1</v>
      </c>
      <c r="F624">
        <f t="shared" si="19"/>
        <v>1</v>
      </c>
    </row>
    <row r="625" spans="1:6" x14ac:dyDescent="0.25">
      <c r="A625" s="2" t="s">
        <v>627</v>
      </c>
      <c r="B625">
        <v>5.5279159756771695E-4</v>
      </c>
      <c r="E625" s="2">
        <f t="shared" si="18"/>
        <v>1</v>
      </c>
      <c r="F625">
        <f t="shared" si="19"/>
        <v>1</v>
      </c>
    </row>
    <row r="626" spans="1:6" x14ac:dyDescent="0.25">
      <c r="A626" s="2" t="s">
        <v>628</v>
      </c>
      <c r="B626">
        <v>5.5279159756771695E-4</v>
      </c>
      <c r="E626" s="2">
        <f t="shared" si="18"/>
        <v>1</v>
      </c>
      <c r="F626">
        <f t="shared" si="19"/>
        <v>1</v>
      </c>
    </row>
    <row r="627" spans="1:6" x14ac:dyDescent="0.25">
      <c r="A627" s="2" t="s">
        <v>629</v>
      </c>
      <c r="B627">
        <v>5.5279159756771695E-4</v>
      </c>
      <c r="E627" s="2">
        <f t="shared" si="18"/>
        <v>1</v>
      </c>
      <c r="F627">
        <f t="shared" si="19"/>
        <v>1</v>
      </c>
    </row>
    <row r="628" spans="1:6" x14ac:dyDescent="0.25">
      <c r="A628" s="2" t="s">
        <v>630</v>
      </c>
      <c r="B628">
        <v>5.5279159756771695E-4</v>
      </c>
      <c r="E628" s="2">
        <f t="shared" si="18"/>
        <v>1</v>
      </c>
      <c r="F628">
        <f t="shared" si="19"/>
        <v>1</v>
      </c>
    </row>
    <row r="629" spans="1:6" x14ac:dyDescent="0.25">
      <c r="A629" s="2" t="s">
        <v>631</v>
      </c>
      <c r="B629">
        <v>5.5279159756771695E-4</v>
      </c>
      <c r="E629" s="2">
        <f t="shared" si="18"/>
        <v>1</v>
      </c>
      <c r="F629">
        <f t="shared" si="19"/>
        <v>1</v>
      </c>
    </row>
    <row r="630" spans="1:6" x14ac:dyDescent="0.25">
      <c r="A630" s="2" t="s">
        <v>632</v>
      </c>
      <c r="B630">
        <v>5.5279159756771695E-4</v>
      </c>
      <c r="E630" s="2">
        <f t="shared" si="18"/>
        <v>1</v>
      </c>
      <c r="F630">
        <f t="shared" si="19"/>
        <v>1</v>
      </c>
    </row>
    <row r="631" spans="1:6" x14ac:dyDescent="0.25">
      <c r="A631" s="2" t="s">
        <v>633</v>
      </c>
      <c r="B631">
        <v>5.5279159756771695E-4</v>
      </c>
      <c r="D631">
        <v>1.3679890560875511E-3</v>
      </c>
      <c r="E631" s="2">
        <f t="shared" si="18"/>
        <v>2</v>
      </c>
      <c r="F631">
        <f t="shared" si="19"/>
        <v>0</v>
      </c>
    </row>
    <row r="632" spans="1:6" x14ac:dyDescent="0.25">
      <c r="A632" s="2" t="s">
        <v>634</v>
      </c>
      <c r="B632">
        <v>5.5279159756771695E-4</v>
      </c>
      <c r="E632" s="2">
        <f t="shared" si="18"/>
        <v>1</v>
      </c>
      <c r="F632">
        <f t="shared" si="19"/>
        <v>1</v>
      </c>
    </row>
    <row r="633" spans="1:6" x14ac:dyDescent="0.25">
      <c r="A633" s="2" t="s">
        <v>635</v>
      </c>
      <c r="B633">
        <v>5.5279159756771695E-4</v>
      </c>
      <c r="E633" s="2">
        <f t="shared" si="18"/>
        <v>1</v>
      </c>
      <c r="F633">
        <f t="shared" si="19"/>
        <v>1</v>
      </c>
    </row>
    <row r="634" spans="1:6" x14ac:dyDescent="0.25">
      <c r="A634" s="2" t="s">
        <v>636</v>
      </c>
      <c r="B634">
        <v>5.5279159756771695E-4</v>
      </c>
      <c r="D634">
        <v>4.5599635202918381E-4</v>
      </c>
      <c r="E634" s="2">
        <f t="shared" si="18"/>
        <v>2</v>
      </c>
      <c r="F634">
        <f t="shared" si="19"/>
        <v>0</v>
      </c>
    </row>
    <row r="635" spans="1:6" x14ac:dyDescent="0.25">
      <c r="A635" s="2" t="s">
        <v>637</v>
      </c>
      <c r="B635">
        <v>5.5279159756771695E-4</v>
      </c>
      <c r="E635" s="2">
        <f t="shared" si="18"/>
        <v>1</v>
      </c>
      <c r="F635">
        <f t="shared" si="19"/>
        <v>1</v>
      </c>
    </row>
    <row r="636" spans="1:6" x14ac:dyDescent="0.25">
      <c r="A636" s="2" t="s">
        <v>638</v>
      </c>
      <c r="B636">
        <v>5.5279159756771695E-4</v>
      </c>
      <c r="E636" s="2">
        <f t="shared" si="18"/>
        <v>1</v>
      </c>
      <c r="F636">
        <f t="shared" si="19"/>
        <v>1</v>
      </c>
    </row>
    <row r="637" spans="1:6" x14ac:dyDescent="0.25">
      <c r="A637" s="2" t="s">
        <v>639</v>
      </c>
      <c r="B637">
        <v>5.5279159756771695E-4</v>
      </c>
      <c r="D637">
        <v>4.5599635202918381E-4</v>
      </c>
      <c r="E637" s="2">
        <f t="shared" si="18"/>
        <v>2</v>
      </c>
      <c r="F637">
        <f t="shared" si="19"/>
        <v>0</v>
      </c>
    </row>
    <row r="638" spans="1:6" x14ac:dyDescent="0.25">
      <c r="A638" s="2" t="s">
        <v>640</v>
      </c>
      <c r="B638">
        <v>5.5279159756771695E-4</v>
      </c>
      <c r="E638" s="2">
        <f t="shared" si="18"/>
        <v>1</v>
      </c>
      <c r="F638">
        <f t="shared" si="19"/>
        <v>1</v>
      </c>
    </row>
    <row r="639" spans="1:6" x14ac:dyDescent="0.25">
      <c r="A639" s="2" t="s">
        <v>641</v>
      </c>
      <c r="B639">
        <v>5.5279159756771695E-4</v>
      </c>
      <c r="E639" s="2">
        <f t="shared" si="18"/>
        <v>1</v>
      </c>
      <c r="F639">
        <f t="shared" si="19"/>
        <v>1</v>
      </c>
    </row>
    <row r="640" spans="1:6" x14ac:dyDescent="0.25">
      <c r="A640" s="2" t="s">
        <v>642</v>
      </c>
      <c r="B640">
        <v>5.5279159756771695E-4</v>
      </c>
      <c r="E640" s="2">
        <f t="shared" si="18"/>
        <v>1</v>
      </c>
      <c r="F640">
        <f t="shared" si="19"/>
        <v>1</v>
      </c>
    </row>
    <row r="641" spans="1:6" x14ac:dyDescent="0.25">
      <c r="A641" s="2" t="s">
        <v>643</v>
      </c>
      <c r="B641">
        <v>5.5279159756771695E-4</v>
      </c>
      <c r="D641">
        <v>4.5599635202918381E-4</v>
      </c>
      <c r="E641" s="2">
        <f t="shared" si="18"/>
        <v>2</v>
      </c>
      <c r="F641">
        <f t="shared" si="19"/>
        <v>0</v>
      </c>
    </row>
    <row r="642" spans="1:6" x14ac:dyDescent="0.25">
      <c r="A642" s="2" t="s">
        <v>644</v>
      </c>
      <c r="B642">
        <v>5.5279159756771695E-4</v>
      </c>
      <c r="C642">
        <v>1.5600624024960999E-3</v>
      </c>
      <c r="D642">
        <v>4.5599635202918381E-4</v>
      </c>
      <c r="E642" s="2">
        <f t="shared" si="18"/>
        <v>3</v>
      </c>
      <c r="F642">
        <f t="shared" si="19"/>
        <v>0</v>
      </c>
    </row>
    <row r="643" spans="1:6" x14ac:dyDescent="0.25">
      <c r="A643" s="2" t="s">
        <v>645</v>
      </c>
      <c r="B643">
        <v>5.5279159756771695E-4</v>
      </c>
      <c r="D643">
        <v>4.5599635202918381E-4</v>
      </c>
      <c r="E643" s="2">
        <f t="shared" ref="E643:E706" si="20">COUNT(B643:D643)</f>
        <v>2</v>
      </c>
      <c r="F643">
        <f t="shared" ref="F643:F706" si="21">IF(E643&gt;1,0,1)</f>
        <v>0</v>
      </c>
    </row>
    <row r="644" spans="1:6" x14ac:dyDescent="0.25">
      <c r="A644" s="2" t="s">
        <v>646</v>
      </c>
      <c r="B644">
        <v>5.5279159756771695E-4</v>
      </c>
      <c r="E644" s="2">
        <f t="shared" si="20"/>
        <v>1</v>
      </c>
      <c r="F644">
        <f t="shared" si="21"/>
        <v>1</v>
      </c>
    </row>
    <row r="645" spans="1:6" x14ac:dyDescent="0.25">
      <c r="A645" s="2" t="s">
        <v>647</v>
      </c>
      <c r="B645">
        <v>5.5279159756771695E-4</v>
      </c>
      <c r="E645" s="2">
        <f t="shared" si="20"/>
        <v>1</v>
      </c>
      <c r="F645">
        <f t="shared" si="21"/>
        <v>1</v>
      </c>
    </row>
    <row r="646" spans="1:6" x14ac:dyDescent="0.25">
      <c r="A646" s="2" t="s">
        <v>648</v>
      </c>
      <c r="B646">
        <v>5.5279159756771695E-4</v>
      </c>
      <c r="E646" s="2">
        <f t="shared" si="20"/>
        <v>1</v>
      </c>
      <c r="F646">
        <f t="shared" si="21"/>
        <v>1</v>
      </c>
    </row>
    <row r="647" spans="1:6" x14ac:dyDescent="0.25">
      <c r="A647" s="2" t="s">
        <v>649</v>
      </c>
      <c r="B647">
        <v>5.5279159756771695E-4</v>
      </c>
      <c r="E647" s="2">
        <f t="shared" si="20"/>
        <v>1</v>
      </c>
      <c r="F647">
        <f t="shared" si="21"/>
        <v>1</v>
      </c>
    </row>
    <row r="648" spans="1:6" x14ac:dyDescent="0.25">
      <c r="A648" s="2" t="s">
        <v>650</v>
      </c>
      <c r="B648">
        <v>5.5279159756771695E-4</v>
      </c>
      <c r="E648" s="2">
        <f t="shared" si="20"/>
        <v>1</v>
      </c>
      <c r="F648">
        <f t="shared" si="21"/>
        <v>1</v>
      </c>
    </row>
    <row r="649" spans="1:6" x14ac:dyDescent="0.25">
      <c r="A649" s="2" t="s">
        <v>651</v>
      </c>
      <c r="B649">
        <v>5.5279159756771695E-4</v>
      </c>
      <c r="D649">
        <v>1.3679890560875511E-3</v>
      </c>
      <c r="E649" s="2">
        <f t="shared" si="20"/>
        <v>2</v>
      </c>
      <c r="F649">
        <f t="shared" si="21"/>
        <v>0</v>
      </c>
    </row>
    <row r="650" spans="1:6" x14ac:dyDescent="0.25">
      <c r="A650" s="2" t="s">
        <v>652</v>
      </c>
      <c r="B650">
        <v>5.5279159756771695E-4</v>
      </c>
      <c r="E650" s="2">
        <f t="shared" si="20"/>
        <v>1</v>
      </c>
      <c r="F650">
        <f t="shared" si="21"/>
        <v>1</v>
      </c>
    </row>
    <row r="651" spans="1:6" x14ac:dyDescent="0.25">
      <c r="A651" s="2" t="s">
        <v>653</v>
      </c>
      <c r="B651">
        <v>5.5279159756771695E-4</v>
      </c>
      <c r="E651" s="2">
        <f t="shared" si="20"/>
        <v>1</v>
      </c>
      <c r="F651">
        <f t="shared" si="21"/>
        <v>1</v>
      </c>
    </row>
    <row r="652" spans="1:6" x14ac:dyDescent="0.25">
      <c r="A652" s="2" t="s">
        <v>654</v>
      </c>
      <c r="B652">
        <v>5.5279159756771695E-4</v>
      </c>
      <c r="D652">
        <v>2.735978112175103E-3</v>
      </c>
      <c r="E652" s="2">
        <f t="shared" si="20"/>
        <v>2</v>
      </c>
      <c r="F652">
        <f t="shared" si="21"/>
        <v>0</v>
      </c>
    </row>
    <row r="653" spans="1:6" x14ac:dyDescent="0.25">
      <c r="A653" s="2" t="s">
        <v>655</v>
      </c>
      <c r="B653">
        <v>5.5279159756771695E-4</v>
      </c>
      <c r="E653" s="2">
        <f t="shared" si="20"/>
        <v>1</v>
      </c>
      <c r="F653">
        <f t="shared" si="21"/>
        <v>1</v>
      </c>
    </row>
    <row r="654" spans="1:6" x14ac:dyDescent="0.25">
      <c r="A654" s="2" t="s">
        <v>656</v>
      </c>
      <c r="B654">
        <v>5.5279159756771695E-4</v>
      </c>
      <c r="E654" s="2">
        <f t="shared" si="20"/>
        <v>1</v>
      </c>
      <c r="F654">
        <f t="shared" si="21"/>
        <v>1</v>
      </c>
    </row>
    <row r="655" spans="1:6" x14ac:dyDescent="0.25">
      <c r="A655" s="2" t="s">
        <v>657</v>
      </c>
      <c r="B655">
        <v>5.5279159756771695E-4</v>
      </c>
      <c r="C655">
        <v>1.5600624024960999E-3</v>
      </c>
      <c r="E655" s="2">
        <f t="shared" si="20"/>
        <v>2</v>
      </c>
      <c r="F655">
        <f t="shared" si="21"/>
        <v>0</v>
      </c>
    </row>
    <row r="656" spans="1:6" x14ac:dyDescent="0.25">
      <c r="A656" s="2" t="s">
        <v>658</v>
      </c>
      <c r="B656">
        <v>5.5279159756771695E-4</v>
      </c>
      <c r="E656" s="2">
        <f t="shared" si="20"/>
        <v>1</v>
      </c>
      <c r="F656">
        <f t="shared" si="21"/>
        <v>1</v>
      </c>
    </row>
    <row r="657" spans="1:6" x14ac:dyDescent="0.25">
      <c r="A657" s="2" t="s">
        <v>659</v>
      </c>
      <c r="B657">
        <v>5.5279159756771695E-4</v>
      </c>
      <c r="E657" s="2">
        <f t="shared" si="20"/>
        <v>1</v>
      </c>
      <c r="F657">
        <f t="shared" si="21"/>
        <v>1</v>
      </c>
    </row>
    <row r="658" spans="1:6" x14ac:dyDescent="0.25">
      <c r="A658" s="2" t="s">
        <v>660</v>
      </c>
      <c r="B658">
        <v>5.5279159756771695E-4</v>
      </c>
      <c r="E658" s="2">
        <f t="shared" si="20"/>
        <v>1</v>
      </c>
      <c r="F658">
        <f t="shared" si="21"/>
        <v>1</v>
      </c>
    </row>
    <row r="659" spans="1:6" x14ac:dyDescent="0.25">
      <c r="A659" s="2" t="s">
        <v>661</v>
      </c>
      <c r="B659">
        <v>5.5279159756771695E-4</v>
      </c>
      <c r="E659" s="2">
        <f t="shared" si="20"/>
        <v>1</v>
      </c>
      <c r="F659">
        <f t="shared" si="21"/>
        <v>1</v>
      </c>
    </row>
    <row r="660" spans="1:6" x14ac:dyDescent="0.25">
      <c r="A660" s="2" t="s">
        <v>662</v>
      </c>
      <c r="B660">
        <v>5.5279159756771695E-4</v>
      </c>
      <c r="E660" s="2">
        <f t="shared" si="20"/>
        <v>1</v>
      </c>
      <c r="F660">
        <f t="shared" si="21"/>
        <v>1</v>
      </c>
    </row>
    <row r="661" spans="1:6" x14ac:dyDescent="0.25">
      <c r="A661" s="2" t="s">
        <v>663</v>
      </c>
      <c r="B661">
        <v>5.5279159756771695E-4</v>
      </c>
      <c r="E661" s="2">
        <f t="shared" si="20"/>
        <v>1</v>
      </c>
      <c r="F661">
        <f t="shared" si="21"/>
        <v>1</v>
      </c>
    </row>
    <row r="662" spans="1:6" x14ac:dyDescent="0.25">
      <c r="A662" s="2" t="s">
        <v>664</v>
      </c>
      <c r="B662">
        <v>5.5279159756771695E-4</v>
      </c>
      <c r="E662" s="2">
        <f t="shared" si="20"/>
        <v>1</v>
      </c>
      <c r="F662">
        <f t="shared" si="21"/>
        <v>1</v>
      </c>
    </row>
    <row r="663" spans="1:6" x14ac:dyDescent="0.25">
      <c r="A663" s="2" t="s">
        <v>665</v>
      </c>
      <c r="B663">
        <v>5.5279159756771695E-4</v>
      </c>
      <c r="E663" s="2">
        <f t="shared" si="20"/>
        <v>1</v>
      </c>
      <c r="F663">
        <f t="shared" si="21"/>
        <v>1</v>
      </c>
    </row>
    <row r="664" spans="1:6" x14ac:dyDescent="0.25">
      <c r="A664" s="2" t="s">
        <v>666</v>
      </c>
      <c r="B664">
        <v>5.5279159756771695E-4</v>
      </c>
      <c r="E664" s="2">
        <f t="shared" si="20"/>
        <v>1</v>
      </c>
      <c r="F664">
        <f t="shared" si="21"/>
        <v>1</v>
      </c>
    </row>
    <row r="665" spans="1:6" x14ac:dyDescent="0.25">
      <c r="A665" s="2" t="s">
        <v>667</v>
      </c>
      <c r="B665">
        <v>5.5279159756771695E-4</v>
      </c>
      <c r="D665">
        <v>4.5599635202918381E-4</v>
      </c>
      <c r="E665" s="2">
        <f t="shared" si="20"/>
        <v>2</v>
      </c>
      <c r="F665">
        <f t="shared" si="21"/>
        <v>0</v>
      </c>
    </row>
    <row r="666" spans="1:6" x14ac:dyDescent="0.25">
      <c r="A666" s="2" t="s">
        <v>668</v>
      </c>
      <c r="B666">
        <v>5.5279159756771695E-4</v>
      </c>
      <c r="E666" s="2">
        <f t="shared" si="20"/>
        <v>1</v>
      </c>
      <c r="F666">
        <f t="shared" si="21"/>
        <v>1</v>
      </c>
    </row>
    <row r="667" spans="1:6" x14ac:dyDescent="0.25">
      <c r="A667" s="2" t="s">
        <v>669</v>
      </c>
      <c r="B667">
        <v>5.5279159756771695E-4</v>
      </c>
      <c r="E667" s="2">
        <f t="shared" si="20"/>
        <v>1</v>
      </c>
      <c r="F667">
        <f t="shared" si="21"/>
        <v>1</v>
      </c>
    </row>
    <row r="668" spans="1:6" x14ac:dyDescent="0.25">
      <c r="A668" s="2" t="s">
        <v>670</v>
      </c>
      <c r="B668">
        <v>5.5279159756771695E-4</v>
      </c>
      <c r="D668">
        <v>4.5599635202918381E-4</v>
      </c>
      <c r="E668" s="2">
        <f t="shared" si="20"/>
        <v>2</v>
      </c>
      <c r="F668">
        <f t="shared" si="21"/>
        <v>0</v>
      </c>
    </row>
    <row r="669" spans="1:6" x14ac:dyDescent="0.25">
      <c r="A669" s="2" t="s">
        <v>671</v>
      </c>
      <c r="B669">
        <v>5.5279159756771695E-4</v>
      </c>
      <c r="E669" s="2">
        <f t="shared" si="20"/>
        <v>1</v>
      </c>
      <c r="F669">
        <f t="shared" si="21"/>
        <v>1</v>
      </c>
    </row>
    <row r="670" spans="1:6" x14ac:dyDescent="0.25">
      <c r="A670" s="2" t="s">
        <v>672</v>
      </c>
      <c r="B670">
        <v>5.5279159756771695E-4</v>
      </c>
      <c r="D670">
        <v>1.3679890560875511E-3</v>
      </c>
      <c r="E670" s="2">
        <f t="shared" si="20"/>
        <v>2</v>
      </c>
      <c r="F670">
        <f t="shared" si="21"/>
        <v>0</v>
      </c>
    </row>
    <row r="671" spans="1:6" x14ac:dyDescent="0.25">
      <c r="A671" s="2" t="s">
        <v>673</v>
      </c>
      <c r="B671">
        <v>5.5279159756771695E-4</v>
      </c>
      <c r="D671">
        <v>2.2799817601459188E-3</v>
      </c>
      <c r="E671" s="2">
        <f t="shared" si="20"/>
        <v>2</v>
      </c>
      <c r="F671">
        <f t="shared" si="21"/>
        <v>0</v>
      </c>
    </row>
    <row r="672" spans="1:6" x14ac:dyDescent="0.25">
      <c r="A672" s="2" t="s">
        <v>674</v>
      </c>
      <c r="B672">
        <v>5.5279159756771695E-4</v>
      </c>
      <c r="D672">
        <v>4.5599635202918381E-4</v>
      </c>
      <c r="E672" s="2">
        <f t="shared" si="20"/>
        <v>2</v>
      </c>
      <c r="F672">
        <f t="shared" si="21"/>
        <v>0</v>
      </c>
    </row>
    <row r="673" spans="1:6" x14ac:dyDescent="0.25">
      <c r="A673" s="2" t="s">
        <v>675</v>
      </c>
      <c r="B673">
        <v>5.5279159756771695E-4</v>
      </c>
      <c r="E673" s="2">
        <f t="shared" si="20"/>
        <v>1</v>
      </c>
      <c r="F673">
        <f t="shared" si="21"/>
        <v>1</v>
      </c>
    </row>
    <row r="674" spans="1:6" x14ac:dyDescent="0.25">
      <c r="A674" s="2" t="s">
        <v>676</v>
      </c>
      <c r="B674">
        <v>5.5279159756771695E-4</v>
      </c>
      <c r="E674" s="2">
        <f t="shared" si="20"/>
        <v>1</v>
      </c>
      <c r="F674">
        <f t="shared" si="21"/>
        <v>1</v>
      </c>
    </row>
    <row r="675" spans="1:6" x14ac:dyDescent="0.25">
      <c r="A675" s="2" t="s">
        <v>677</v>
      </c>
      <c r="B675">
        <v>5.5279159756771695E-4</v>
      </c>
      <c r="E675" s="2">
        <f t="shared" si="20"/>
        <v>1</v>
      </c>
      <c r="F675">
        <f t="shared" si="21"/>
        <v>1</v>
      </c>
    </row>
    <row r="676" spans="1:6" x14ac:dyDescent="0.25">
      <c r="A676" s="2" t="s">
        <v>678</v>
      </c>
      <c r="B676">
        <v>5.5279159756771695E-4</v>
      </c>
      <c r="E676" s="2">
        <f t="shared" si="20"/>
        <v>1</v>
      </c>
      <c r="F676">
        <f t="shared" si="21"/>
        <v>1</v>
      </c>
    </row>
    <row r="677" spans="1:6" x14ac:dyDescent="0.25">
      <c r="A677" s="2" t="s">
        <v>679</v>
      </c>
      <c r="B677">
        <v>5.5279159756771695E-4</v>
      </c>
      <c r="D677">
        <v>4.5599635202918381E-4</v>
      </c>
      <c r="E677" s="2">
        <f t="shared" si="20"/>
        <v>2</v>
      </c>
      <c r="F677">
        <f t="shared" si="21"/>
        <v>0</v>
      </c>
    </row>
    <row r="678" spans="1:6" x14ac:dyDescent="0.25">
      <c r="A678" s="2" t="s">
        <v>680</v>
      </c>
      <c r="B678">
        <v>5.5279159756771695E-4</v>
      </c>
      <c r="C678">
        <v>6.2402496099843996E-3</v>
      </c>
      <c r="D678">
        <v>4.5599635202918376E-3</v>
      </c>
      <c r="E678" s="2">
        <f t="shared" si="20"/>
        <v>3</v>
      </c>
      <c r="F678">
        <f t="shared" si="21"/>
        <v>0</v>
      </c>
    </row>
    <row r="679" spans="1:6" x14ac:dyDescent="0.25">
      <c r="A679" s="2" t="s">
        <v>681</v>
      </c>
      <c r="B679">
        <v>5.5279159756771695E-4</v>
      </c>
      <c r="E679" s="2">
        <f t="shared" si="20"/>
        <v>1</v>
      </c>
      <c r="F679">
        <f t="shared" si="21"/>
        <v>1</v>
      </c>
    </row>
    <row r="680" spans="1:6" x14ac:dyDescent="0.25">
      <c r="A680" s="2" t="s">
        <v>682</v>
      </c>
      <c r="B680">
        <v>5.5279159756771695E-4</v>
      </c>
      <c r="E680" s="2">
        <f t="shared" si="20"/>
        <v>1</v>
      </c>
      <c r="F680">
        <f t="shared" si="21"/>
        <v>1</v>
      </c>
    </row>
    <row r="681" spans="1:6" x14ac:dyDescent="0.25">
      <c r="A681" s="2" t="s">
        <v>683</v>
      </c>
      <c r="B681">
        <v>5.5279159756771695E-4</v>
      </c>
      <c r="E681" s="2">
        <f t="shared" si="20"/>
        <v>1</v>
      </c>
      <c r="F681">
        <f t="shared" si="21"/>
        <v>1</v>
      </c>
    </row>
    <row r="682" spans="1:6" x14ac:dyDescent="0.25">
      <c r="A682" s="2" t="s">
        <v>684</v>
      </c>
      <c r="B682">
        <v>5.5279159756771695E-4</v>
      </c>
      <c r="E682" s="2">
        <f t="shared" si="20"/>
        <v>1</v>
      </c>
      <c r="F682">
        <f t="shared" si="21"/>
        <v>1</v>
      </c>
    </row>
    <row r="683" spans="1:6" x14ac:dyDescent="0.25">
      <c r="A683" s="2" t="s">
        <v>685</v>
      </c>
      <c r="B683">
        <v>5.5279159756771695E-4</v>
      </c>
      <c r="E683" s="2">
        <f t="shared" si="20"/>
        <v>1</v>
      </c>
      <c r="F683">
        <f t="shared" si="21"/>
        <v>1</v>
      </c>
    </row>
    <row r="684" spans="1:6" x14ac:dyDescent="0.25">
      <c r="A684" s="2" t="s">
        <v>686</v>
      </c>
      <c r="B684">
        <v>5.5279159756771695E-4</v>
      </c>
      <c r="E684" s="2">
        <f t="shared" si="20"/>
        <v>1</v>
      </c>
      <c r="F684">
        <f t="shared" si="21"/>
        <v>1</v>
      </c>
    </row>
    <row r="685" spans="1:6" x14ac:dyDescent="0.25">
      <c r="A685" s="2" t="s">
        <v>687</v>
      </c>
      <c r="B685">
        <v>5.5279159756771695E-4</v>
      </c>
      <c r="E685" s="2">
        <f t="shared" si="20"/>
        <v>1</v>
      </c>
      <c r="F685">
        <f t="shared" si="21"/>
        <v>1</v>
      </c>
    </row>
    <row r="686" spans="1:6" x14ac:dyDescent="0.25">
      <c r="A686" s="2" t="s">
        <v>688</v>
      </c>
      <c r="B686">
        <v>5.5279159756771695E-4</v>
      </c>
      <c r="E686" s="2">
        <f t="shared" si="20"/>
        <v>1</v>
      </c>
      <c r="F686">
        <f t="shared" si="21"/>
        <v>1</v>
      </c>
    </row>
    <row r="687" spans="1:6" x14ac:dyDescent="0.25">
      <c r="A687" s="2" t="s">
        <v>689</v>
      </c>
      <c r="B687">
        <v>5.5279159756771695E-4</v>
      </c>
      <c r="E687" s="2">
        <f t="shared" si="20"/>
        <v>1</v>
      </c>
      <c r="F687">
        <f t="shared" si="21"/>
        <v>1</v>
      </c>
    </row>
    <row r="688" spans="1:6" x14ac:dyDescent="0.25">
      <c r="A688" s="2" t="s">
        <v>690</v>
      </c>
      <c r="B688">
        <v>5.5279159756771695E-4</v>
      </c>
      <c r="D688">
        <v>4.5599635202918381E-4</v>
      </c>
      <c r="E688" s="2">
        <f t="shared" si="20"/>
        <v>2</v>
      </c>
      <c r="F688">
        <f t="shared" si="21"/>
        <v>0</v>
      </c>
    </row>
    <row r="689" spans="1:6" x14ac:dyDescent="0.25">
      <c r="A689" s="2" t="s">
        <v>691</v>
      </c>
      <c r="B689">
        <v>5.5279159756771695E-4</v>
      </c>
      <c r="E689" s="2">
        <f t="shared" si="20"/>
        <v>1</v>
      </c>
      <c r="F689">
        <f t="shared" si="21"/>
        <v>1</v>
      </c>
    </row>
    <row r="690" spans="1:6" x14ac:dyDescent="0.25">
      <c r="A690" s="2" t="s">
        <v>692</v>
      </c>
      <c r="B690">
        <v>5.5279159756771695E-4</v>
      </c>
      <c r="E690" s="2">
        <f t="shared" si="20"/>
        <v>1</v>
      </c>
      <c r="F690">
        <f t="shared" si="21"/>
        <v>1</v>
      </c>
    </row>
    <row r="691" spans="1:6" x14ac:dyDescent="0.25">
      <c r="A691" s="2" t="s">
        <v>693</v>
      </c>
      <c r="B691">
        <v>5.5279159756771695E-4</v>
      </c>
      <c r="E691" s="2">
        <f t="shared" si="20"/>
        <v>1</v>
      </c>
      <c r="F691">
        <f t="shared" si="21"/>
        <v>1</v>
      </c>
    </row>
    <row r="692" spans="1:6" x14ac:dyDescent="0.25">
      <c r="A692" s="2" t="s">
        <v>694</v>
      </c>
      <c r="B692">
        <v>5.5279159756771695E-4</v>
      </c>
      <c r="E692" s="2">
        <f t="shared" si="20"/>
        <v>1</v>
      </c>
      <c r="F692">
        <f t="shared" si="21"/>
        <v>1</v>
      </c>
    </row>
    <row r="693" spans="1:6" x14ac:dyDescent="0.25">
      <c r="A693" s="2" t="s">
        <v>695</v>
      </c>
      <c r="B693">
        <v>5.5279159756771695E-4</v>
      </c>
      <c r="E693" s="2">
        <f t="shared" si="20"/>
        <v>1</v>
      </c>
      <c r="F693">
        <f t="shared" si="21"/>
        <v>1</v>
      </c>
    </row>
    <row r="694" spans="1:6" x14ac:dyDescent="0.25">
      <c r="A694" s="2" t="s">
        <v>696</v>
      </c>
      <c r="B694">
        <v>5.5279159756771695E-4</v>
      </c>
      <c r="D694">
        <v>4.5599635202918381E-4</v>
      </c>
      <c r="E694" s="2">
        <f t="shared" si="20"/>
        <v>2</v>
      </c>
      <c r="F694">
        <f t="shared" si="21"/>
        <v>0</v>
      </c>
    </row>
    <row r="695" spans="1:6" x14ac:dyDescent="0.25">
      <c r="A695" s="2" t="s">
        <v>697</v>
      </c>
      <c r="B695">
        <v>5.5279159756771695E-4</v>
      </c>
      <c r="E695" s="2">
        <f t="shared" si="20"/>
        <v>1</v>
      </c>
      <c r="F695">
        <f t="shared" si="21"/>
        <v>1</v>
      </c>
    </row>
    <row r="696" spans="1:6" x14ac:dyDescent="0.25">
      <c r="A696" s="2" t="s">
        <v>698</v>
      </c>
      <c r="B696">
        <v>5.5279159756771695E-4</v>
      </c>
      <c r="E696" s="2">
        <f t="shared" si="20"/>
        <v>1</v>
      </c>
      <c r="F696">
        <f t="shared" si="21"/>
        <v>1</v>
      </c>
    </row>
    <row r="697" spans="1:6" x14ac:dyDescent="0.25">
      <c r="A697" s="2" t="s">
        <v>699</v>
      </c>
      <c r="B697">
        <v>5.5279159756771695E-4</v>
      </c>
      <c r="C697">
        <v>3.1201248049921998E-3</v>
      </c>
      <c r="D697">
        <v>2.735978112175103E-3</v>
      </c>
      <c r="E697" s="2">
        <f t="shared" si="20"/>
        <v>3</v>
      </c>
      <c r="F697">
        <f t="shared" si="21"/>
        <v>0</v>
      </c>
    </row>
    <row r="698" spans="1:6" x14ac:dyDescent="0.25">
      <c r="A698" s="2" t="s">
        <v>700</v>
      </c>
      <c r="B698">
        <v>5.5279159756771695E-4</v>
      </c>
      <c r="E698" s="2">
        <f t="shared" si="20"/>
        <v>1</v>
      </c>
      <c r="F698">
        <f t="shared" si="21"/>
        <v>1</v>
      </c>
    </row>
    <row r="699" spans="1:6" x14ac:dyDescent="0.25">
      <c r="A699" s="2" t="s">
        <v>701</v>
      </c>
      <c r="B699">
        <v>5.5279159756771695E-4</v>
      </c>
      <c r="D699">
        <v>9.1199270405836752E-4</v>
      </c>
      <c r="E699" s="2">
        <f t="shared" si="20"/>
        <v>2</v>
      </c>
      <c r="F699">
        <f t="shared" si="21"/>
        <v>0</v>
      </c>
    </row>
    <row r="700" spans="1:6" x14ac:dyDescent="0.25">
      <c r="A700" s="2" t="s">
        <v>702</v>
      </c>
      <c r="B700">
        <v>5.5279159756771695E-4</v>
      </c>
      <c r="E700" s="2">
        <f t="shared" si="20"/>
        <v>1</v>
      </c>
      <c r="F700">
        <f t="shared" si="21"/>
        <v>1</v>
      </c>
    </row>
    <row r="701" spans="1:6" x14ac:dyDescent="0.25">
      <c r="A701" s="2" t="s">
        <v>703</v>
      </c>
      <c r="B701">
        <v>5.5279159756771695E-4</v>
      </c>
      <c r="E701" s="2">
        <f t="shared" si="20"/>
        <v>1</v>
      </c>
      <c r="F701">
        <f t="shared" si="21"/>
        <v>1</v>
      </c>
    </row>
    <row r="702" spans="1:6" x14ac:dyDescent="0.25">
      <c r="A702" s="2" t="s">
        <v>704</v>
      </c>
      <c r="B702">
        <v>5.5279159756771695E-4</v>
      </c>
      <c r="E702" s="2">
        <f t="shared" si="20"/>
        <v>1</v>
      </c>
      <c r="F702">
        <f t="shared" si="21"/>
        <v>1</v>
      </c>
    </row>
    <row r="703" spans="1:6" x14ac:dyDescent="0.25">
      <c r="A703" s="2" t="s">
        <v>705</v>
      </c>
      <c r="B703">
        <v>5.5279159756771695E-4</v>
      </c>
      <c r="E703" s="2">
        <f t="shared" si="20"/>
        <v>1</v>
      </c>
      <c r="F703">
        <f t="shared" si="21"/>
        <v>1</v>
      </c>
    </row>
    <row r="704" spans="1:6" x14ac:dyDescent="0.25">
      <c r="A704" s="2" t="s">
        <v>706</v>
      </c>
      <c r="B704">
        <v>5.5279159756771695E-4</v>
      </c>
      <c r="E704" s="2">
        <f t="shared" si="20"/>
        <v>1</v>
      </c>
      <c r="F704">
        <f t="shared" si="21"/>
        <v>1</v>
      </c>
    </row>
    <row r="705" spans="1:6" x14ac:dyDescent="0.25">
      <c r="A705" s="2" t="s">
        <v>707</v>
      </c>
      <c r="B705">
        <v>5.5279159756771695E-4</v>
      </c>
      <c r="C705">
        <v>1.5600624024960999E-3</v>
      </c>
      <c r="D705">
        <v>1.823985408116735E-3</v>
      </c>
      <c r="E705" s="2">
        <f t="shared" si="20"/>
        <v>3</v>
      </c>
      <c r="F705">
        <f t="shared" si="21"/>
        <v>0</v>
      </c>
    </row>
    <row r="706" spans="1:6" x14ac:dyDescent="0.25">
      <c r="A706" s="2" t="s">
        <v>708</v>
      </c>
      <c r="B706">
        <v>5.5279159756771695E-4</v>
      </c>
      <c r="D706">
        <v>9.1199270405836752E-4</v>
      </c>
      <c r="E706" s="2">
        <f t="shared" si="20"/>
        <v>2</v>
      </c>
      <c r="F706">
        <f t="shared" si="21"/>
        <v>0</v>
      </c>
    </row>
    <row r="707" spans="1:6" x14ac:dyDescent="0.25">
      <c r="A707" s="2" t="s">
        <v>709</v>
      </c>
      <c r="B707">
        <v>5.5279159756771695E-4</v>
      </c>
      <c r="D707">
        <v>9.1199270405836752E-4</v>
      </c>
      <c r="E707" s="2">
        <f t="shared" ref="E707:E770" si="22">COUNT(B707:D707)</f>
        <v>2</v>
      </c>
      <c r="F707">
        <f t="shared" ref="F707:F770" si="23">IF(E707&gt;1,0,1)</f>
        <v>0</v>
      </c>
    </row>
    <row r="708" spans="1:6" x14ac:dyDescent="0.25">
      <c r="A708" s="2" t="s">
        <v>710</v>
      </c>
      <c r="B708">
        <v>5.5279159756771695E-4</v>
      </c>
      <c r="E708" s="2">
        <f t="shared" si="22"/>
        <v>1</v>
      </c>
      <c r="F708">
        <f t="shared" si="23"/>
        <v>1</v>
      </c>
    </row>
    <row r="709" spans="1:6" x14ac:dyDescent="0.25">
      <c r="A709" s="2" t="s">
        <v>711</v>
      </c>
      <c r="B709">
        <v>5.5279159756771695E-4</v>
      </c>
      <c r="E709" s="2">
        <f t="shared" si="22"/>
        <v>1</v>
      </c>
      <c r="F709">
        <f t="shared" si="23"/>
        <v>1</v>
      </c>
    </row>
    <row r="710" spans="1:6" x14ac:dyDescent="0.25">
      <c r="A710" s="2" t="s">
        <v>712</v>
      </c>
      <c r="B710">
        <v>5.5279159756771695E-4</v>
      </c>
      <c r="E710" s="2">
        <f t="shared" si="22"/>
        <v>1</v>
      </c>
      <c r="F710">
        <f t="shared" si="23"/>
        <v>1</v>
      </c>
    </row>
    <row r="711" spans="1:6" x14ac:dyDescent="0.25">
      <c r="A711" s="2" t="s">
        <v>713</v>
      </c>
      <c r="B711">
        <v>5.5279159756771695E-4</v>
      </c>
      <c r="E711" s="2">
        <f t="shared" si="22"/>
        <v>1</v>
      </c>
      <c r="F711">
        <f t="shared" si="23"/>
        <v>1</v>
      </c>
    </row>
    <row r="712" spans="1:6" x14ac:dyDescent="0.25">
      <c r="A712" s="2" t="s">
        <v>714</v>
      </c>
      <c r="B712">
        <v>5.5279159756771695E-4</v>
      </c>
      <c r="E712" s="2">
        <f t="shared" si="22"/>
        <v>1</v>
      </c>
      <c r="F712">
        <f t="shared" si="23"/>
        <v>1</v>
      </c>
    </row>
    <row r="713" spans="1:6" x14ac:dyDescent="0.25">
      <c r="A713" s="2" t="s">
        <v>715</v>
      </c>
      <c r="B713">
        <v>5.5279159756771695E-4</v>
      </c>
      <c r="E713" s="2">
        <f t="shared" si="22"/>
        <v>1</v>
      </c>
      <c r="F713">
        <f t="shared" si="23"/>
        <v>1</v>
      </c>
    </row>
    <row r="714" spans="1:6" x14ac:dyDescent="0.25">
      <c r="A714" s="2" t="s">
        <v>716</v>
      </c>
      <c r="B714">
        <v>5.5279159756771695E-4</v>
      </c>
      <c r="E714" s="2">
        <f t="shared" si="22"/>
        <v>1</v>
      </c>
      <c r="F714">
        <f t="shared" si="23"/>
        <v>1</v>
      </c>
    </row>
    <row r="715" spans="1:6" x14ac:dyDescent="0.25">
      <c r="A715" s="2" t="s">
        <v>717</v>
      </c>
      <c r="B715">
        <v>5.5279159756771695E-4</v>
      </c>
      <c r="D715">
        <v>4.5599635202918381E-4</v>
      </c>
      <c r="E715" s="2">
        <f t="shared" si="22"/>
        <v>2</v>
      </c>
      <c r="F715">
        <f t="shared" si="23"/>
        <v>0</v>
      </c>
    </row>
    <row r="716" spans="1:6" x14ac:dyDescent="0.25">
      <c r="A716" s="2" t="s">
        <v>718</v>
      </c>
      <c r="B716">
        <v>5.5279159756771695E-4</v>
      </c>
      <c r="E716" s="2">
        <f t="shared" si="22"/>
        <v>1</v>
      </c>
      <c r="F716">
        <f t="shared" si="23"/>
        <v>1</v>
      </c>
    </row>
    <row r="717" spans="1:6" x14ac:dyDescent="0.25">
      <c r="A717" s="2" t="s">
        <v>719</v>
      </c>
      <c r="B717">
        <v>5.5279159756771695E-4</v>
      </c>
      <c r="C717">
        <v>1.5600624024960999E-3</v>
      </c>
      <c r="D717">
        <v>9.1199270405836752E-4</v>
      </c>
      <c r="E717" s="2">
        <f t="shared" si="22"/>
        <v>3</v>
      </c>
      <c r="F717">
        <f t="shared" si="23"/>
        <v>0</v>
      </c>
    </row>
    <row r="718" spans="1:6" x14ac:dyDescent="0.25">
      <c r="A718" s="2" t="s">
        <v>720</v>
      </c>
      <c r="B718">
        <v>5.5279159756771695E-4</v>
      </c>
      <c r="D718">
        <v>4.5599635202918381E-4</v>
      </c>
      <c r="E718" s="2">
        <f t="shared" si="22"/>
        <v>2</v>
      </c>
      <c r="F718">
        <f t="shared" si="23"/>
        <v>0</v>
      </c>
    </row>
    <row r="719" spans="1:6" x14ac:dyDescent="0.25">
      <c r="A719" s="2" t="s">
        <v>721</v>
      </c>
      <c r="B719">
        <v>5.5279159756771695E-4</v>
      </c>
      <c r="E719" s="2">
        <f t="shared" si="22"/>
        <v>1</v>
      </c>
      <c r="F719">
        <f t="shared" si="23"/>
        <v>1</v>
      </c>
    </row>
    <row r="720" spans="1:6" x14ac:dyDescent="0.25">
      <c r="A720" s="2" t="s">
        <v>722</v>
      </c>
      <c r="B720">
        <v>5.5279159756771695E-4</v>
      </c>
      <c r="C720">
        <v>1.5600624024960999E-3</v>
      </c>
      <c r="D720">
        <v>4.5599635202918381E-4</v>
      </c>
      <c r="E720" s="2">
        <f t="shared" si="22"/>
        <v>3</v>
      </c>
      <c r="F720">
        <f t="shared" si="23"/>
        <v>0</v>
      </c>
    </row>
    <row r="721" spans="1:6" x14ac:dyDescent="0.25">
      <c r="A721" s="2" t="s">
        <v>723</v>
      </c>
      <c r="B721">
        <v>5.5279159756771695E-4</v>
      </c>
      <c r="E721" s="2">
        <f t="shared" si="22"/>
        <v>1</v>
      </c>
      <c r="F721">
        <f t="shared" si="23"/>
        <v>1</v>
      </c>
    </row>
    <row r="722" spans="1:6" x14ac:dyDescent="0.25">
      <c r="A722" s="2" t="s">
        <v>724</v>
      </c>
      <c r="B722">
        <v>5.5279159756771695E-4</v>
      </c>
      <c r="E722" s="2">
        <f t="shared" si="22"/>
        <v>1</v>
      </c>
      <c r="F722">
        <f t="shared" si="23"/>
        <v>1</v>
      </c>
    </row>
    <row r="723" spans="1:6" x14ac:dyDescent="0.25">
      <c r="A723" s="2" t="s">
        <v>725</v>
      </c>
      <c r="B723">
        <v>5.5279159756771695E-4</v>
      </c>
      <c r="E723" s="2">
        <f t="shared" si="22"/>
        <v>1</v>
      </c>
      <c r="F723">
        <f t="shared" si="23"/>
        <v>1</v>
      </c>
    </row>
    <row r="724" spans="1:6" x14ac:dyDescent="0.25">
      <c r="A724" s="2" t="s">
        <v>726</v>
      </c>
      <c r="B724">
        <v>5.5279159756771695E-4</v>
      </c>
      <c r="E724" s="2">
        <f t="shared" si="22"/>
        <v>1</v>
      </c>
      <c r="F724">
        <f t="shared" si="23"/>
        <v>1</v>
      </c>
    </row>
    <row r="725" spans="1:6" x14ac:dyDescent="0.25">
      <c r="A725" s="2" t="s">
        <v>727</v>
      </c>
      <c r="B725">
        <v>5.5279159756771695E-4</v>
      </c>
      <c r="D725">
        <v>4.5599635202918381E-4</v>
      </c>
      <c r="E725" s="2">
        <f t="shared" si="22"/>
        <v>2</v>
      </c>
      <c r="F725">
        <f t="shared" si="23"/>
        <v>0</v>
      </c>
    </row>
    <row r="726" spans="1:6" x14ac:dyDescent="0.25">
      <c r="A726" s="2" t="s">
        <v>728</v>
      </c>
      <c r="B726">
        <v>5.5279159756771695E-4</v>
      </c>
      <c r="D726">
        <v>9.1199270405836752E-4</v>
      </c>
      <c r="E726" s="2">
        <f t="shared" si="22"/>
        <v>2</v>
      </c>
      <c r="F726">
        <f t="shared" si="23"/>
        <v>0</v>
      </c>
    </row>
    <row r="727" spans="1:6" x14ac:dyDescent="0.25">
      <c r="A727" s="2" t="s">
        <v>729</v>
      </c>
      <c r="B727">
        <v>5.5279159756771695E-4</v>
      </c>
      <c r="E727" s="2">
        <f t="shared" si="22"/>
        <v>1</v>
      </c>
      <c r="F727">
        <f t="shared" si="23"/>
        <v>1</v>
      </c>
    </row>
    <row r="728" spans="1:6" x14ac:dyDescent="0.25">
      <c r="A728" s="2" t="s">
        <v>730</v>
      </c>
      <c r="B728">
        <v>5.5279159756771695E-4</v>
      </c>
      <c r="D728">
        <v>4.5599635202918381E-4</v>
      </c>
      <c r="E728" s="2">
        <f t="shared" si="22"/>
        <v>2</v>
      </c>
      <c r="F728">
        <f t="shared" si="23"/>
        <v>0</v>
      </c>
    </row>
    <row r="729" spans="1:6" x14ac:dyDescent="0.25">
      <c r="A729" s="2" t="s">
        <v>731</v>
      </c>
      <c r="B729">
        <v>5.5279159756771695E-4</v>
      </c>
      <c r="E729" s="2">
        <f t="shared" si="22"/>
        <v>1</v>
      </c>
      <c r="F729">
        <f t="shared" si="23"/>
        <v>1</v>
      </c>
    </row>
    <row r="730" spans="1:6" x14ac:dyDescent="0.25">
      <c r="A730" s="2" t="s">
        <v>732</v>
      </c>
      <c r="B730">
        <v>5.5279159756771695E-4</v>
      </c>
      <c r="E730" s="2">
        <f t="shared" si="22"/>
        <v>1</v>
      </c>
      <c r="F730">
        <f t="shared" si="23"/>
        <v>1</v>
      </c>
    </row>
    <row r="731" spans="1:6" x14ac:dyDescent="0.25">
      <c r="A731" s="2" t="s">
        <v>733</v>
      </c>
      <c r="B731">
        <v>5.5279159756771695E-4</v>
      </c>
      <c r="E731" s="2">
        <f t="shared" si="22"/>
        <v>1</v>
      </c>
      <c r="F731">
        <f t="shared" si="23"/>
        <v>1</v>
      </c>
    </row>
    <row r="732" spans="1:6" x14ac:dyDescent="0.25">
      <c r="A732" s="2" t="s">
        <v>734</v>
      </c>
      <c r="B732">
        <v>5.5279159756771695E-4</v>
      </c>
      <c r="E732" s="2">
        <f t="shared" si="22"/>
        <v>1</v>
      </c>
      <c r="F732">
        <f t="shared" si="23"/>
        <v>1</v>
      </c>
    </row>
    <row r="733" spans="1:6" x14ac:dyDescent="0.25">
      <c r="A733" s="2" t="s">
        <v>735</v>
      </c>
      <c r="B733">
        <v>5.5279159756771695E-4</v>
      </c>
      <c r="D733">
        <v>1.823985408116735E-3</v>
      </c>
      <c r="E733" s="2">
        <f t="shared" si="22"/>
        <v>2</v>
      </c>
      <c r="F733">
        <f t="shared" si="23"/>
        <v>0</v>
      </c>
    </row>
    <row r="734" spans="1:6" x14ac:dyDescent="0.25">
      <c r="A734" s="2" t="s">
        <v>736</v>
      </c>
      <c r="B734">
        <v>5.5279159756771695E-4</v>
      </c>
      <c r="E734" s="2">
        <f t="shared" si="22"/>
        <v>1</v>
      </c>
      <c r="F734">
        <f t="shared" si="23"/>
        <v>1</v>
      </c>
    </row>
    <row r="735" spans="1:6" x14ac:dyDescent="0.25">
      <c r="A735" s="2" t="s">
        <v>737</v>
      </c>
      <c r="B735">
        <v>5.5279159756771695E-4</v>
      </c>
      <c r="E735" s="2">
        <f t="shared" si="22"/>
        <v>1</v>
      </c>
      <c r="F735">
        <f t="shared" si="23"/>
        <v>1</v>
      </c>
    </row>
    <row r="736" spans="1:6" x14ac:dyDescent="0.25">
      <c r="A736" s="2" t="s">
        <v>738</v>
      </c>
      <c r="B736">
        <v>5.5279159756771695E-4</v>
      </c>
      <c r="E736" s="2">
        <f t="shared" si="22"/>
        <v>1</v>
      </c>
      <c r="F736">
        <f t="shared" si="23"/>
        <v>1</v>
      </c>
    </row>
    <row r="737" spans="1:6" x14ac:dyDescent="0.25">
      <c r="A737" s="2" t="s">
        <v>739</v>
      </c>
      <c r="B737">
        <v>5.5279159756771695E-4</v>
      </c>
      <c r="C737">
        <v>1.5600624024960999E-3</v>
      </c>
      <c r="E737" s="2">
        <f t="shared" si="22"/>
        <v>2</v>
      </c>
      <c r="F737">
        <f t="shared" si="23"/>
        <v>0</v>
      </c>
    </row>
    <row r="738" spans="1:6" x14ac:dyDescent="0.25">
      <c r="A738" s="2" t="s">
        <v>740</v>
      </c>
      <c r="B738">
        <v>5.5279159756771695E-4</v>
      </c>
      <c r="D738">
        <v>4.5599635202918381E-4</v>
      </c>
      <c r="E738" s="2">
        <f t="shared" si="22"/>
        <v>2</v>
      </c>
      <c r="F738">
        <f t="shared" si="23"/>
        <v>0</v>
      </c>
    </row>
    <row r="739" spans="1:6" x14ac:dyDescent="0.25">
      <c r="A739" s="2" t="s">
        <v>741</v>
      </c>
      <c r="B739">
        <v>5.5279159756771695E-4</v>
      </c>
      <c r="E739" s="2">
        <f t="shared" si="22"/>
        <v>1</v>
      </c>
      <c r="F739">
        <f t="shared" si="23"/>
        <v>1</v>
      </c>
    </row>
    <row r="740" spans="1:6" x14ac:dyDescent="0.25">
      <c r="A740" s="2" t="s">
        <v>742</v>
      </c>
      <c r="B740">
        <v>5.5279159756771695E-4</v>
      </c>
      <c r="E740" s="2">
        <f t="shared" si="22"/>
        <v>1</v>
      </c>
      <c r="F740">
        <f t="shared" si="23"/>
        <v>1</v>
      </c>
    </row>
    <row r="741" spans="1:6" x14ac:dyDescent="0.25">
      <c r="A741" s="2" t="s">
        <v>743</v>
      </c>
      <c r="B741">
        <v>5.5279159756771695E-4</v>
      </c>
      <c r="C741">
        <v>3.1201248049921998E-3</v>
      </c>
      <c r="D741">
        <v>4.5599635202918381E-4</v>
      </c>
      <c r="E741" s="2">
        <f t="shared" si="22"/>
        <v>3</v>
      </c>
      <c r="F741">
        <f t="shared" si="23"/>
        <v>0</v>
      </c>
    </row>
    <row r="742" spans="1:6" x14ac:dyDescent="0.25">
      <c r="A742" s="2" t="s">
        <v>744</v>
      </c>
      <c r="B742">
        <v>5.5279159756771695E-4</v>
      </c>
      <c r="D742">
        <v>1.3679890560875511E-3</v>
      </c>
      <c r="E742" s="2">
        <f t="shared" si="22"/>
        <v>2</v>
      </c>
      <c r="F742">
        <f t="shared" si="23"/>
        <v>0</v>
      </c>
    </row>
    <row r="743" spans="1:6" x14ac:dyDescent="0.25">
      <c r="A743" s="2" t="s">
        <v>745</v>
      </c>
      <c r="B743">
        <v>5.5279159756771695E-4</v>
      </c>
      <c r="C743">
        <v>4.6801872074882997E-3</v>
      </c>
      <c r="D743">
        <v>1.3679890560875511E-3</v>
      </c>
      <c r="E743" s="2">
        <f t="shared" si="22"/>
        <v>3</v>
      </c>
      <c r="F743">
        <f t="shared" si="23"/>
        <v>0</v>
      </c>
    </row>
    <row r="744" spans="1:6" x14ac:dyDescent="0.25">
      <c r="A744" s="2" t="s">
        <v>746</v>
      </c>
      <c r="B744">
        <v>5.5279159756771695E-4</v>
      </c>
      <c r="D744">
        <v>4.5599635202918381E-4</v>
      </c>
      <c r="E744" s="2">
        <f t="shared" si="22"/>
        <v>2</v>
      </c>
      <c r="F744">
        <f t="shared" si="23"/>
        <v>0</v>
      </c>
    </row>
    <row r="745" spans="1:6" x14ac:dyDescent="0.25">
      <c r="A745" s="2" t="s">
        <v>747</v>
      </c>
      <c r="B745">
        <v>5.5279159756771695E-4</v>
      </c>
      <c r="E745" s="2">
        <f t="shared" si="22"/>
        <v>1</v>
      </c>
      <c r="F745">
        <f t="shared" si="23"/>
        <v>1</v>
      </c>
    </row>
    <row r="746" spans="1:6" x14ac:dyDescent="0.25">
      <c r="A746" s="2" t="s">
        <v>748</v>
      </c>
      <c r="B746">
        <v>5.5279159756771695E-4</v>
      </c>
      <c r="E746" s="2">
        <f t="shared" si="22"/>
        <v>1</v>
      </c>
      <c r="F746">
        <f t="shared" si="23"/>
        <v>1</v>
      </c>
    </row>
    <row r="747" spans="1:6" x14ac:dyDescent="0.25">
      <c r="A747" s="2" t="s">
        <v>749</v>
      </c>
      <c r="B747">
        <v>5.5279159756771695E-4</v>
      </c>
      <c r="E747" s="2">
        <f t="shared" si="22"/>
        <v>1</v>
      </c>
      <c r="F747">
        <f t="shared" si="23"/>
        <v>1</v>
      </c>
    </row>
    <row r="748" spans="1:6" x14ac:dyDescent="0.25">
      <c r="A748" s="2" t="s">
        <v>750</v>
      </c>
      <c r="B748">
        <v>5.5279159756771695E-4</v>
      </c>
      <c r="E748" s="2">
        <f t="shared" si="22"/>
        <v>1</v>
      </c>
      <c r="F748">
        <f t="shared" si="23"/>
        <v>1</v>
      </c>
    </row>
    <row r="749" spans="1:6" x14ac:dyDescent="0.25">
      <c r="A749" s="2" t="s">
        <v>751</v>
      </c>
      <c r="B749">
        <v>5.5279159756771695E-4</v>
      </c>
      <c r="E749" s="2">
        <f t="shared" si="22"/>
        <v>1</v>
      </c>
      <c r="F749">
        <f t="shared" si="23"/>
        <v>1</v>
      </c>
    </row>
    <row r="750" spans="1:6" x14ac:dyDescent="0.25">
      <c r="A750" s="2" t="s">
        <v>752</v>
      </c>
      <c r="B750">
        <v>5.5279159756771695E-4</v>
      </c>
      <c r="E750" s="2">
        <f t="shared" si="22"/>
        <v>1</v>
      </c>
      <c r="F750">
        <f t="shared" si="23"/>
        <v>1</v>
      </c>
    </row>
    <row r="751" spans="1:6" x14ac:dyDescent="0.25">
      <c r="A751" s="2" t="s">
        <v>753</v>
      </c>
      <c r="B751">
        <v>5.5279159756771695E-4</v>
      </c>
      <c r="E751" s="2">
        <f t="shared" si="22"/>
        <v>1</v>
      </c>
      <c r="F751">
        <f t="shared" si="23"/>
        <v>1</v>
      </c>
    </row>
    <row r="752" spans="1:6" x14ac:dyDescent="0.25">
      <c r="A752" s="2" t="s">
        <v>754</v>
      </c>
      <c r="B752">
        <v>5.5279159756771695E-4</v>
      </c>
      <c r="E752" s="2">
        <f t="shared" si="22"/>
        <v>1</v>
      </c>
      <c r="F752">
        <f t="shared" si="23"/>
        <v>1</v>
      </c>
    </row>
    <row r="753" spans="1:6" x14ac:dyDescent="0.25">
      <c r="A753" s="2" t="s">
        <v>755</v>
      </c>
      <c r="B753">
        <v>5.5279159756771695E-4</v>
      </c>
      <c r="E753" s="2">
        <f t="shared" si="22"/>
        <v>1</v>
      </c>
      <c r="F753">
        <f t="shared" si="23"/>
        <v>1</v>
      </c>
    </row>
    <row r="754" spans="1:6" x14ac:dyDescent="0.25">
      <c r="A754" s="2" t="s">
        <v>756</v>
      </c>
      <c r="B754">
        <v>5.5279159756771695E-4</v>
      </c>
      <c r="E754" s="2">
        <f t="shared" si="22"/>
        <v>1</v>
      </c>
      <c r="F754">
        <f t="shared" si="23"/>
        <v>1</v>
      </c>
    </row>
    <row r="755" spans="1:6" x14ac:dyDescent="0.25">
      <c r="A755" s="2" t="s">
        <v>757</v>
      </c>
      <c r="B755">
        <v>5.5279159756771695E-4</v>
      </c>
      <c r="E755" s="2">
        <f t="shared" si="22"/>
        <v>1</v>
      </c>
      <c r="F755">
        <f t="shared" si="23"/>
        <v>1</v>
      </c>
    </row>
    <row r="756" spans="1:6" x14ac:dyDescent="0.25">
      <c r="A756" s="2" t="s">
        <v>758</v>
      </c>
      <c r="B756">
        <v>5.5279159756771695E-4</v>
      </c>
      <c r="C756">
        <v>1.5600624024960999E-3</v>
      </c>
      <c r="E756" s="2">
        <f t="shared" si="22"/>
        <v>2</v>
      </c>
      <c r="F756">
        <f t="shared" si="23"/>
        <v>0</v>
      </c>
    </row>
    <row r="757" spans="1:6" x14ac:dyDescent="0.25">
      <c r="A757" s="2" t="s">
        <v>759</v>
      </c>
      <c r="B757">
        <v>5.5279159756771695E-4</v>
      </c>
      <c r="E757" s="2">
        <f t="shared" si="22"/>
        <v>1</v>
      </c>
      <c r="F757">
        <f t="shared" si="23"/>
        <v>1</v>
      </c>
    </row>
    <row r="758" spans="1:6" x14ac:dyDescent="0.25">
      <c r="A758" s="2" t="s">
        <v>760</v>
      </c>
      <c r="B758">
        <v>5.5279159756771695E-4</v>
      </c>
      <c r="D758">
        <v>9.1199270405836752E-4</v>
      </c>
      <c r="E758" s="2">
        <f t="shared" si="22"/>
        <v>2</v>
      </c>
      <c r="F758">
        <f t="shared" si="23"/>
        <v>0</v>
      </c>
    </row>
    <row r="759" spans="1:6" x14ac:dyDescent="0.25">
      <c r="A759" s="2" t="s">
        <v>761</v>
      </c>
      <c r="B759">
        <v>5.5279159756771695E-4</v>
      </c>
      <c r="E759" s="2">
        <f t="shared" si="22"/>
        <v>1</v>
      </c>
      <c r="F759">
        <f t="shared" si="23"/>
        <v>1</v>
      </c>
    </row>
    <row r="760" spans="1:6" x14ac:dyDescent="0.25">
      <c r="A760" s="2" t="s">
        <v>762</v>
      </c>
      <c r="B760">
        <v>5.5279159756771695E-4</v>
      </c>
      <c r="D760">
        <v>9.1199270405836752E-4</v>
      </c>
      <c r="E760" s="2">
        <f t="shared" si="22"/>
        <v>2</v>
      </c>
      <c r="F760">
        <f t="shared" si="23"/>
        <v>0</v>
      </c>
    </row>
    <row r="761" spans="1:6" x14ac:dyDescent="0.25">
      <c r="A761" s="2" t="s">
        <v>763</v>
      </c>
      <c r="B761">
        <v>5.5279159756771695E-4</v>
      </c>
      <c r="E761" s="2">
        <f t="shared" si="22"/>
        <v>1</v>
      </c>
      <c r="F761">
        <f t="shared" si="23"/>
        <v>1</v>
      </c>
    </row>
    <row r="762" spans="1:6" x14ac:dyDescent="0.25">
      <c r="A762" s="2" t="s">
        <v>764</v>
      </c>
      <c r="B762">
        <v>5.5279159756771695E-4</v>
      </c>
      <c r="E762" s="2">
        <f t="shared" si="22"/>
        <v>1</v>
      </c>
      <c r="F762">
        <f t="shared" si="23"/>
        <v>1</v>
      </c>
    </row>
    <row r="763" spans="1:6" x14ac:dyDescent="0.25">
      <c r="A763" s="2" t="s">
        <v>765</v>
      </c>
      <c r="B763">
        <v>5.5279159756771695E-4</v>
      </c>
      <c r="E763" s="2">
        <f t="shared" si="22"/>
        <v>1</v>
      </c>
      <c r="F763">
        <f t="shared" si="23"/>
        <v>1</v>
      </c>
    </row>
    <row r="764" spans="1:6" x14ac:dyDescent="0.25">
      <c r="A764" s="2" t="s">
        <v>766</v>
      </c>
      <c r="B764">
        <v>5.5279159756771695E-4</v>
      </c>
      <c r="C764">
        <v>3.1201248049921998E-3</v>
      </c>
      <c r="D764">
        <v>1.823985408116735E-3</v>
      </c>
      <c r="E764" s="2">
        <f t="shared" si="22"/>
        <v>3</v>
      </c>
      <c r="F764">
        <f t="shared" si="23"/>
        <v>0</v>
      </c>
    </row>
    <row r="765" spans="1:6" x14ac:dyDescent="0.25">
      <c r="A765" s="2" t="s">
        <v>767</v>
      </c>
      <c r="B765">
        <v>5.5279159756771695E-4</v>
      </c>
      <c r="E765" s="2">
        <f t="shared" si="22"/>
        <v>1</v>
      </c>
      <c r="F765">
        <f t="shared" si="23"/>
        <v>1</v>
      </c>
    </row>
    <row r="766" spans="1:6" x14ac:dyDescent="0.25">
      <c r="A766" s="2" t="s">
        <v>768</v>
      </c>
      <c r="B766">
        <v>5.5279159756771695E-4</v>
      </c>
      <c r="E766" s="2">
        <f t="shared" si="22"/>
        <v>1</v>
      </c>
      <c r="F766">
        <f t="shared" si="23"/>
        <v>1</v>
      </c>
    </row>
    <row r="767" spans="1:6" x14ac:dyDescent="0.25">
      <c r="A767" s="2" t="s">
        <v>769</v>
      </c>
      <c r="B767">
        <v>5.5279159756771695E-4</v>
      </c>
      <c r="E767" s="2">
        <f t="shared" si="22"/>
        <v>1</v>
      </c>
      <c r="F767">
        <f t="shared" si="23"/>
        <v>1</v>
      </c>
    </row>
    <row r="768" spans="1:6" x14ac:dyDescent="0.25">
      <c r="A768" s="2" t="s">
        <v>770</v>
      </c>
      <c r="B768">
        <v>5.5279159756771695E-4</v>
      </c>
      <c r="D768">
        <v>4.5599635202918381E-4</v>
      </c>
      <c r="E768" s="2">
        <f t="shared" si="22"/>
        <v>2</v>
      </c>
      <c r="F768">
        <f t="shared" si="23"/>
        <v>0</v>
      </c>
    </row>
    <row r="769" spans="1:6" x14ac:dyDescent="0.25">
      <c r="A769" s="2" t="s">
        <v>771</v>
      </c>
      <c r="B769">
        <v>5.5279159756771695E-4</v>
      </c>
      <c r="E769" s="2">
        <f t="shared" si="22"/>
        <v>1</v>
      </c>
      <c r="F769">
        <f t="shared" si="23"/>
        <v>1</v>
      </c>
    </row>
    <row r="770" spans="1:6" x14ac:dyDescent="0.25">
      <c r="A770" s="2" t="s">
        <v>772</v>
      </c>
      <c r="B770">
        <v>5.5279159756771695E-4</v>
      </c>
      <c r="E770" s="2">
        <f t="shared" si="22"/>
        <v>1</v>
      </c>
      <c r="F770">
        <f t="shared" si="23"/>
        <v>1</v>
      </c>
    </row>
    <row r="771" spans="1:6" x14ac:dyDescent="0.25">
      <c r="A771" s="2" t="s">
        <v>773</v>
      </c>
      <c r="B771">
        <v>5.5279159756771695E-4</v>
      </c>
      <c r="D771">
        <v>1.3679890560875511E-3</v>
      </c>
      <c r="E771" s="2">
        <f t="shared" ref="E771:E834" si="24">COUNT(B771:D771)</f>
        <v>2</v>
      </c>
      <c r="F771">
        <f t="shared" ref="F771:F834" si="25">IF(E771&gt;1,0,1)</f>
        <v>0</v>
      </c>
    </row>
    <row r="772" spans="1:6" x14ac:dyDescent="0.25">
      <c r="A772" s="2" t="s">
        <v>774</v>
      </c>
      <c r="B772">
        <v>5.5279159756771695E-4</v>
      </c>
      <c r="E772" s="2">
        <f t="shared" si="24"/>
        <v>1</v>
      </c>
      <c r="F772">
        <f t="shared" si="25"/>
        <v>1</v>
      </c>
    </row>
    <row r="773" spans="1:6" x14ac:dyDescent="0.25">
      <c r="A773" s="2" t="s">
        <v>775</v>
      </c>
      <c r="B773">
        <v>5.5279159756771695E-4</v>
      </c>
      <c r="C773">
        <v>1.5600624024960999E-3</v>
      </c>
      <c r="E773" s="2">
        <f t="shared" si="24"/>
        <v>2</v>
      </c>
      <c r="F773">
        <f t="shared" si="25"/>
        <v>0</v>
      </c>
    </row>
    <row r="774" spans="1:6" x14ac:dyDescent="0.25">
      <c r="A774" s="2" t="s">
        <v>776</v>
      </c>
      <c r="B774">
        <v>5.5279159756771695E-4</v>
      </c>
      <c r="E774" s="2">
        <f t="shared" si="24"/>
        <v>1</v>
      </c>
      <c r="F774">
        <f t="shared" si="25"/>
        <v>1</v>
      </c>
    </row>
    <row r="775" spans="1:6" x14ac:dyDescent="0.25">
      <c r="A775" s="2" t="s">
        <v>777</v>
      </c>
      <c r="B775">
        <v>5.5279159756771695E-4</v>
      </c>
      <c r="E775" s="2">
        <f t="shared" si="24"/>
        <v>1</v>
      </c>
      <c r="F775">
        <f t="shared" si="25"/>
        <v>1</v>
      </c>
    </row>
    <row r="776" spans="1:6" x14ac:dyDescent="0.25">
      <c r="A776" s="2" t="s">
        <v>778</v>
      </c>
      <c r="B776">
        <v>5.5279159756771695E-4</v>
      </c>
      <c r="E776" s="2">
        <f t="shared" si="24"/>
        <v>1</v>
      </c>
      <c r="F776">
        <f t="shared" si="25"/>
        <v>1</v>
      </c>
    </row>
    <row r="777" spans="1:6" x14ac:dyDescent="0.25">
      <c r="A777" s="2" t="s">
        <v>779</v>
      </c>
      <c r="B777">
        <v>5.5279159756771695E-4</v>
      </c>
      <c r="C777">
        <v>1.5600624024960999E-3</v>
      </c>
      <c r="E777" s="2">
        <f t="shared" si="24"/>
        <v>2</v>
      </c>
      <c r="F777">
        <f t="shared" si="25"/>
        <v>0</v>
      </c>
    </row>
    <row r="778" spans="1:6" x14ac:dyDescent="0.25">
      <c r="A778" s="2" t="s">
        <v>780</v>
      </c>
      <c r="B778">
        <v>5.5279159756771695E-4</v>
      </c>
      <c r="E778" s="2">
        <f t="shared" si="24"/>
        <v>1</v>
      </c>
      <c r="F778">
        <f t="shared" si="25"/>
        <v>1</v>
      </c>
    </row>
    <row r="779" spans="1:6" x14ac:dyDescent="0.25">
      <c r="A779" s="2" t="s">
        <v>781</v>
      </c>
      <c r="B779">
        <v>5.5279159756771695E-4</v>
      </c>
      <c r="E779" s="2">
        <f t="shared" si="24"/>
        <v>1</v>
      </c>
      <c r="F779">
        <f t="shared" si="25"/>
        <v>1</v>
      </c>
    </row>
    <row r="780" spans="1:6" x14ac:dyDescent="0.25">
      <c r="A780" s="2" t="s">
        <v>782</v>
      </c>
      <c r="B780">
        <v>5.5279159756771695E-4</v>
      </c>
      <c r="E780" s="2">
        <f t="shared" si="24"/>
        <v>1</v>
      </c>
      <c r="F780">
        <f t="shared" si="25"/>
        <v>1</v>
      </c>
    </row>
    <row r="781" spans="1:6" x14ac:dyDescent="0.25">
      <c r="A781" s="2" t="s">
        <v>783</v>
      </c>
      <c r="B781">
        <v>5.5279159756771695E-4</v>
      </c>
      <c r="E781" s="2">
        <f t="shared" si="24"/>
        <v>1</v>
      </c>
      <c r="F781">
        <f t="shared" si="25"/>
        <v>1</v>
      </c>
    </row>
    <row r="782" spans="1:6" x14ac:dyDescent="0.25">
      <c r="A782" s="2" t="s">
        <v>784</v>
      </c>
      <c r="B782">
        <v>5.5279159756771695E-4</v>
      </c>
      <c r="E782" s="2">
        <f t="shared" si="24"/>
        <v>1</v>
      </c>
      <c r="F782">
        <f t="shared" si="25"/>
        <v>1</v>
      </c>
    </row>
    <row r="783" spans="1:6" x14ac:dyDescent="0.25">
      <c r="A783" s="2" t="s">
        <v>785</v>
      </c>
      <c r="B783">
        <v>5.5279159756771695E-4</v>
      </c>
      <c r="D783">
        <v>4.5599635202918381E-4</v>
      </c>
      <c r="E783" s="2">
        <f t="shared" si="24"/>
        <v>2</v>
      </c>
      <c r="F783">
        <f t="shared" si="25"/>
        <v>0</v>
      </c>
    </row>
    <row r="784" spans="1:6" x14ac:dyDescent="0.25">
      <c r="A784" s="2" t="s">
        <v>786</v>
      </c>
      <c r="B784">
        <v>5.5279159756771695E-4</v>
      </c>
      <c r="E784" s="2">
        <f t="shared" si="24"/>
        <v>1</v>
      </c>
      <c r="F784">
        <f t="shared" si="25"/>
        <v>1</v>
      </c>
    </row>
    <row r="785" spans="1:6" x14ac:dyDescent="0.25">
      <c r="A785" s="2" t="s">
        <v>787</v>
      </c>
      <c r="B785">
        <v>5.5279159756771695E-4</v>
      </c>
      <c r="E785" s="2">
        <f t="shared" si="24"/>
        <v>1</v>
      </c>
      <c r="F785">
        <f t="shared" si="25"/>
        <v>1</v>
      </c>
    </row>
    <row r="786" spans="1:6" x14ac:dyDescent="0.25">
      <c r="A786" s="2" t="s">
        <v>788</v>
      </c>
      <c r="B786">
        <v>5.5279159756771695E-4</v>
      </c>
      <c r="E786" s="2">
        <f t="shared" si="24"/>
        <v>1</v>
      </c>
      <c r="F786">
        <f t="shared" si="25"/>
        <v>1</v>
      </c>
    </row>
    <row r="787" spans="1:6" x14ac:dyDescent="0.25">
      <c r="A787" s="2" t="s">
        <v>789</v>
      </c>
      <c r="B787">
        <v>5.5279159756771695E-4</v>
      </c>
      <c r="E787" s="2">
        <f t="shared" si="24"/>
        <v>1</v>
      </c>
      <c r="F787">
        <f t="shared" si="25"/>
        <v>1</v>
      </c>
    </row>
    <row r="788" spans="1:6" x14ac:dyDescent="0.25">
      <c r="A788" s="2" t="s">
        <v>790</v>
      </c>
      <c r="B788">
        <v>5.5279159756771695E-4</v>
      </c>
      <c r="E788" s="2">
        <f t="shared" si="24"/>
        <v>1</v>
      </c>
      <c r="F788">
        <f t="shared" si="25"/>
        <v>1</v>
      </c>
    </row>
    <row r="789" spans="1:6" x14ac:dyDescent="0.25">
      <c r="A789" s="2" t="s">
        <v>791</v>
      </c>
      <c r="B789">
        <v>5.5279159756771695E-4</v>
      </c>
      <c r="E789" s="2">
        <f t="shared" si="24"/>
        <v>1</v>
      </c>
      <c r="F789">
        <f t="shared" si="25"/>
        <v>1</v>
      </c>
    </row>
    <row r="790" spans="1:6" x14ac:dyDescent="0.25">
      <c r="A790" s="2" t="s">
        <v>792</v>
      </c>
      <c r="B790">
        <v>5.5279159756771695E-4</v>
      </c>
      <c r="E790" s="2">
        <f t="shared" si="24"/>
        <v>1</v>
      </c>
      <c r="F790">
        <f t="shared" si="25"/>
        <v>1</v>
      </c>
    </row>
    <row r="791" spans="1:6" x14ac:dyDescent="0.25">
      <c r="A791" s="2" t="s">
        <v>793</v>
      </c>
      <c r="B791">
        <v>5.5279159756771695E-4</v>
      </c>
      <c r="D791">
        <v>4.5599635202918381E-4</v>
      </c>
      <c r="E791" s="2">
        <f t="shared" si="24"/>
        <v>2</v>
      </c>
      <c r="F791">
        <f t="shared" si="25"/>
        <v>0</v>
      </c>
    </row>
    <row r="792" spans="1:6" x14ac:dyDescent="0.25">
      <c r="A792" s="2" t="s">
        <v>794</v>
      </c>
      <c r="B792">
        <v>5.5279159756771695E-4</v>
      </c>
      <c r="E792" s="2">
        <f t="shared" si="24"/>
        <v>1</v>
      </c>
      <c r="F792">
        <f t="shared" si="25"/>
        <v>1</v>
      </c>
    </row>
    <row r="793" spans="1:6" x14ac:dyDescent="0.25">
      <c r="A793" s="2" t="s">
        <v>795</v>
      </c>
      <c r="B793">
        <v>5.5279159756771695E-4</v>
      </c>
      <c r="E793" s="2">
        <f t="shared" si="24"/>
        <v>1</v>
      </c>
      <c r="F793">
        <f t="shared" si="25"/>
        <v>1</v>
      </c>
    </row>
    <row r="794" spans="1:6" x14ac:dyDescent="0.25">
      <c r="A794" s="2" t="s">
        <v>796</v>
      </c>
      <c r="B794">
        <v>5.5279159756771695E-4</v>
      </c>
      <c r="D794">
        <v>4.5599635202918381E-4</v>
      </c>
      <c r="E794" s="2">
        <f t="shared" si="24"/>
        <v>2</v>
      </c>
      <c r="F794">
        <f t="shared" si="25"/>
        <v>0</v>
      </c>
    </row>
    <row r="795" spans="1:6" x14ac:dyDescent="0.25">
      <c r="A795" s="2" t="s">
        <v>797</v>
      </c>
      <c r="B795">
        <v>5.5279159756771695E-4</v>
      </c>
      <c r="E795" s="2">
        <f t="shared" si="24"/>
        <v>1</v>
      </c>
      <c r="F795">
        <f t="shared" si="25"/>
        <v>1</v>
      </c>
    </row>
    <row r="796" spans="1:6" x14ac:dyDescent="0.25">
      <c r="A796" s="2" t="s">
        <v>798</v>
      </c>
      <c r="B796">
        <v>5.5279159756771695E-4</v>
      </c>
      <c r="E796" s="2">
        <f t="shared" si="24"/>
        <v>1</v>
      </c>
      <c r="F796">
        <f t="shared" si="25"/>
        <v>1</v>
      </c>
    </row>
    <row r="797" spans="1:6" x14ac:dyDescent="0.25">
      <c r="A797" s="2" t="s">
        <v>799</v>
      </c>
      <c r="B797">
        <v>5.5279159756771695E-4</v>
      </c>
      <c r="E797" s="2">
        <f t="shared" si="24"/>
        <v>1</v>
      </c>
      <c r="F797">
        <f t="shared" si="25"/>
        <v>1</v>
      </c>
    </row>
    <row r="798" spans="1:6" x14ac:dyDescent="0.25">
      <c r="A798" s="2" t="s">
        <v>800</v>
      </c>
      <c r="B798">
        <v>5.5279159756771695E-4</v>
      </c>
      <c r="E798" s="2">
        <f t="shared" si="24"/>
        <v>1</v>
      </c>
      <c r="F798">
        <f t="shared" si="25"/>
        <v>1</v>
      </c>
    </row>
    <row r="799" spans="1:6" x14ac:dyDescent="0.25">
      <c r="A799" s="2" t="s">
        <v>801</v>
      </c>
      <c r="B799">
        <v>5.5279159756771695E-4</v>
      </c>
      <c r="E799" s="2">
        <f t="shared" si="24"/>
        <v>1</v>
      </c>
      <c r="F799">
        <f t="shared" si="25"/>
        <v>1</v>
      </c>
    </row>
    <row r="800" spans="1:6" x14ac:dyDescent="0.25">
      <c r="A800" s="2" t="s">
        <v>802</v>
      </c>
      <c r="B800">
        <v>5.5279159756771695E-4</v>
      </c>
      <c r="E800" s="2">
        <f t="shared" si="24"/>
        <v>1</v>
      </c>
      <c r="F800">
        <f t="shared" si="25"/>
        <v>1</v>
      </c>
    </row>
    <row r="801" spans="1:6" x14ac:dyDescent="0.25">
      <c r="A801" s="2" t="s">
        <v>803</v>
      </c>
      <c r="B801">
        <v>5.5279159756771695E-4</v>
      </c>
      <c r="E801" s="2">
        <f t="shared" si="24"/>
        <v>1</v>
      </c>
      <c r="F801">
        <f t="shared" si="25"/>
        <v>1</v>
      </c>
    </row>
    <row r="802" spans="1:6" x14ac:dyDescent="0.25">
      <c r="A802" s="2" t="s">
        <v>804</v>
      </c>
      <c r="B802">
        <v>5.5279159756771695E-4</v>
      </c>
      <c r="E802" s="2">
        <f t="shared" si="24"/>
        <v>1</v>
      </c>
      <c r="F802">
        <f t="shared" si="25"/>
        <v>1</v>
      </c>
    </row>
    <row r="803" spans="1:6" x14ac:dyDescent="0.25">
      <c r="A803" s="2" t="s">
        <v>805</v>
      </c>
      <c r="B803">
        <v>5.5279159756771695E-4</v>
      </c>
      <c r="E803" s="2">
        <f t="shared" si="24"/>
        <v>1</v>
      </c>
      <c r="F803">
        <f t="shared" si="25"/>
        <v>1</v>
      </c>
    </row>
    <row r="804" spans="1:6" x14ac:dyDescent="0.25">
      <c r="A804" s="2" t="s">
        <v>806</v>
      </c>
      <c r="B804">
        <v>5.5279159756771695E-4</v>
      </c>
      <c r="D804">
        <v>9.1199270405836752E-4</v>
      </c>
      <c r="E804" s="2">
        <f t="shared" si="24"/>
        <v>2</v>
      </c>
      <c r="F804">
        <f t="shared" si="25"/>
        <v>0</v>
      </c>
    </row>
    <row r="805" spans="1:6" x14ac:dyDescent="0.25">
      <c r="A805" s="2" t="s">
        <v>807</v>
      </c>
      <c r="B805">
        <v>5.5279159756771695E-4</v>
      </c>
      <c r="E805" s="2">
        <f t="shared" si="24"/>
        <v>1</v>
      </c>
      <c r="F805">
        <f t="shared" si="25"/>
        <v>1</v>
      </c>
    </row>
    <row r="806" spans="1:6" x14ac:dyDescent="0.25">
      <c r="A806" s="2" t="s">
        <v>808</v>
      </c>
      <c r="B806">
        <v>5.5279159756771695E-4</v>
      </c>
      <c r="E806" s="2">
        <f t="shared" si="24"/>
        <v>1</v>
      </c>
      <c r="F806">
        <f t="shared" si="25"/>
        <v>1</v>
      </c>
    </row>
    <row r="807" spans="1:6" x14ac:dyDescent="0.25">
      <c r="A807" s="2" t="s">
        <v>809</v>
      </c>
      <c r="B807">
        <v>5.5279159756771695E-4</v>
      </c>
      <c r="D807">
        <v>9.1199270405836752E-4</v>
      </c>
      <c r="E807" s="2">
        <f t="shared" si="24"/>
        <v>2</v>
      </c>
      <c r="F807">
        <f t="shared" si="25"/>
        <v>0</v>
      </c>
    </row>
    <row r="808" spans="1:6" x14ac:dyDescent="0.25">
      <c r="A808" s="2" t="s">
        <v>810</v>
      </c>
      <c r="B808">
        <v>5.5279159756771695E-4</v>
      </c>
      <c r="E808" s="2">
        <f t="shared" si="24"/>
        <v>1</v>
      </c>
      <c r="F808">
        <f t="shared" si="25"/>
        <v>1</v>
      </c>
    </row>
    <row r="809" spans="1:6" x14ac:dyDescent="0.25">
      <c r="A809" s="2" t="s">
        <v>811</v>
      </c>
      <c r="B809">
        <v>5.5279159756771695E-4</v>
      </c>
      <c r="E809" s="2">
        <f t="shared" si="24"/>
        <v>1</v>
      </c>
      <c r="F809">
        <f t="shared" si="25"/>
        <v>1</v>
      </c>
    </row>
    <row r="810" spans="1:6" x14ac:dyDescent="0.25">
      <c r="A810" s="2" t="s">
        <v>812</v>
      </c>
      <c r="B810">
        <v>5.5279159756771695E-4</v>
      </c>
      <c r="E810" s="2">
        <f t="shared" si="24"/>
        <v>1</v>
      </c>
      <c r="F810">
        <f t="shared" si="25"/>
        <v>1</v>
      </c>
    </row>
    <row r="811" spans="1:6" x14ac:dyDescent="0.25">
      <c r="A811" s="2" t="s">
        <v>813</v>
      </c>
      <c r="B811">
        <v>5.5279159756771695E-4</v>
      </c>
      <c r="E811" s="2">
        <f t="shared" si="24"/>
        <v>1</v>
      </c>
      <c r="F811">
        <f t="shared" si="25"/>
        <v>1</v>
      </c>
    </row>
    <row r="812" spans="1:6" x14ac:dyDescent="0.25">
      <c r="A812" s="2" t="s">
        <v>814</v>
      </c>
      <c r="B812">
        <v>5.5279159756771695E-4</v>
      </c>
      <c r="D812">
        <v>3.6479708162334701E-3</v>
      </c>
      <c r="E812" s="2">
        <f t="shared" si="24"/>
        <v>2</v>
      </c>
      <c r="F812">
        <f t="shared" si="25"/>
        <v>0</v>
      </c>
    </row>
    <row r="813" spans="1:6" x14ac:dyDescent="0.25">
      <c r="A813" s="2" t="s">
        <v>815</v>
      </c>
      <c r="B813">
        <v>5.5279159756771695E-4</v>
      </c>
      <c r="E813" s="2">
        <f t="shared" si="24"/>
        <v>1</v>
      </c>
      <c r="F813">
        <f t="shared" si="25"/>
        <v>1</v>
      </c>
    </row>
    <row r="814" spans="1:6" x14ac:dyDescent="0.25">
      <c r="A814" s="2" t="s">
        <v>816</v>
      </c>
      <c r="B814">
        <v>5.5279159756771695E-4</v>
      </c>
      <c r="E814" s="2">
        <f t="shared" si="24"/>
        <v>1</v>
      </c>
      <c r="F814">
        <f t="shared" si="25"/>
        <v>1</v>
      </c>
    </row>
    <row r="815" spans="1:6" x14ac:dyDescent="0.25">
      <c r="A815" s="2" t="s">
        <v>817</v>
      </c>
      <c r="B815">
        <v>5.5279159756771695E-4</v>
      </c>
      <c r="C815">
        <v>6.2402496099843996E-3</v>
      </c>
      <c r="D815">
        <v>9.1199270405836752E-4</v>
      </c>
      <c r="E815" s="2">
        <f t="shared" si="24"/>
        <v>3</v>
      </c>
      <c r="F815">
        <f t="shared" si="25"/>
        <v>0</v>
      </c>
    </row>
    <row r="816" spans="1:6" x14ac:dyDescent="0.25">
      <c r="A816" s="2" t="s">
        <v>818</v>
      </c>
      <c r="B816">
        <v>5.5279159756771695E-4</v>
      </c>
      <c r="D816">
        <v>1.3679890560875511E-3</v>
      </c>
      <c r="E816" s="2">
        <f t="shared" si="24"/>
        <v>2</v>
      </c>
      <c r="F816">
        <f t="shared" si="25"/>
        <v>0</v>
      </c>
    </row>
    <row r="817" spans="1:6" x14ac:dyDescent="0.25">
      <c r="A817" s="2" t="s">
        <v>819</v>
      </c>
      <c r="B817">
        <v>5.5279159756771695E-4</v>
      </c>
      <c r="C817">
        <v>3.1201248049921998E-3</v>
      </c>
      <c r="E817" s="2">
        <f t="shared" si="24"/>
        <v>2</v>
      </c>
      <c r="F817">
        <f t="shared" si="25"/>
        <v>0</v>
      </c>
    </row>
    <row r="818" spans="1:6" x14ac:dyDescent="0.25">
      <c r="A818" s="2" t="s">
        <v>820</v>
      </c>
      <c r="B818">
        <v>5.5279159756771695E-4</v>
      </c>
      <c r="E818" s="2">
        <f t="shared" si="24"/>
        <v>1</v>
      </c>
      <c r="F818">
        <f t="shared" si="25"/>
        <v>1</v>
      </c>
    </row>
    <row r="819" spans="1:6" x14ac:dyDescent="0.25">
      <c r="A819" s="2" t="s">
        <v>821</v>
      </c>
      <c r="B819">
        <v>5.5279159756771695E-4</v>
      </c>
      <c r="E819" s="2">
        <f t="shared" si="24"/>
        <v>1</v>
      </c>
      <c r="F819">
        <f t="shared" si="25"/>
        <v>1</v>
      </c>
    </row>
    <row r="820" spans="1:6" x14ac:dyDescent="0.25">
      <c r="A820" s="2" t="s">
        <v>822</v>
      </c>
      <c r="B820">
        <v>5.5279159756771695E-4</v>
      </c>
      <c r="E820" s="2">
        <f t="shared" si="24"/>
        <v>1</v>
      </c>
      <c r="F820">
        <f t="shared" si="25"/>
        <v>1</v>
      </c>
    </row>
    <row r="821" spans="1:6" x14ac:dyDescent="0.25">
      <c r="A821" s="2" t="s">
        <v>823</v>
      </c>
      <c r="B821">
        <v>5.5279159756771695E-4</v>
      </c>
      <c r="E821" s="2">
        <f t="shared" si="24"/>
        <v>1</v>
      </c>
      <c r="F821">
        <f t="shared" si="25"/>
        <v>1</v>
      </c>
    </row>
    <row r="822" spans="1:6" x14ac:dyDescent="0.25">
      <c r="A822" s="2" t="s">
        <v>824</v>
      </c>
      <c r="B822">
        <v>5.5279159756771695E-4</v>
      </c>
      <c r="D822">
        <v>4.5599635202918381E-4</v>
      </c>
      <c r="E822" s="2">
        <f t="shared" si="24"/>
        <v>2</v>
      </c>
      <c r="F822">
        <f t="shared" si="25"/>
        <v>0</v>
      </c>
    </row>
    <row r="823" spans="1:6" x14ac:dyDescent="0.25">
      <c r="A823" s="2" t="s">
        <v>825</v>
      </c>
      <c r="B823">
        <v>5.5279159756771695E-4</v>
      </c>
      <c r="E823" s="2">
        <f t="shared" si="24"/>
        <v>1</v>
      </c>
      <c r="F823">
        <f t="shared" si="25"/>
        <v>1</v>
      </c>
    </row>
    <row r="824" spans="1:6" x14ac:dyDescent="0.25">
      <c r="A824" s="2" t="s">
        <v>826</v>
      </c>
      <c r="B824">
        <v>5.5279159756771695E-4</v>
      </c>
      <c r="E824" s="2">
        <f t="shared" si="24"/>
        <v>1</v>
      </c>
      <c r="F824">
        <f t="shared" si="25"/>
        <v>1</v>
      </c>
    </row>
    <row r="825" spans="1:6" x14ac:dyDescent="0.25">
      <c r="A825" s="2" t="s">
        <v>827</v>
      </c>
      <c r="B825">
        <v>5.5279159756771695E-4</v>
      </c>
      <c r="E825" s="2">
        <f t="shared" si="24"/>
        <v>1</v>
      </c>
      <c r="F825">
        <f t="shared" si="25"/>
        <v>1</v>
      </c>
    </row>
    <row r="826" spans="1:6" x14ac:dyDescent="0.25">
      <c r="A826" s="2" t="s">
        <v>828</v>
      </c>
      <c r="B826">
        <v>5.5279159756771695E-4</v>
      </c>
      <c r="C826">
        <v>1.5600624024960999E-3</v>
      </c>
      <c r="E826" s="2">
        <f t="shared" si="24"/>
        <v>2</v>
      </c>
      <c r="F826">
        <f t="shared" si="25"/>
        <v>0</v>
      </c>
    </row>
    <row r="827" spans="1:6" x14ac:dyDescent="0.25">
      <c r="A827" s="2" t="s">
        <v>829</v>
      </c>
      <c r="B827">
        <v>5.5279159756771695E-4</v>
      </c>
      <c r="E827" s="2">
        <f t="shared" si="24"/>
        <v>1</v>
      </c>
      <c r="F827">
        <f t="shared" si="25"/>
        <v>1</v>
      </c>
    </row>
    <row r="828" spans="1:6" x14ac:dyDescent="0.25">
      <c r="A828" s="2" t="s">
        <v>830</v>
      </c>
      <c r="B828">
        <v>5.5279159756771695E-4</v>
      </c>
      <c r="E828" s="2">
        <f t="shared" si="24"/>
        <v>1</v>
      </c>
      <c r="F828">
        <f t="shared" si="25"/>
        <v>1</v>
      </c>
    </row>
    <row r="829" spans="1:6" x14ac:dyDescent="0.25">
      <c r="A829" s="2" t="s">
        <v>831</v>
      </c>
      <c r="B829">
        <v>5.5279159756771695E-4</v>
      </c>
      <c r="E829" s="2">
        <f t="shared" si="24"/>
        <v>1</v>
      </c>
      <c r="F829">
        <f t="shared" si="25"/>
        <v>1</v>
      </c>
    </row>
    <row r="830" spans="1:6" x14ac:dyDescent="0.25">
      <c r="A830" s="2" t="s">
        <v>832</v>
      </c>
      <c r="B830">
        <v>5.5279159756771695E-4</v>
      </c>
      <c r="E830" s="2">
        <f t="shared" si="24"/>
        <v>1</v>
      </c>
      <c r="F830">
        <f t="shared" si="25"/>
        <v>1</v>
      </c>
    </row>
    <row r="831" spans="1:6" x14ac:dyDescent="0.25">
      <c r="A831" s="2" t="s">
        <v>833</v>
      </c>
      <c r="B831">
        <v>5.5279159756771695E-4</v>
      </c>
      <c r="E831" s="2">
        <f t="shared" si="24"/>
        <v>1</v>
      </c>
      <c r="F831">
        <f t="shared" si="25"/>
        <v>1</v>
      </c>
    </row>
    <row r="832" spans="1:6" x14ac:dyDescent="0.25">
      <c r="A832" s="2" t="s">
        <v>834</v>
      </c>
      <c r="B832">
        <v>5.5279159756771695E-4</v>
      </c>
      <c r="E832" s="2">
        <f t="shared" si="24"/>
        <v>1</v>
      </c>
      <c r="F832">
        <f t="shared" si="25"/>
        <v>1</v>
      </c>
    </row>
    <row r="833" spans="1:6" x14ac:dyDescent="0.25">
      <c r="A833" s="2" t="s">
        <v>835</v>
      </c>
      <c r="B833">
        <v>5.5279159756771695E-4</v>
      </c>
      <c r="E833" s="2">
        <f t="shared" si="24"/>
        <v>1</v>
      </c>
      <c r="F833">
        <f t="shared" si="25"/>
        <v>1</v>
      </c>
    </row>
    <row r="834" spans="1:6" x14ac:dyDescent="0.25">
      <c r="A834" s="2" t="s">
        <v>836</v>
      </c>
      <c r="B834">
        <v>5.5279159756771695E-4</v>
      </c>
      <c r="E834" s="2">
        <f t="shared" si="24"/>
        <v>1</v>
      </c>
      <c r="F834">
        <f t="shared" si="25"/>
        <v>1</v>
      </c>
    </row>
    <row r="835" spans="1:6" x14ac:dyDescent="0.25">
      <c r="A835" s="2" t="s">
        <v>837</v>
      </c>
      <c r="B835">
        <v>5.5279159756771695E-4</v>
      </c>
      <c r="E835" s="2">
        <f t="shared" ref="E835:E898" si="26">COUNT(B835:D835)</f>
        <v>1</v>
      </c>
      <c r="F835">
        <f t="shared" ref="F835:F898" si="27">IF(E835&gt;1,0,1)</f>
        <v>1</v>
      </c>
    </row>
    <row r="836" spans="1:6" x14ac:dyDescent="0.25">
      <c r="A836" s="2" t="s">
        <v>838</v>
      </c>
      <c r="B836">
        <v>5.5279159756771695E-4</v>
      </c>
      <c r="D836">
        <v>2.2799817601459188E-3</v>
      </c>
      <c r="E836" s="2">
        <f t="shared" si="26"/>
        <v>2</v>
      </c>
      <c r="F836">
        <f t="shared" si="27"/>
        <v>0</v>
      </c>
    </row>
    <row r="837" spans="1:6" x14ac:dyDescent="0.25">
      <c r="A837" s="2" t="s">
        <v>839</v>
      </c>
      <c r="B837">
        <v>5.5279159756771695E-4</v>
      </c>
      <c r="E837" s="2">
        <f t="shared" si="26"/>
        <v>1</v>
      </c>
      <c r="F837">
        <f t="shared" si="27"/>
        <v>1</v>
      </c>
    </row>
    <row r="838" spans="1:6" x14ac:dyDescent="0.25">
      <c r="A838" s="2" t="s">
        <v>840</v>
      </c>
      <c r="B838">
        <v>5.5279159756771695E-4</v>
      </c>
      <c r="E838" s="2">
        <f t="shared" si="26"/>
        <v>1</v>
      </c>
      <c r="F838">
        <f t="shared" si="27"/>
        <v>1</v>
      </c>
    </row>
    <row r="839" spans="1:6" x14ac:dyDescent="0.25">
      <c r="A839" s="2" t="s">
        <v>841</v>
      </c>
      <c r="B839">
        <v>5.5279159756771695E-4</v>
      </c>
      <c r="E839" s="2">
        <f t="shared" si="26"/>
        <v>1</v>
      </c>
      <c r="F839">
        <f t="shared" si="27"/>
        <v>1</v>
      </c>
    </row>
    <row r="840" spans="1:6" x14ac:dyDescent="0.25">
      <c r="A840" s="2" t="s">
        <v>842</v>
      </c>
      <c r="B840">
        <v>5.5279159756771695E-4</v>
      </c>
      <c r="E840" s="2">
        <f t="shared" si="26"/>
        <v>1</v>
      </c>
      <c r="F840">
        <f t="shared" si="27"/>
        <v>1</v>
      </c>
    </row>
    <row r="841" spans="1:6" x14ac:dyDescent="0.25">
      <c r="A841" s="2" t="s">
        <v>843</v>
      </c>
      <c r="B841">
        <v>5.5279159756771695E-4</v>
      </c>
      <c r="C841">
        <v>1.5600624024960999E-3</v>
      </c>
      <c r="D841">
        <v>4.5599635202918381E-4</v>
      </c>
      <c r="E841" s="2">
        <f t="shared" si="26"/>
        <v>3</v>
      </c>
      <c r="F841">
        <f t="shared" si="27"/>
        <v>0</v>
      </c>
    </row>
    <row r="842" spans="1:6" x14ac:dyDescent="0.25">
      <c r="A842" s="2" t="s">
        <v>844</v>
      </c>
      <c r="B842">
        <v>5.5279159756771695E-4</v>
      </c>
      <c r="E842" s="2">
        <f t="shared" si="26"/>
        <v>1</v>
      </c>
      <c r="F842">
        <f t="shared" si="27"/>
        <v>1</v>
      </c>
    </row>
    <row r="843" spans="1:6" x14ac:dyDescent="0.25">
      <c r="A843" s="2" t="s">
        <v>845</v>
      </c>
      <c r="B843">
        <v>5.5279159756771695E-4</v>
      </c>
      <c r="E843" s="2">
        <f t="shared" si="26"/>
        <v>1</v>
      </c>
      <c r="F843">
        <f t="shared" si="27"/>
        <v>1</v>
      </c>
    </row>
    <row r="844" spans="1:6" x14ac:dyDescent="0.25">
      <c r="A844" s="2" t="s">
        <v>846</v>
      </c>
      <c r="B844">
        <v>5.5279159756771695E-4</v>
      </c>
      <c r="E844" s="2">
        <f t="shared" si="26"/>
        <v>1</v>
      </c>
      <c r="F844">
        <f t="shared" si="27"/>
        <v>1</v>
      </c>
    </row>
    <row r="845" spans="1:6" x14ac:dyDescent="0.25">
      <c r="A845" s="2" t="s">
        <v>847</v>
      </c>
      <c r="B845">
        <v>5.5279159756771695E-4</v>
      </c>
      <c r="E845" s="2">
        <f t="shared" si="26"/>
        <v>1</v>
      </c>
      <c r="F845">
        <f t="shared" si="27"/>
        <v>1</v>
      </c>
    </row>
    <row r="846" spans="1:6" x14ac:dyDescent="0.25">
      <c r="A846" s="2" t="s">
        <v>848</v>
      </c>
      <c r="B846">
        <v>5.5279159756771695E-4</v>
      </c>
      <c r="E846" s="2">
        <f t="shared" si="26"/>
        <v>1</v>
      </c>
      <c r="F846">
        <f t="shared" si="27"/>
        <v>1</v>
      </c>
    </row>
    <row r="847" spans="1:6" x14ac:dyDescent="0.25">
      <c r="A847" s="2" t="s">
        <v>849</v>
      </c>
      <c r="B847">
        <v>5.5279159756771695E-4</v>
      </c>
      <c r="E847" s="2">
        <f t="shared" si="26"/>
        <v>1</v>
      </c>
      <c r="F847">
        <f t="shared" si="27"/>
        <v>1</v>
      </c>
    </row>
    <row r="848" spans="1:6" x14ac:dyDescent="0.25">
      <c r="A848" s="2" t="s">
        <v>850</v>
      </c>
      <c r="B848">
        <v>5.5279159756771695E-4</v>
      </c>
      <c r="E848" s="2">
        <f t="shared" si="26"/>
        <v>1</v>
      </c>
      <c r="F848">
        <f t="shared" si="27"/>
        <v>1</v>
      </c>
    </row>
    <row r="849" spans="1:6" x14ac:dyDescent="0.25">
      <c r="A849" s="2" t="s">
        <v>851</v>
      </c>
      <c r="B849">
        <v>5.5279159756771695E-4</v>
      </c>
      <c r="C849">
        <v>1.5600624024960999E-3</v>
      </c>
      <c r="E849" s="2">
        <f t="shared" si="26"/>
        <v>2</v>
      </c>
      <c r="F849">
        <f t="shared" si="27"/>
        <v>0</v>
      </c>
    </row>
    <row r="850" spans="1:6" x14ac:dyDescent="0.25">
      <c r="A850" s="2" t="s">
        <v>852</v>
      </c>
      <c r="B850">
        <v>5.5279159756771695E-4</v>
      </c>
      <c r="C850">
        <v>3.1201248049921998E-3</v>
      </c>
      <c r="E850" s="2">
        <f t="shared" si="26"/>
        <v>2</v>
      </c>
      <c r="F850">
        <f t="shared" si="27"/>
        <v>0</v>
      </c>
    </row>
    <row r="851" spans="1:6" x14ac:dyDescent="0.25">
      <c r="A851" s="2" t="s">
        <v>853</v>
      </c>
      <c r="B851">
        <v>5.5279159756771695E-4</v>
      </c>
      <c r="E851" s="2">
        <f t="shared" si="26"/>
        <v>1</v>
      </c>
      <c r="F851">
        <f t="shared" si="27"/>
        <v>1</v>
      </c>
    </row>
    <row r="852" spans="1:6" x14ac:dyDescent="0.25">
      <c r="A852" s="2" t="s">
        <v>854</v>
      </c>
      <c r="B852">
        <v>5.5279159756771695E-4</v>
      </c>
      <c r="D852">
        <v>2.2799817601459188E-3</v>
      </c>
      <c r="E852" s="2">
        <f t="shared" si="26"/>
        <v>2</v>
      </c>
      <c r="F852">
        <f t="shared" si="27"/>
        <v>0</v>
      </c>
    </row>
    <row r="853" spans="1:6" x14ac:dyDescent="0.25">
      <c r="A853" s="2" t="s">
        <v>855</v>
      </c>
      <c r="B853">
        <v>5.5279159756771695E-4</v>
      </c>
      <c r="D853">
        <v>9.1199270405836752E-4</v>
      </c>
      <c r="E853" s="2">
        <f t="shared" si="26"/>
        <v>2</v>
      </c>
      <c r="F853">
        <f t="shared" si="27"/>
        <v>0</v>
      </c>
    </row>
    <row r="854" spans="1:6" x14ac:dyDescent="0.25">
      <c r="A854" s="2" t="s">
        <v>856</v>
      </c>
      <c r="B854">
        <v>5.5279159756771695E-4</v>
      </c>
      <c r="E854" s="2">
        <f t="shared" si="26"/>
        <v>1</v>
      </c>
      <c r="F854">
        <f t="shared" si="27"/>
        <v>1</v>
      </c>
    </row>
    <row r="855" spans="1:6" x14ac:dyDescent="0.25">
      <c r="A855" s="2" t="s">
        <v>857</v>
      </c>
      <c r="B855">
        <v>5.5279159756771695E-4</v>
      </c>
      <c r="D855">
        <v>4.5599635202918381E-4</v>
      </c>
      <c r="E855" s="2">
        <f t="shared" si="26"/>
        <v>2</v>
      </c>
      <c r="F855">
        <f t="shared" si="27"/>
        <v>0</v>
      </c>
    </row>
    <row r="856" spans="1:6" x14ac:dyDescent="0.25">
      <c r="A856" s="2" t="s">
        <v>858</v>
      </c>
      <c r="B856">
        <v>5.5279159756771695E-4</v>
      </c>
      <c r="E856" s="2">
        <f t="shared" si="26"/>
        <v>1</v>
      </c>
      <c r="F856">
        <f t="shared" si="27"/>
        <v>1</v>
      </c>
    </row>
    <row r="857" spans="1:6" x14ac:dyDescent="0.25">
      <c r="A857" s="2" t="s">
        <v>859</v>
      </c>
      <c r="B857">
        <v>5.5279159756771695E-4</v>
      </c>
      <c r="E857" s="2">
        <f t="shared" si="26"/>
        <v>1</v>
      </c>
      <c r="F857">
        <f t="shared" si="27"/>
        <v>1</v>
      </c>
    </row>
    <row r="858" spans="1:6" x14ac:dyDescent="0.25">
      <c r="A858" s="2" t="s">
        <v>860</v>
      </c>
      <c r="B858">
        <v>5.5279159756771695E-4</v>
      </c>
      <c r="E858" s="2">
        <f t="shared" si="26"/>
        <v>1</v>
      </c>
      <c r="F858">
        <f t="shared" si="27"/>
        <v>1</v>
      </c>
    </row>
    <row r="859" spans="1:6" x14ac:dyDescent="0.25">
      <c r="A859" s="2" t="s">
        <v>861</v>
      </c>
      <c r="B859">
        <v>5.5279159756771695E-4</v>
      </c>
      <c r="E859" s="2">
        <f t="shared" si="26"/>
        <v>1</v>
      </c>
      <c r="F859">
        <f t="shared" si="27"/>
        <v>1</v>
      </c>
    </row>
    <row r="860" spans="1:6" x14ac:dyDescent="0.25">
      <c r="A860" s="2" t="s">
        <v>862</v>
      </c>
      <c r="B860">
        <v>5.5279159756771695E-4</v>
      </c>
      <c r="D860">
        <v>4.5599635202918381E-4</v>
      </c>
      <c r="E860" s="2">
        <f t="shared" si="26"/>
        <v>2</v>
      </c>
      <c r="F860">
        <f t="shared" si="27"/>
        <v>0</v>
      </c>
    </row>
    <row r="861" spans="1:6" x14ac:dyDescent="0.25">
      <c r="A861" s="2" t="s">
        <v>863</v>
      </c>
      <c r="B861">
        <v>5.5279159756771695E-4</v>
      </c>
      <c r="E861" s="2">
        <f t="shared" si="26"/>
        <v>1</v>
      </c>
      <c r="F861">
        <f t="shared" si="27"/>
        <v>1</v>
      </c>
    </row>
    <row r="862" spans="1:6" x14ac:dyDescent="0.25">
      <c r="A862" s="2" t="s">
        <v>864</v>
      </c>
      <c r="B862">
        <v>5.5279159756771695E-4</v>
      </c>
      <c r="E862" s="2">
        <f t="shared" si="26"/>
        <v>1</v>
      </c>
      <c r="F862">
        <f t="shared" si="27"/>
        <v>1</v>
      </c>
    </row>
    <row r="863" spans="1:6" x14ac:dyDescent="0.25">
      <c r="A863" s="2" t="s">
        <v>865</v>
      </c>
      <c r="B863">
        <v>5.5279159756771695E-4</v>
      </c>
      <c r="E863" s="2">
        <f t="shared" si="26"/>
        <v>1</v>
      </c>
      <c r="F863">
        <f t="shared" si="27"/>
        <v>1</v>
      </c>
    </row>
    <row r="864" spans="1:6" x14ac:dyDescent="0.25">
      <c r="A864" s="2" t="s">
        <v>866</v>
      </c>
      <c r="B864">
        <v>5.5279159756771695E-4</v>
      </c>
      <c r="D864">
        <v>4.5599635202918381E-4</v>
      </c>
      <c r="E864" s="2">
        <f t="shared" si="26"/>
        <v>2</v>
      </c>
      <c r="F864">
        <f t="shared" si="27"/>
        <v>0</v>
      </c>
    </row>
    <row r="865" spans="1:6" x14ac:dyDescent="0.25">
      <c r="A865" s="2" t="s">
        <v>867</v>
      </c>
      <c r="B865">
        <v>5.5279159756771695E-4</v>
      </c>
      <c r="E865" s="2">
        <f t="shared" si="26"/>
        <v>1</v>
      </c>
      <c r="F865">
        <f t="shared" si="27"/>
        <v>1</v>
      </c>
    </row>
    <row r="866" spans="1:6" x14ac:dyDescent="0.25">
      <c r="A866" s="2" t="s">
        <v>868</v>
      </c>
      <c r="B866">
        <v>5.5279159756771695E-4</v>
      </c>
      <c r="E866" s="2">
        <f t="shared" si="26"/>
        <v>1</v>
      </c>
      <c r="F866">
        <f t="shared" si="27"/>
        <v>1</v>
      </c>
    </row>
    <row r="867" spans="1:6" x14ac:dyDescent="0.25">
      <c r="A867" s="2" t="s">
        <v>869</v>
      </c>
      <c r="B867">
        <v>5.5279159756771695E-4</v>
      </c>
      <c r="C867">
        <v>1.5600624024960999E-3</v>
      </c>
      <c r="D867">
        <v>2.2799817601459188E-3</v>
      </c>
      <c r="E867" s="2">
        <f t="shared" si="26"/>
        <v>3</v>
      </c>
      <c r="F867">
        <f t="shared" si="27"/>
        <v>0</v>
      </c>
    </row>
    <row r="868" spans="1:6" x14ac:dyDescent="0.25">
      <c r="A868" s="2" t="s">
        <v>870</v>
      </c>
      <c r="B868">
        <v>5.5279159756771695E-4</v>
      </c>
      <c r="E868" s="2">
        <f t="shared" si="26"/>
        <v>1</v>
      </c>
      <c r="F868">
        <f t="shared" si="27"/>
        <v>1</v>
      </c>
    </row>
    <row r="869" spans="1:6" x14ac:dyDescent="0.25">
      <c r="A869" s="2" t="s">
        <v>871</v>
      </c>
      <c r="B869">
        <v>5.5279159756771695E-4</v>
      </c>
      <c r="E869" s="2">
        <f t="shared" si="26"/>
        <v>1</v>
      </c>
      <c r="F869">
        <f t="shared" si="27"/>
        <v>1</v>
      </c>
    </row>
    <row r="870" spans="1:6" x14ac:dyDescent="0.25">
      <c r="A870" s="2" t="s">
        <v>872</v>
      </c>
      <c r="B870">
        <v>5.5279159756771695E-4</v>
      </c>
      <c r="E870" s="2">
        <f t="shared" si="26"/>
        <v>1</v>
      </c>
      <c r="F870">
        <f t="shared" si="27"/>
        <v>1</v>
      </c>
    </row>
    <row r="871" spans="1:6" x14ac:dyDescent="0.25">
      <c r="A871" s="2" t="s">
        <v>873</v>
      </c>
      <c r="B871">
        <v>5.5279159756771695E-4</v>
      </c>
      <c r="E871" s="2">
        <f t="shared" si="26"/>
        <v>1</v>
      </c>
      <c r="F871">
        <f t="shared" si="27"/>
        <v>1</v>
      </c>
    </row>
    <row r="872" spans="1:6" x14ac:dyDescent="0.25">
      <c r="A872" s="2" t="s">
        <v>874</v>
      </c>
      <c r="B872">
        <v>5.5279159756771695E-4</v>
      </c>
      <c r="D872">
        <v>4.5599635202918381E-4</v>
      </c>
      <c r="E872" s="2">
        <f t="shared" si="26"/>
        <v>2</v>
      </c>
      <c r="F872">
        <f t="shared" si="27"/>
        <v>0</v>
      </c>
    </row>
    <row r="873" spans="1:6" x14ac:dyDescent="0.25">
      <c r="A873" s="2" t="s">
        <v>875</v>
      </c>
      <c r="B873">
        <v>5.5279159756771695E-4</v>
      </c>
      <c r="E873" s="2">
        <f t="shared" si="26"/>
        <v>1</v>
      </c>
      <c r="F873">
        <f t="shared" si="27"/>
        <v>1</v>
      </c>
    </row>
    <row r="874" spans="1:6" x14ac:dyDescent="0.25">
      <c r="A874" s="2" t="s">
        <v>876</v>
      </c>
      <c r="B874">
        <v>5.5279159756771695E-4</v>
      </c>
      <c r="E874" s="2">
        <f t="shared" si="26"/>
        <v>1</v>
      </c>
      <c r="F874">
        <f t="shared" si="27"/>
        <v>1</v>
      </c>
    </row>
    <row r="875" spans="1:6" x14ac:dyDescent="0.25">
      <c r="A875" s="2" t="s">
        <v>877</v>
      </c>
      <c r="B875">
        <v>5.5279159756771695E-4</v>
      </c>
      <c r="C875">
        <v>1.5600624024960999E-3</v>
      </c>
      <c r="E875" s="2">
        <f t="shared" si="26"/>
        <v>2</v>
      </c>
      <c r="F875">
        <f t="shared" si="27"/>
        <v>0</v>
      </c>
    </row>
    <row r="876" spans="1:6" x14ac:dyDescent="0.25">
      <c r="A876" s="2" t="s">
        <v>878</v>
      </c>
      <c r="B876">
        <v>5.5279159756771695E-4</v>
      </c>
      <c r="E876" s="2">
        <f t="shared" si="26"/>
        <v>1</v>
      </c>
      <c r="F876">
        <f t="shared" si="27"/>
        <v>1</v>
      </c>
    </row>
    <row r="877" spans="1:6" x14ac:dyDescent="0.25">
      <c r="A877" s="2" t="s">
        <v>879</v>
      </c>
      <c r="B877">
        <v>5.5279159756771695E-4</v>
      </c>
      <c r="E877" s="2">
        <f t="shared" si="26"/>
        <v>1</v>
      </c>
      <c r="F877">
        <f t="shared" si="27"/>
        <v>1</v>
      </c>
    </row>
    <row r="878" spans="1:6" x14ac:dyDescent="0.25">
      <c r="A878" s="2" t="s">
        <v>880</v>
      </c>
      <c r="B878">
        <v>5.5279159756771695E-4</v>
      </c>
      <c r="D878">
        <v>4.5599635202918381E-4</v>
      </c>
      <c r="E878" s="2">
        <f t="shared" si="26"/>
        <v>2</v>
      </c>
      <c r="F878">
        <f t="shared" si="27"/>
        <v>0</v>
      </c>
    </row>
    <row r="879" spans="1:6" x14ac:dyDescent="0.25">
      <c r="A879" s="2" t="s">
        <v>881</v>
      </c>
      <c r="B879">
        <v>5.5279159756771695E-4</v>
      </c>
      <c r="E879" s="2">
        <f t="shared" si="26"/>
        <v>1</v>
      </c>
      <c r="F879">
        <f t="shared" si="27"/>
        <v>1</v>
      </c>
    </row>
    <row r="880" spans="1:6" x14ac:dyDescent="0.25">
      <c r="A880" s="2" t="s">
        <v>882</v>
      </c>
      <c r="B880">
        <v>5.5279159756771695E-4</v>
      </c>
      <c r="D880">
        <v>9.1199270405836752E-4</v>
      </c>
      <c r="E880" s="2">
        <f t="shared" si="26"/>
        <v>2</v>
      </c>
      <c r="F880">
        <f t="shared" si="27"/>
        <v>0</v>
      </c>
    </row>
    <row r="881" spans="1:6" x14ac:dyDescent="0.25">
      <c r="A881" s="2" t="s">
        <v>883</v>
      </c>
      <c r="B881">
        <v>5.5279159756771695E-4</v>
      </c>
      <c r="D881">
        <v>1.3679890560875511E-3</v>
      </c>
      <c r="E881" s="2">
        <f t="shared" si="26"/>
        <v>2</v>
      </c>
      <c r="F881">
        <f t="shared" si="27"/>
        <v>0</v>
      </c>
    </row>
    <row r="882" spans="1:6" x14ac:dyDescent="0.25">
      <c r="A882" s="2" t="s">
        <v>884</v>
      </c>
      <c r="B882">
        <v>5.5279159756771695E-4</v>
      </c>
      <c r="E882" s="2">
        <f t="shared" si="26"/>
        <v>1</v>
      </c>
      <c r="F882">
        <f t="shared" si="27"/>
        <v>1</v>
      </c>
    </row>
    <row r="883" spans="1:6" x14ac:dyDescent="0.25">
      <c r="A883" s="2" t="s">
        <v>885</v>
      </c>
      <c r="B883">
        <v>5.5279159756771695E-4</v>
      </c>
      <c r="E883" s="2">
        <f t="shared" si="26"/>
        <v>1</v>
      </c>
      <c r="F883">
        <f t="shared" si="27"/>
        <v>1</v>
      </c>
    </row>
    <row r="884" spans="1:6" x14ac:dyDescent="0.25">
      <c r="A884" s="2" t="s">
        <v>886</v>
      </c>
      <c r="B884">
        <v>5.5279159756771695E-4</v>
      </c>
      <c r="E884" s="2">
        <f t="shared" si="26"/>
        <v>1</v>
      </c>
      <c r="F884">
        <f t="shared" si="27"/>
        <v>1</v>
      </c>
    </row>
    <row r="885" spans="1:6" x14ac:dyDescent="0.25">
      <c r="A885" s="2" t="s">
        <v>887</v>
      </c>
      <c r="B885">
        <v>5.5279159756771695E-4</v>
      </c>
      <c r="E885" s="2">
        <f t="shared" si="26"/>
        <v>1</v>
      </c>
      <c r="F885">
        <f t="shared" si="27"/>
        <v>1</v>
      </c>
    </row>
    <row r="886" spans="1:6" x14ac:dyDescent="0.25">
      <c r="A886" s="2" t="s">
        <v>888</v>
      </c>
      <c r="B886">
        <v>5.5279159756771695E-4</v>
      </c>
      <c r="E886" s="2">
        <f t="shared" si="26"/>
        <v>1</v>
      </c>
      <c r="F886">
        <f t="shared" si="27"/>
        <v>1</v>
      </c>
    </row>
    <row r="887" spans="1:6" x14ac:dyDescent="0.25">
      <c r="A887" s="2" t="s">
        <v>889</v>
      </c>
      <c r="B887">
        <v>5.5279159756771695E-4</v>
      </c>
      <c r="D887">
        <v>4.5599635202918381E-4</v>
      </c>
      <c r="E887" s="2">
        <f t="shared" si="26"/>
        <v>2</v>
      </c>
      <c r="F887">
        <f t="shared" si="27"/>
        <v>0</v>
      </c>
    </row>
    <row r="888" spans="1:6" x14ac:dyDescent="0.25">
      <c r="A888" s="2" t="s">
        <v>890</v>
      </c>
      <c r="B888">
        <v>5.5279159756771695E-4</v>
      </c>
      <c r="E888" s="2">
        <f t="shared" si="26"/>
        <v>1</v>
      </c>
      <c r="F888">
        <f t="shared" si="27"/>
        <v>1</v>
      </c>
    </row>
    <row r="889" spans="1:6" x14ac:dyDescent="0.25">
      <c r="A889" s="2" t="s">
        <v>891</v>
      </c>
      <c r="B889">
        <v>5.5279159756771695E-4</v>
      </c>
      <c r="E889" s="2">
        <f t="shared" si="26"/>
        <v>1</v>
      </c>
      <c r="F889">
        <f t="shared" si="27"/>
        <v>1</v>
      </c>
    </row>
    <row r="890" spans="1:6" x14ac:dyDescent="0.25">
      <c r="A890" s="2" t="s">
        <v>892</v>
      </c>
      <c r="B890">
        <v>5.5279159756771695E-4</v>
      </c>
      <c r="E890" s="2">
        <f t="shared" si="26"/>
        <v>1</v>
      </c>
      <c r="F890">
        <f t="shared" si="27"/>
        <v>1</v>
      </c>
    </row>
    <row r="891" spans="1:6" x14ac:dyDescent="0.25">
      <c r="A891" s="2" t="s">
        <v>893</v>
      </c>
      <c r="B891">
        <v>5.5279159756771695E-4</v>
      </c>
      <c r="C891">
        <v>3.1201248049921998E-3</v>
      </c>
      <c r="D891">
        <v>6.8399452804377564E-3</v>
      </c>
      <c r="E891" s="2">
        <f t="shared" si="26"/>
        <v>3</v>
      </c>
      <c r="F891">
        <f t="shared" si="27"/>
        <v>0</v>
      </c>
    </row>
    <row r="892" spans="1:6" x14ac:dyDescent="0.25">
      <c r="A892" s="2" t="s">
        <v>894</v>
      </c>
      <c r="B892">
        <v>5.5279159756771695E-4</v>
      </c>
      <c r="E892" s="2">
        <f t="shared" si="26"/>
        <v>1</v>
      </c>
      <c r="F892">
        <f t="shared" si="27"/>
        <v>1</v>
      </c>
    </row>
    <row r="893" spans="1:6" x14ac:dyDescent="0.25">
      <c r="A893" s="2" t="s">
        <v>895</v>
      </c>
      <c r="B893">
        <v>5.5279159756771695E-4</v>
      </c>
      <c r="E893" s="2">
        <f t="shared" si="26"/>
        <v>1</v>
      </c>
      <c r="F893">
        <f t="shared" si="27"/>
        <v>1</v>
      </c>
    </row>
    <row r="894" spans="1:6" x14ac:dyDescent="0.25">
      <c r="A894" s="2" t="s">
        <v>896</v>
      </c>
      <c r="B894">
        <v>5.5279159756771695E-4</v>
      </c>
      <c r="E894" s="2">
        <f t="shared" si="26"/>
        <v>1</v>
      </c>
      <c r="F894">
        <f t="shared" si="27"/>
        <v>1</v>
      </c>
    </row>
    <row r="895" spans="1:6" x14ac:dyDescent="0.25">
      <c r="A895" s="2" t="s">
        <v>897</v>
      </c>
      <c r="B895">
        <v>5.5279159756771695E-4</v>
      </c>
      <c r="E895" s="2">
        <f t="shared" si="26"/>
        <v>1</v>
      </c>
      <c r="F895">
        <f t="shared" si="27"/>
        <v>1</v>
      </c>
    </row>
    <row r="896" spans="1:6" x14ac:dyDescent="0.25">
      <c r="A896" s="2" t="s">
        <v>898</v>
      </c>
      <c r="B896">
        <v>5.5279159756771695E-4</v>
      </c>
      <c r="D896">
        <v>4.5599635202918381E-4</v>
      </c>
      <c r="E896" s="2">
        <f t="shared" si="26"/>
        <v>2</v>
      </c>
      <c r="F896">
        <f t="shared" si="27"/>
        <v>0</v>
      </c>
    </row>
    <row r="897" spans="1:6" x14ac:dyDescent="0.25">
      <c r="A897" s="2" t="s">
        <v>899</v>
      </c>
      <c r="B897">
        <v>5.5279159756771695E-4</v>
      </c>
      <c r="D897">
        <v>4.5599635202918381E-4</v>
      </c>
      <c r="E897" s="2">
        <f t="shared" si="26"/>
        <v>2</v>
      </c>
      <c r="F897">
        <f t="shared" si="27"/>
        <v>0</v>
      </c>
    </row>
    <row r="898" spans="1:6" x14ac:dyDescent="0.25">
      <c r="A898" s="2" t="s">
        <v>900</v>
      </c>
      <c r="B898">
        <v>5.5279159756771695E-4</v>
      </c>
      <c r="E898" s="2">
        <f t="shared" si="26"/>
        <v>1</v>
      </c>
      <c r="F898">
        <f t="shared" si="27"/>
        <v>1</v>
      </c>
    </row>
    <row r="899" spans="1:6" x14ac:dyDescent="0.25">
      <c r="A899" s="2" t="s">
        <v>901</v>
      </c>
      <c r="B899">
        <v>5.5279159756771695E-4</v>
      </c>
      <c r="E899" s="2">
        <f t="shared" ref="E899:E962" si="28">COUNT(B899:D899)</f>
        <v>1</v>
      </c>
      <c r="F899">
        <f t="shared" ref="F899:F962" si="29">IF(E899&gt;1,0,1)</f>
        <v>1</v>
      </c>
    </row>
    <row r="900" spans="1:6" x14ac:dyDescent="0.25">
      <c r="A900" s="2" t="s">
        <v>902</v>
      </c>
      <c r="B900">
        <v>5.5279159756771695E-4</v>
      </c>
      <c r="E900" s="2">
        <f t="shared" si="28"/>
        <v>1</v>
      </c>
      <c r="F900">
        <f t="shared" si="29"/>
        <v>1</v>
      </c>
    </row>
    <row r="901" spans="1:6" x14ac:dyDescent="0.25">
      <c r="A901" s="2" t="s">
        <v>903</v>
      </c>
      <c r="B901">
        <v>5.5279159756771695E-4</v>
      </c>
      <c r="E901" s="2">
        <f t="shared" si="28"/>
        <v>1</v>
      </c>
      <c r="F901">
        <f t="shared" si="29"/>
        <v>1</v>
      </c>
    </row>
    <row r="902" spans="1:6" x14ac:dyDescent="0.25">
      <c r="A902" s="2" t="s">
        <v>904</v>
      </c>
      <c r="B902">
        <v>5.5279159756771695E-4</v>
      </c>
      <c r="E902" s="2">
        <f t="shared" si="28"/>
        <v>1</v>
      </c>
      <c r="F902">
        <f t="shared" si="29"/>
        <v>1</v>
      </c>
    </row>
    <row r="903" spans="1:6" x14ac:dyDescent="0.25">
      <c r="A903" s="2" t="s">
        <v>905</v>
      </c>
      <c r="B903">
        <v>5.5279159756771695E-4</v>
      </c>
      <c r="E903" s="2">
        <f t="shared" si="28"/>
        <v>1</v>
      </c>
      <c r="F903">
        <f t="shared" si="29"/>
        <v>1</v>
      </c>
    </row>
    <row r="904" spans="1:6" x14ac:dyDescent="0.25">
      <c r="A904" s="2" t="s">
        <v>906</v>
      </c>
      <c r="B904">
        <v>5.5279159756771695E-4</v>
      </c>
      <c r="D904">
        <v>9.1199270405836752E-4</v>
      </c>
      <c r="E904" s="2">
        <f t="shared" si="28"/>
        <v>2</v>
      </c>
      <c r="F904">
        <f t="shared" si="29"/>
        <v>0</v>
      </c>
    </row>
    <row r="905" spans="1:6" x14ac:dyDescent="0.25">
      <c r="A905" s="2" t="s">
        <v>907</v>
      </c>
      <c r="B905">
        <v>5.5279159756771695E-4</v>
      </c>
      <c r="C905">
        <v>1.5600624024960999E-3</v>
      </c>
      <c r="D905">
        <v>2.2799817601459188E-3</v>
      </c>
      <c r="E905" s="2">
        <f t="shared" si="28"/>
        <v>3</v>
      </c>
      <c r="F905">
        <f t="shared" si="29"/>
        <v>0</v>
      </c>
    </row>
    <row r="906" spans="1:6" x14ac:dyDescent="0.25">
      <c r="A906" s="2" t="s">
        <v>908</v>
      </c>
      <c r="B906">
        <v>5.5279159756771695E-4</v>
      </c>
      <c r="E906" s="2">
        <f t="shared" si="28"/>
        <v>1</v>
      </c>
      <c r="F906">
        <f t="shared" si="29"/>
        <v>1</v>
      </c>
    </row>
    <row r="907" spans="1:6" x14ac:dyDescent="0.25">
      <c r="A907" s="2" t="s">
        <v>909</v>
      </c>
      <c r="B907">
        <v>5.5279159756771695E-4</v>
      </c>
      <c r="E907" s="2">
        <f t="shared" si="28"/>
        <v>1</v>
      </c>
      <c r="F907">
        <f t="shared" si="29"/>
        <v>1</v>
      </c>
    </row>
    <row r="908" spans="1:6" x14ac:dyDescent="0.25">
      <c r="A908" s="2" t="s">
        <v>910</v>
      </c>
      <c r="B908">
        <v>5.5279159756771695E-4</v>
      </c>
      <c r="E908" s="2">
        <f t="shared" si="28"/>
        <v>1</v>
      </c>
      <c r="F908">
        <f t="shared" si="29"/>
        <v>1</v>
      </c>
    </row>
    <row r="909" spans="1:6" x14ac:dyDescent="0.25">
      <c r="A909" s="2" t="s">
        <v>911</v>
      </c>
      <c r="B909">
        <v>5.5279159756771695E-4</v>
      </c>
      <c r="C909">
        <v>9.3603744149765994E-3</v>
      </c>
      <c r="D909">
        <v>1.823985408116735E-3</v>
      </c>
      <c r="E909" s="2">
        <f t="shared" si="28"/>
        <v>3</v>
      </c>
      <c r="F909">
        <f t="shared" si="29"/>
        <v>0</v>
      </c>
    </row>
    <row r="910" spans="1:6" x14ac:dyDescent="0.25">
      <c r="A910" s="2" t="s">
        <v>912</v>
      </c>
      <c r="B910">
        <v>5.5279159756771695E-4</v>
      </c>
      <c r="E910" s="2">
        <f t="shared" si="28"/>
        <v>1</v>
      </c>
      <c r="F910">
        <f t="shared" si="29"/>
        <v>1</v>
      </c>
    </row>
    <row r="911" spans="1:6" x14ac:dyDescent="0.25">
      <c r="A911" s="2" t="s">
        <v>913</v>
      </c>
      <c r="B911">
        <v>5.5279159756771695E-4</v>
      </c>
      <c r="C911">
        <v>1.5600624024960999E-3</v>
      </c>
      <c r="D911">
        <v>9.1199270405836752E-4</v>
      </c>
      <c r="E911" s="2">
        <f t="shared" si="28"/>
        <v>3</v>
      </c>
      <c r="F911">
        <f t="shared" si="29"/>
        <v>0</v>
      </c>
    </row>
    <row r="912" spans="1:6" x14ac:dyDescent="0.25">
      <c r="A912" s="2" t="s">
        <v>914</v>
      </c>
      <c r="B912">
        <v>5.5279159756771695E-4</v>
      </c>
      <c r="E912" s="2">
        <f t="shared" si="28"/>
        <v>1</v>
      </c>
      <c r="F912">
        <f t="shared" si="29"/>
        <v>1</v>
      </c>
    </row>
    <row r="913" spans="1:6" x14ac:dyDescent="0.25">
      <c r="A913" s="2" t="s">
        <v>915</v>
      </c>
      <c r="B913">
        <v>5.5279159756771695E-4</v>
      </c>
      <c r="E913" s="2">
        <f t="shared" si="28"/>
        <v>1</v>
      </c>
      <c r="F913">
        <f t="shared" si="29"/>
        <v>1</v>
      </c>
    </row>
    <row r="914" spans="1:6" x14ac:dyDescent="0.25">
      <c r="A914" s="2" t="s">
        <v>916</v>
      </c>
      <c r="B914">
        <v>5.5279159756771695E-4</v>
      </c>
      <c r="E914" s="2">
        <f t="shared" si="28"/>
        <v>1</v>
      </c>
      <c r="F914">
        <f t="shared" si="29"/>
        <v>1</v>
      </c>
    </row>
    <row r="915" spans="1:6" x14ac:dyDescent="0.25">
      <c r="A915" s="2" t="s">
        <v>917</v>
      </c>
      <c r="B915">
        <v>5.5279159756771695E-4</v>
      </c>
      <c r="C915">
        <v>1.5600624024960999E-3</v>
      </c>
      <c r="E915" s="2">
        <f t="shared" si="28"/>
        <v>2</v>
      </c>
      <c r="F915">
        <f t="shared" si="29"/>
        <v>0</v>
      </c>
    </row>
    <row r="916" spans="1:6" x14ac:dyDescent="0.25">
      <c r="A916" s="2" t="s">
        <v>918</v>
      </c>
      <c r="B916">
        <v>5.5279159756771695E-4</v>
      </c>
      <c r="E916" s="2">
        <f t="shared" si="28"/>
        <v>1</v>
      </c>
      <c r="F916">
        <f t="shared" si="29"/>
        <v>1</v>
      </c>
    </row>
    <row r="917" spans="1:6" x14ac:dyDescent="0.25">
      <c r="A917" s="2" t="s">
        <v>919</v>
      </c>
      <c r="B917">
        <v>5.5279159756771695E-4</v>
      </c>
      <c r="E917" s="2">
        <f t="shared" si="28"/>
        <v>1</v>
      </c>
      <c r="F917">
        <f t="shared" si="29"/>
        <v>1</v>
      </c>
    </row>
    <row r="918" spans="1:6" x14ac:dyDescent="0.25">
      <c r="A918" s="2" t="s">
        <v>920</v>
      </c>
      <c r="B918">
        <v>5.5279159756771695E-4</v>
      </c>
      <c r="E918" s="2">
        <f t="shared" si="28"/>
        <v>1</v>
      </c>
      <c r="F918">
        <f t="shared" si="29"/>
        <v>1</v>
      </c>
    </row>
    <row r="919" spans="1:6" x14ac:dyDescent="0.25">
      <c r="A919" s="2" t="s">
        <v>921</v>
      </c>
      <c r="B919">
        <v>5.5279159756771695E-4</v>
      </c>
      <c r="D919">
        <v>4.5599635202918381E-4</v>
      </c>
      <c r="E919" s="2">
        <f t="shared" si="28"/>
        <v>2</v>
      </c>
      <c r="F919">
        <f t="shared" si="29"/>
        <v>0</v>
      </c>
    </row>
    <row r="920" spans="1:6" x14ac:dyDescent="0.25">
      <c r="A920" s="2" t="s">
        <v>922</v>
      </c>
      <c r="B920">
        <v>5.5279159756771695E-4</v>
      </c>
      <c r="E920" s="2">
        <f t="shared" si="28"/>
        <v>1</v>
      </c>
      <c r="F920">
        <f t="shared" si="29"/>
        <v>1</v>
      </c>
    </row>
    <row r="921" spans="1:6" x14ac:dyDescent="0.25">
      <c r="A921" s="2" t="s">
        <v>923</v>
      </c>
      <c r="B921">
        <v>5.5279159756771695E-4</v>
      </c>
      <c r="E921" s="2">
        <f t="shared" si="28"/>
        <v>1</v>
      </c>
      <c r="F921">
        <f t="shared" si="29"/>
        <v>1</v>
      </c>
    </row>
    <row r="922" spans="1:6" x14ac:dyDescent="0.25">
      <c r="A922" s="2" t="s">
        <v>924</v>
      </c>
      <c r="B922">
        <v>5.5279159756771695E-4</v>
      </c>
      <c r="E922" s="2">
        <f t="shared" si="28"/>
        <v>1</v>
      </c>
      <c r="F922">
        <f t="shared" si="29"/>
        <v>1</v>
      </c>
    </row>
    <row r="923" spans="1:6" x14ac:dyDescent="0.25">
      <c r="A923" s="2" t="s">
        <v>925</v>
      </c>
      <c r="B923">
        <v>5.5279159756771695E-4</v>
      </c>
      <c r="D923">
        <v>1.3679890560875511E-3</v>
      </c>
      <c r="E923" s="2">
        <f t="shared" si="28"/>
        <v>2</v>
      </c>
      <c r="F923">
        <f t="shared" si="29"/>
        <v>0</v>
      </c>
    </row>
    <row r="924" spans="1:6" x14ac:dyDescent="0.25">
      <c r="A924" s="2" t="s">
        <v>926</v>
      </c>
      <c r="B924">
        <v>5.5279159756771695E-4</v>
      </c>
      <c r="D924">
        <v>9.1199270405836752E-4</v>
      </c>
      <c r="E924" s="2">
        <f t="shared" si="28"/>
        <v>2</v>
      </c>
      <c r="F924">
        <f t="shared" si="29"/>
        <v>0</v>
      </c>
    </row>
    <row r="925" spans="1:6" x14ac:dyDescent="0.25">
      <c r="A925" s="2" t="s">
        <v>927</v>
      </c>
      <c r="B925">
        <v>5.5279159756771695E-4</v>
      </c>
      <c r="E925" s="2">
        <f t="shared" si="28"/>
        <v>1</v>
      </c>
      <c r="F925">
        <f t="shared" si="29"/>
        <v>1</v>
      </c>
    </row>
    <row r="926" spans="1:6" x14ac:dyDescent="0.25">
      <c r="A926" s="2" t="s">
        <v>928</v>
      </c>
      <c r="B926">
        <v>5.5279159756771695E-4</v>
      </c>
      <c r="C926">
        <v>1.5600624024960999E-3</v>
      </c>
      <c r="E926" s="2">
        <f t="shared" si="28"/>
        <v>2</v>
      </c>
      <c r="F926">
        <f t="shared" si="29"/>
        <v>0</v>
      </c>
    </row>
    <row r="927" spans="1:6" x14ac:dyDescent="0.25">
      <c r="A927" s="2" t="s">
        <v>929</v>
      </c>
      <c r="B927">
        <v>5.5279159756771695E-4</v>
      </c>
      <c r="E927" s="2">
        <f t="shared" si="28"/>
        <v>1</v>
      </c>
      <c r="F927">
        <f t="shared" si="29"/>
        <v>1</v>
      </c>
    </row>
    <row r="928" spans="1:6" x14ac:dyDescent="0.25">
      <c r="A928" s="2" t="s">
        <v>930</v>
      </c>
      <c r="B928">
        <v>5.5279159756771695E-4</v>
      </c>
      <c r="E928" s="2">
        <f t="shared" si="28"/>
        <v>1</v>
      </c>
      <c r="F928">
        <f t="shared" si="29"/>
        <v>1</v>
      </c>
    </row>
    <row r="929" spans="1:6" x14ac:dyDescent="0.25">
      <c r="A929" s="2" t="s">
        <v>931</v>
      </c>
      <c r="B929">
        <v>5.5279159756771695E-4</v>
      </c>
      <c r="E929" s="2">
        <f t="shared" si="28"/>
        <v>1</v>
      </c>
      <c r="F929">
        <f t="shared" si="29"/>
        <v>1</v>
      </c>
    </row>
    <row r="930" spans="1:6" x14ac:dyDescent="0.25">
      <c r="A930" s="2" t="s">
        <v>932</v>
      </c>
      <c r="B930">
        <v>5.5279159756771695E-4</v>
      </c>
      <c r="C930">
        <v>1.5600624024960999E-3</v>
      </c>
      <c r="E930" s="2">
        <f t="shared" si="28"/>
        <v>2</v>
      </c>
      <c r="F930">
        <f t="shared" si="29"/>
        <v>0</v>
      </c>
    </row>
    <row r="931" spans="1:6" x14ac:dyDescent="0.25">
      <c r="A931" s="2" t="s">
        <v>933</v>
      </c>
      <c r="B931">
        <v>5.5279159756771695E-4</v>
      </c>
      <c r="E931" s="2">
        <f t="shared" si="28"/>
        <v>1</v>
      </c>
      <c r="F931">
        <f t="shared" si="29"/>
        <v>1</v>
      </c>
    </row>
    <row r="932" spans="1:6" x14ac:dyDescent="0.25">
      <c r="A932" s="2" t="s">
        <v>934</v>
      </c>
      <c r="B932">
        <v>5.5279159756771695E-4</v>
      </c>
      <c r="E932" s="2">
        <f t="shared" si="28"/>
        <v>1</v>
      </c>
      <c r="F932">
        <f t="shared" si="29"/>
        <v>1</v>
      </c>
    </row>
    <row r="933" spans="1:6" x14ac:dyDescent="0.25">
      <c r="A933" s="2" t="s">
        <v>935</v>
      </c>
      <c r="B933">
        <v>5.5279159756771695E-4</v>
      </c>
      <c r="E933" s="2">
        <f t="shared" si="28"/>
        <v>1</v>
      </c>
      <c r="F933">
        <f t="shared" si="29"/>
        <v>1</v>
      </c>
    </row>
    <row r="934" spans="1:6" x14ac:dyDescent="0.25">
      <c r="A934" s="2" t="s">
        <v>936</v>
      </c>
      <c r="B934">
        <v>5.5279159756771695E-4</v>
      </c>
      <c r="C934">
        <v>1.5600624024960999E-3</v>
      </c>
      <c r="E934" s="2">
        <f t="shared" si="28"/>
        <v>2</v>
      </c>
      <c r="F934">
        <f t="shared" si="29"/>
        <v>0</v>
      </c>
    </row>
    <row r="935" spans="1:6" x14ac:dyDescent="0.25">
      <c r="A935" s="2" t="s">
        <v>937</v>
      </c>
      <c r="B935">
        <v>5.5279159756771695E-4</v>
      </c>
      <c r="E935" s="2">
        <f t="shared" si="28"/>
        <v>1</v>
      </c>
      <c r="F935">
        <f t="shared" si="29"/>
        <v>1</v>
      </c>
    </row>
    <row r="936" spans="1:6" x14ac:dyDescent="0.25">
      <c r="A936" s="2" t="s">
        <v>938</v>
      </c>
      <c r="B936">
        <v>5.5279159756771695E-4</v>
      </c>
      <c r="E936" s="2">
        <f t="shared" si="28"/>
        <v>1</v>
      </c>
      <c r="F936">
        <f t="shared" si="29"/>
        <v>1</v>
      </c>
    </row>
    <row r="937" spans="1:6" x14ac:dyDescent="0.25">
      <c r="A937" s="2" t="s">
        <v>939</v>
      </c>
      <c r="B937">
        <v>5.5279159756771695E-4</v>
      </c>
      <c r="E937" s="2">
        <f t="shared" si="28"/>
        <v>1</v>
      </c>
      <c r="F937">
        <f t="shared" si="29"/>
        <v>1</v>
      </c>
    </row>
    <row r="938" spans="1:6" x14ac:dyDescent="0.25">
      <c r="A938" s="2" t="s">
        <v>940</v>
      </c>
      <c r="B938">
        <v>5.5279159756771695E-4</v>
      </c>
      <c r="E938" s="2">
        <f t="shared" si="28"/>
        <v>1</v>
      </c>
      <c r="F938">
        <f t="shared" si="29"/>
        <v>1</v>
      </c>
    </row>
    <row r="939" spans="1:6" x14ac:dyDescent="0.25">
      <c r="A939" s="2" t="s">
        <v>941</v>
      </c>
      <c r="B939">
        <v>5.5279159756771695E-4</v>
      </c>
      <c r="E939" s="2">
        <f t="shared" si="28"/>
        <v>1</v>
      </c>
      <c r="F939">
        <f t="shared" si="29"/>
        <v>1</v>
      </c>
    </row>
    <row r="940" spans="1:6" x14ac:dyDescent="0.25">
      <c r="A940" s="2" t="s">
        <v>942</v>
      </c>
      <c r="C940">
        <v>6.2402496099843996E-3</v>
      </c>
      <c r="D940">
        <v>4.1039671682626538E-3</v>
      </c>
      <c r="E940" s="2">
        <f t="shared" si="28"/>
        <v>2</v>
      </c>
      <c r="F940">
        <f t="shared" si="29"/>
        <v>0</v>
      </c>
    </row>
    <row r="941" spans="1:6" x14ac:dyDescent="0.25">
      <c r="A941" s="2" t="s">
        <v>943</v>
      </c>
      <c r="C941">
        <v>6.2402496099843996E-3</v>
      </c>
      <c r="D941">
        <v>4.5599635202918381E-4</v>
      </c>
      <c r="E941" s="2">
        <f t="shared" si="28"/>
        <v>2</v>
      </c>
      <c r="F941">
        <f t="shared" si="29"/>
        <v>0</v>
      </c>
    </row>
    <row r="942" spans="1:6" x14ac:dyDescent="0.25">
      <c r="A942" s="2" t="s">
        <v>944</v>
      </c>
      <c r="C942">
        <v>6.2402496099843996E-3</v>
      </c>
      <c r="D942">
        <v>9.1199270405836752E-4</v>
      </c>
      <c r="E942" s="2">
        <f t="shared" si="28"/>
        <v>2</v>
      </c>
      <c r="F942">
        <f t="shared" si="29"/>
        <v>0</v>
      </c>
    </row>
    <row r="943" spans="1:6" x14ac:dyDescent="0.25">
      <c r="A943" s="2" t="s">
        <v>945</v>
      </c>
      <c r="C943">
        <v>4.6801872074882997E-3</v>
      </c>
      <c r="D943">
        <v>3.1919744642042859E-3</v>
      </c>
      <c r="E943" s="2">
        <f t="shared" si="28"/>
        <v>2</v>
      </c>
      <c r="F943">
        <f t="shared" si="29"/>
        <v>0</v>
      </c>
    </row>
    <row r="944" spans="1:6" x14ac:dyDescent="0.25">
      <c r="A944" s="2" t="s">
        <v>946</v>
      </c>
      <c r="C944">
        <v>4.6801872074882997E-3</v>
      </c>
      <c r="E944" s="2">
        <f t="shared" si="28"/>
        <v>1</v>
      </c>
      <c r="F944">
        <f t="shared" si="29"/>
        <v>1</v>
      </c>
    </row>
    <row r="945" spans="1:6" x14ac:dyDescent="0.25">
      <c r="A945" s="2" t="s">
        <v>947</v>
      </c>
      <c r="C945">
        <v>4.6801872074882997E-3</v>
      </c>
      <c r="E945" s="2">
        <f t="shared" si="28"/>
        <v>1</v>
      </c>
      <c r="F945">
        <f t="shared" si="29"/>
        <v>1</v>
      </c>
    </row>
    <row r="946" spans="1:6" x14ac:dyDescent="0.25">
      <c r="A946" s="2" t="s">
        <v>948</v>
      </c>
      <c r="C946">
        <v>4.6801872074882997E-3</v>
      </c>
      <c r="E946" s="2">
        <f t="shared" si="28"/>
        <v>1</v>
      </c>
      <c r="F946">
        <f t="shared" si="29"/>
        <v>1</v>
      </c>
    </row>
    <row r="947" spans="1:6" x14ac:dyDescent="0.25">
      <c r="A947" s="2" t="s">
        <v>949</v>
      </c>
      <c r="C947">
        <v>3.1201248049921998E-3</v>
      </c>
      <c r="E947" s="2">
        <f t="shared" si="28"/>
        <v>1</v>
      </c>
      <c r="F947">
        <f t="shared" si="29"/>
        <v>1</v>
      </c>
    </row>
    <row r="948" spans="1:6" x14ac:dyDescent="0.25">
      <c r="A948" s="2" t="s">
        <v>950</v>
      </c>
      <c r="C948">
        <v>3.1201248049921998E-3</v>
      </c>
      <c r="D948">
        <v>4.5599635202918381E-4</v>
      </c>
      <c r="E948" s="2">
        <f t="shared" si="28"/>
        <v>2</v>
      </c>
      <c r="F948">
        <f t="shared" si="29"/>
        <v>0</v>
      </c>
    </row>
    <row r="949" spans="1:6" x14ac:dyDescent="0.25">
      <c r="A949" s="2" t="s">
        <v>951</v>
      </c>
      <c r="C949">
        <v>3.1201248049921998E-3</v>
      </c>
      <c r="E949" s="2">
        <f t="shared" si="28"/>
        <v>1</v>
      </c>
      <c r="F949">
        <f t="shared" si="29"/>
        <v>1</v>
      </c>
    </row>
    <row r="950" spans="1:6" x14ac:dyDescent="0.25">
      <c r="A950" s="2" t="s">
        <v>952</v>
      </c>
      <c r="C950">
        <v>3.1201248049921998E-3</v>
      </c>
      <c r="D950">
        <v>4.5599635202918381E-4</v>
      </c>
      <c r="E950" s="2">
        <f t="shared" si="28"/>
        <v>2</v>
      </c>
      <c r="F950">
        <f t="shared" si="29"/>
        <v>0</v>
      </c>
    </row>
    <row r="951" spans="1:6" x14ac:dyDescent="0.25">
      <c r="A951" s="2" t="s">
        <v>953</v>
      </c>
      <c r="C951">
        <v>3.1201248049921998E-3</v>
      </c>
      <c r="E951" s="2">
        <f t="shared" si="28"/>
        <v>1</v>
      </c>
      <c r="F951">
        <f t="shared" si="29"/>
        <v>1</v>
      </c>
    </row>
    <row r="952" spans="1:6" x14ac:dyDescent="0.25">
      <c r="A952" s="2" t="s">
        <v>954</v>
      </c>
      <c r="C952">
        <v>3.1201248049921998E-3</v>
      </c>
      <c r="D952">
        <v>1.3679890560875511E-3</v>
      </c>
      <c r="E952" s="2">
        <f t="shared" si="28"/>
        <v>2</v>
      </c>
      <c r="F952">
        <f t="shared" si="29"/>
        <v>0</v>
      </c>
    </row>
    <row r="953" spans="1:6" x14ac:dyDescent="0.25">
      <c r="A953" s="2" t="s">
        <v>955</v>
      </c>
      <c r="C953">
        <v>3.1201248049921998E-3</v>
      </c>
      <c r="D953">
        <v>4.5599635202918381E-4</v>
      </c>
      <c r="E953" s="2">
        <f t="shared" si="28"/>
        <v>2</v>
      </c>
      <c r="F953">
        <f t="shared" si="29"/>
        <v>0</v>
      </c>
    </row>
    <row r="954" spans="1:6" x14ac:dyDescent="0.25">
      <c r="A954" s="2" t="s">
        <v>956</v>
      </c>
      <c r="C954">
        <v>3.1201248049921998E-3</v>
      </c>
      <c r="E954" s="2">
        <f t="shared" si="28"/>
        <v>1</v>
      </c>
      <c r="F954">
        <f t="shared" si="29"/>
        <v>1</v>
      </c>
    </row>
    <row r="955" spans="1:6" x14ac:dyDescent="0.25">
      <c r="A955" s="2" t="s">
        <v>957</v>
      </c>
      <c r="C955">
        <v>3.1201248049921998E-3</v>
      </c>
      <c r="E955" s="2">
        <f t="shared" si="28"/>
        <v>1</v>
      </c>
      <c r="F955">
        <f t="shared" si="29"/>
        <v>1</v>
      </c>
    </row>
    <row r="956" spans="1:6" x14ac:dyDescent="0.25">
      <c r="A956" s="2" t="s">
        <v>958</v>
      </c>
      <c r="C956">
        <v>3.1201248049921998E-3</v>
      </c>
      <c r="E956" s="2">
        <f t="shared" si="28"/>
        <v>1</v>
      </c>
      <c r="F956">
        <f t="shared" si="29"/>
        <v>1</v>
      </c>
    </row>
    <row r="957" spans="1:6" x14ac:dyDescent="0.25">
      <c r="A957" s="2" t="s">
        <v>959</v>
      </c>
      <c r="C957">
        <v>3.1201248049921998E-3</v>
      </c>
      <c r="E957" s="2">
        <f t="shared" si="28"/>
        <v>1</v>
      </c>
      <c r="F957">
        <f t="shared" si="29"/>
        <v>1</v>
      </c>
    </row>
    <row r="958" spans="1:6" x14ac:dyDescent="0.25">
      <c r="A958" s="2" t="s">
        <v>960</v>
      </c>
      <c r="C958">
        <v>3.1201248049921998E-3</v>
      </c>
      <c r="E958" s="2">
        <f t="shared" si="28"/>
        <v>1</v>
      </c>
      <c r="F958">
        <f t="shared" si="29"/>
        <v>1</v>
      </c>
    </row>
    <row r="959" spans="1:6" x14ac:dyDescent="0.25">
      <c r="A959" s="2" t="s">
        <v>961</v>
      </c>
      <c r="C959">
        <v>3.1201248049921998E-3</v>
      </c>
      <c r="E959" s="2">
        <f t="shared" si="28"/>
        <v>1</v>
      </c>
      <c r="F959">
        <f t="shared" si="29"/>
        <v>1</v>
      </c>
    </row>
    <row r="960" spans="1:6" x14ac:dyDescent="0.25">
      <c r="A960" s="2" t="s">
        <v>962</v>
      </c>
      <c r="C960">
        <v>3.1201248049921998E-3</v>
      </c>
      <c r="E960" s="2">
        <f t="shared" si="28"/>
        <v>1</v>
      </c>
      <c r="F960">
        <f t="shared" si="29"/>
        <v>1</v>
      </c>
    </row>
    <row r="961" spans="1:6" x14ac:dyDescent="0.25">
      <c r="A961" s="2" t="s">
        <v>963</v>
      </c>
      <c r="C961">
        <v>3.1201248049921998E-3</v>
      </c>
      <c r="E961" s="2">
        <f t="shared" si="28"/>
        <v>1</v>
      </c>
      <c r="F961">
        <f t="shared" si="29"/>
        <v>1</v>
      </c>
    </row>
    <row r="962" spans="1:6" x14ac:dyDescent="0.25">
      <c r="A962" s="2" t="s">
        <v>964</v>
      </c>
      <c r="C962">
        <v>3.1201248049921998E-3</v>
      </c>
      <c r="E962" s="2">
        <f t="shared" si="28"/>
        <v>1</v>
      </c>
      <c r="F962">
        <f t="shared" si="29"/>
        <v>1</v>
      </c>
    </row>
    <row r="963" spans="1:6" x14ac:dyDescent="0.25">
      <c r="A963" s="2" t="s">
        <v>965</v>
      </c>
      <c r="C963">
        <v>3.1201248049921998E-3</v>
      </c>
      <c r="E963" s="2">
        <f t="shared" ref="E963:E1026" si="30">COUNT(B963:D963)</f>
        <v>1</v>
      </c>
      <c r="F963">
        <f t="shared" ref="F963:F1026" si="31">IF(E963&gt;1,0,1)</f>
        <v>1</v>
      </c>
    </row>
    <row r="964" spans="1:6" x14ac:dyDescent="0.25">
      <c r="A964" s="2" t="s">
        <v>966</v>
      </c>
      <c r="C964">
        <v>3.1201248049921998E-3</v>
      </c>
      <c r="D964">
        <v>1.3679890560875511E-3</v>
      </c>
      <c r="E964" s="2">
        <f t="shared" si="30"/>
        <v>2</v>
      </c>
      <c r="F964">
        <f t="shared" si="31"/>
        <v>0</v>
      </c>
    </row>
    <row r="965" spans="1:6" x14ac:dyDescent="0.25">
      <c r="A965" s="2" t="s">
        <v>967</v>
      </c>
      <c r="C965">
        <v>3.1201248049921998E-3</v>
      </c>
      <c r="E965" s="2">
        <f t="shared" si="30"/>
        <v>1</v>
      </c>
      <c r="F965">
        <f t="shared" si="31"/>
        <v>1</v>
      </c>
    </row>
    <row r="966" spans="1:6" x14ac:dyDescent="0.25">
      <c r="A966" s="2" t="s">
        <v>968</v>
      </c>
      <c r="C966">
        <v>3.1201248049921998E-3</v>
      </c>
      <c r="E966" s="2">
        <f t="shared" si="30"/>
        <v>1</v>
      </c>
      <c r="F966">
        <f t="shared" si="31"/>
        <v>1</v>
      </c>
    </row>
    <row r="967" spans="1:6" x14ac:dyDescent="0.25">
      <c r="A967" s="2" t="s">
        <v>969</v>
      </c>
      <c r="C967">
        <v>3.1201248049921998E-3</v>
      </c>
      <c r="E967" s="2">
        <f t="shared" si="30"/>
        <v>1</v>
      </c>
      <c r="F967">
        <f t="shared" si="31"/>
        <v>1</v>
      </c>
    </row>
    <row r="968" spans="1:6" x14ac:dyDescent="0.25">
      <c r="A968" s="2" t="s">
        <v>970</v>
      </c>
      <c r="C968">
        <v>3.1201248049921998E-3</v>
      </c>
      <c r="E968" s="2">
        <f t="shared" si="30"/>
        <v>1</v>
      </c>
      <c r="F968">
        <f t="shared" si="31"/>
        <v>1</v>
      </c>
    </row>
    <row r="969" spans="1:6" x14ac:dyDescent="0.25">
      <c r="A969" s="2" t="s">
        <v>971</v>
      </c>
      <c r="C969">
        <v>3.1201248049921998E-3</v>
      </c>
      <c r="E969" s="2">
        <f t="shared" si="30"/>
        <v>1</v>
      </c>
      <c r="F969">
        <f t="shared" si="31"/>
        <v>1</v>
      </c>
    </row>
    <row r="970" spans="1:6" x14ac:dyDescent="0.25">
      <c r="A970" s="2" t="s">
        <v>972</v>
      </c>
      <c r="C970">
        <v>3.1201248049921998E-3</v>
      </c>
      <c r="D970">
        <v>4.5599635202918381E-4</v>
      </c>
      <c r="E970" s="2">
        <f t="shared" si="30"/>
        <v>2</v>
      </c>
      <c r="F970">
        <f t="shared" si="31"/>
        <v>0</v>
      </c>
    </row>
    <row r="971" spans="1:6" x14ac:dyDescent="0.25">
      <c r="A971" s="2" t="s">
        <v>973</v>
      </c>
      <c r="C971">
        <v>3.1201248049921998E-3</v>
      </c>
      <c r="E971" s="2">
        <f t="shared" si="30"/>
        <v>1</v>
      </c>
      <c r="F971">
        <f t="shared" si="31"/>
        <v>1</v>
      </c>
    </row>
    <row r="972" spans="1:6" x14ac:dyDescent="0.25">
      <c r="A972" s="2" t="s">
        <v>974</v>
      </c>
      <c r="C972">
        <v>3.1201248049921998E-3</v>
      </c>
      <c r="D972">
        <v>9.1199270405836752E-4</v>
      </c>
      <c r="E972" s="2">
        <f t="shared" si="30"/>
        <v>2</v>
      </c>
      <c r="F972">
        <f t="shared" si="31"/>
        <v>0</v>
      </c>
    </row>
    <row r="973" spans="1:6" x14ac:dyDescent="0.25">
      <c r="A973" s="2" t="s">
        <v>975</v>
      </c>
      <c r="C973">
        <v>3.1201248049921998E-3</v>
      </c>
      <c r="E973" s="2">
        <f t="shared" si="30"/>
        <v>1</v>
      </c>
      <c r="F973">
        <f t="shared" si="31"/>
        <v>1</v>
      </c>
    </row>
    <row r="974" spans="1:6" x14ac:dyDescent="0.25">
      <c r="A974" s="2" t="s">
        <v>976</v>
      </c>
      <c r="C974">
        <v>3.1201248049921998E-3</v>
      </c>
      <c r="E974" s="2">
        <f t="shared" si="30"/>
        <v>1</v>
      </c>
      <c r="F974">
        <f t="shared" si="31"/>
        <v>1</v>
      </c>
    </row>
    <row r="975" spans="1:6" x14ac:dyDescent="0.25">
      <c r="A975" s="2" t="s">
        <v>977</v>
      </c>
      <c r="C975">
        <v>3.1201248049921998E-3</v>
      </c>
      <c r="D975">
        <v>9.1199270405836752E-4</v>
      </c>
      <c r="E975" s="2">
        <f t="shared" si="30"/>
        <v>2</v>
      </c>
      <c r="F975">
        <f t="shared" si="31"/>
        <v>0</v>
      </c>
    </row>
    <row r="976" spans="1:6" x14ac:dyDescent="0.25">
      <c r="A976" s="2" t="s">
        <v>978</v>
      </c>
      <c r="C976">
        <v>3.1201248049921998E-3</v>
      </c>
      <c r="E976" s="2">
        <f t="shared" si="30"/>
        <v>1</v>
      </c>
      <c r="F976">
        <f t="shared" si="31"/>
        <v>1</v>
      </c>
    </row>
    <row r="977" spans="1:6" x14ac:dyDescent="0.25">
      <c r="A977" s="2" t="s">
        <v>979</v>
      </c>
      <c r="C977">
        <v>3.1201248049921998E-3</v>
      </c>
      <c r="E977" s="2">
        <f t="shared" si="30"/>
        <v>1</v>
      </c>
      <c r="F977">
        <f t="shared" si="31"/>
        <v>1</v>
      </c>
    </row>
    <row r="978" spans="1:6" x14ac:dyDescent="0.25">
      <c r="A978" s="2" t="s">
        <v>980</v>
      </c>
      <c r="C978">
        <v>3.1201248049921998E-3</v>
      </c>
      <c r="E978" s="2">
        <f t="shared" si="30"/>
        <v>1</v>
      </c>
      <c r="F978">
        <f t="shared" si="31"/>
        <v>1</v>
      </c>
    </row>
    <row r="979" spans="1:6" x14ac:dyDescent="0.25">
      <c r="A979" s="2" t="s">
        <v>981</v>
      </c>
      <c r="C979">
        <v>3.1201248049921998E-3</v>
      </c>
      <c r="D979">
        <v>9.1199270405836752E-4</v>
      </c>
      <c r="E979" s="2">
        <f t="shared" si="30"/>
        <v>2</v>
      </c>
      <c r="F979">
        <f t="shared" si="31"/>
        <v>0</v>
      </c>
    </row>
    <row r="980" spans="1:6" x14ac:dyDescent="0.25">
      <c r="A980" s="2" t="s">
        <v>982</v>
      </c>
      <c r="C980">
        <v>3.1201248049921998E-3</v>
      </c>
      <c r="E980" s="2">
        <f t="shared" si="30"/>
        <v>1</v>
      </c>
      <c r="F980">
        <f t="shared" si="31"/>
        <v>1</v>
      </c>
    </row>
    <row r="981" spans="1:6" x14ac:dyDescent="0.25">
      <c r="A981" s="2" t="s">
        <v>983</v>
      </c>
      <c r="C981">
        <v>1.5600624024960999E-3</v>
      </c>
      <c r="E981" s="2">
        <f t="shared" si="30"/>
        <v>1</v>
      </c>
      <c r="F981">
        <f t="shared" si="31"/>
        <v>1</v>
      </c>
    </row>
    <row r="982" spans="1:6" x14ac:dyDescent="0.25">
      <c r="A982" s="2" t="s">
        <v>984</v>
      </c>
      <c r="C982">
        <v>1.5600624024960999E-3</v>
      </c>
      <c r="E982" s="2">
        <f t="shared" si="30"/>
        <v>1</v>
      </c>
      <c r="F982">
        <f t="shared" si="31"/>
        <v>1</v>
      </c>
    </row>
    <row r="983" spans="1:6" x14ac:dyDescent="0.25">
      <c r="A983" s="2" t="s">
        <v>985</v>
      </c>
      <c r="C983">
        <v>1.5600624024960999E-3</v>
      </c>
      <c r="E983" s="2">
        <f t="shared" si="30"/>
        <v>1</v>
      </c>
      <c r="F983">
        <f t="shared" si="31"/>
        <v>1</v>
      </c>
    </row>
    <row r="984" spans="1:6" x14ac:dyDescent="0.25">
      <c r="A984" s="2" t="s">
        <v>986</v>
      </c>
      <c r="C984">
        <v>1.5600624024960999E-3</v>
      </c>
      <c r="E984" s="2">
        <f t="shared" si="30"/>
        <v>1</v>
      </c>
      <c r="F984">
        <f t="shared" si="31"/>
        <v>1</v>
      </c>
    </row>
    <row r="985" spans="1:6" x14ac:dyDescent="0.25">
      <c r="A985" s="2" t="s">
        <v>987</v>
      </c>
      <c r="C985">
        <v>1.5600624024960999E-3</v>
      </c>
      <c r="E985" s="2">
        <f t="shared" si="30"/>
        <v>1</v>
      </c>
      <c r="F985">
        <f t="shared" si="31"/>
        <v>1</v>
      </c>
    </row>
    <row r="986" spans="1:6" x14ac:dyDescent="0.25">
      <c r="A986" s="2" t="s">
        <v>988</v>
      </c>
      <c r="C986">
        <v>1.5600624024960999E-3</v>
      </c>
      <c r="E986" s="2">
        <f t="shared" si="30"/>
        <v>1</v>
      </c>
      <c r="F986">
        <f t="shared" si="31"/>
        <v>1</v>
      </c>
    </row>
    <row r="987" spans="1:6" x14ac:dyDescent="0.25">
      <c r="A987" s="2" t="s">
        <v>989</v>
      </c>
      <c r="C987">
        <v>1.5600624024960999E-3</v>
      </c>
      <c r="D987">
        <v>9.1199270405836752E-4</v>
      </c>
      <c r="E987" s="2">
        <f t="shared" si="30"/>
        <v>2</v>
      </c>
      <c r="F987">
        <f t="shared" si="31"/>
        <v>0</v>
      </c>
    </row>
    <row r="988" spans="1:6" x14ac:dyDescent="0.25">
      <c r="A988" s="2" t="s">
        <v>990</v>
      </c>
      <c r="C988">
        <v>1.5600624024960999E-3</v>
      </c>
      <c r="E988" s="2">
        <f t="shared" si="30"/>
        <v>1</v>
      </c>
      <c r="F988">
        <f t="shared" si="31"/>
        <v>1</v>
      </c>
    </row>
    <row r="989" spans="1:6" x14ac:dyDescent="0.25">
      <c r="A989" s="2" t="s">
        <v>991</v>
      </c>
      <c r="C989">
        <v>1.5600624024960999E-3</v>
      </c>
      <c r="E989" s="2">
        <f t="shared" si="30"/>
        <v>1</v>
      </c>
      <c r="F989">
        <f t="shared" si="31"/>
        <v>1</v>
      </c>
    </row>
    <row r="990" spans="1:6" x14ac:dyDescent="0.25">
      <c r="A990" s="2" t="s">
        <v>992</v>
      </c>
      <c r="C990">
        <v>1.5600624024960999E-3</v>
      </c>
      <c r="E990" s="2">
        <f t="shared" si="30"/>
        <v>1</v>
      </c>
      <c r="F990">
        <f t="shared" si="31"/>
        <v>1</v>
      </c>
    </row>
    <row r="991" spans="1:6" x14ac:dyDescent="0.25">
      <c r="A991" s="2" t="s">
        <v>993</v>
      </c>
      <c r="C991">
        <v>1.5600624024960999E-3</v>
      </c>
      <c r="E991" s="2">
        <f t="shared" si="30"/>
        <v>1</v>
      </c>
      <c r="F991">
        <f t="shared" si="31"/>
        <v>1</v>
      </c>
    </row>
    <row r="992" spans="1:6" x14ac:dyDescent="0.25">
      <c r="A992" s="2" t="s">
        <v>994</v>
      </c>
      <c r="C992">
        <v>1.5600624024960999E-3</v>
      </c>
      <c r="E992" s="2">
        <f t="shared" si="30"/>
        <v>1</v>
      </c>
      <c r="F992">
        <f t="shared" si="31"/>
        <v>1</v>
      </c>
    </row>
    <row r="993" spans="1:6" x14ac:dyDescent="0.25">
      <c r="A993" s="2" t="s">
        <v>995</v>
      </c>
      <c r="C993">
        <v>1.5600624024960999E-3</v>
      </c>
      <c r="D993">
        <v>9.1199270405836752E-4</v>
      </c>
      <c r="E993" s="2">
        <f t="shared" si="30"/>
        <v>2</v>
      </c>
      <c r="F993">
        <f t="shared" si="31"/>
        <v>0</v>
      </c>
    </row>
    <row r="994" spans="1:6" x14ac:dyDescent="0.25">
      <c r="A994" s="2" t="s">
        <v>996</v>
      </c>
      <c r="C994">
        <v>1.5600624024960999E-3</v>
      </c>
      <c r="E994" s="2">
        <f t="shared" si="30"/>
        <v>1</v>
      </c>
      <c r="F994">
        <f t="shared" si="31"/>
        <v>1</v>
      </c>
    </row>
    <row r="995" spans="1:6" x14ac:dyDescent="0.25">
      <c r="A995" s="2" t="s">
        <v>997</v>
      </c>
      <c r="C995">
        <v>1.5600624024960999E-3</v>
      </c>
      <c r="E995" s="2">
        <f t="shared" si="30"/>
        <v>1</v>
      </c>
      <c r="F995">
        <f t="shared" si="31"/>
        <v>1</v>
      </c>
    </row>
    <row r="996" spans="1:6" x14ac:dyDescent="0.25">
      <c r="A996" s="2" t="s">
        <v>998</v>
      </c>
      <c r="C996">
        <v>1.5600624024960999E-3</v>
      </c>
      <c r="D996">
        <v>4.5599635202918381E-4</v>
      </c>
      <c r="E996" s="2">
        <f t="shared" si="30"/>
        <v>2</v>
      </c>
      <c r="F996">
        <f t="shared" si="31"/>
        <v>0</v>
      </c>
    </row>
    <row r="997" spans="1:6" x14ac:dyDescent="0.25">
      <c r="A997" s="2" t="s">
        <v>999</v>
      </c>
      <c r="C997">
        <v>1.5600624024960999E-3</v>
      </c>
      <c r="E997" s="2">
        <f t="shared" si="30"/>
        <v>1</v>
      </c>
      <c r="F997">
        <f t="shared" si="31"/>
        <v>1</v>
      </c>
    </row>
    <row r="998" spans="1:6" x14ac:dyDescent="0.25">
      <c r="A998" s="2" t="s">
        <v>1000</v>
      </c>
      <c r="C998">
        <v>1.5600624024960999E-3</v>
      </c>
      <c r="E998" s="2">
        <f t="shared" si="30"/>
        <v>1</v>
      </c>
      <c r="F998">
        <f t="shared" si="31"/>
        <v>1</v>
      </c>
    </row>
    <row r="999" spans="1:6" x14ac:dyDescent="0.25">
      <c r="A999" s="2" t="s">
        <v>1001</v>
      </c>
      <c r="C999">
        <v>1.5600624024960999E-3</v>
      </c>
      <c r="E999" s="2">
        <f t="shared" si="30"/>
        <v>1</v>
      </c>
      <c r="F999">
        <f t="shared" si="31"/>
        <v>1</v>
      </c>
    </row>
    <row r="1000" spans="1:6" x14ac:dyDescent="0.25">
      <c r="A1000" s="2" t="s">
        <v>1002</v>
      </c>
      <c r="C1000">
        <v>1.5600624024960999E-3</v>
      </c>
      <c r="E1000" s="2">
        <f t="shared" si="30"/>
        <v>1</v>
      </c>
      <c r="F1000">
        <f t="shared" si="31"/>
        <v>1</v>
      </c>
    </row>
    <row r="1001" spans="1:6" x14ac:dyDescent="0.25">
      <c r="A1001" s="2" t="s">
        <v>1003</v>
      </c>
      <c r="C1001">
        <v>1.5600624024960999E-3</v>
      </c>
      <c r="E1001" s="2">
        <f t="shared" si="30"/>
        <v>1</v>
      </c>
      <c r="F1001">
        <f t="shared" si="31"/>
        <v>1</v>
      </c>
    </row>
    <row r="1002" spans="1:6" x14ac:dyDescent="0.25">
      <c r="A1002" s="2" t="s">
        <v>1004</v>
      </c>
      <c r="C1002">
        <v>1.5600624024960999E-3</v>
      </c>
      <c r="D1002">
        <v>9.1199270405836752E-4</v>
      </c>
      <c r="E1002" s="2">
        <f t="shared" si="30"/>
        <v>2</v>
      </c>
      <c r="F1002">
        <f t="shared" si="31"/>
        <v>0</v>
      </c>
    </row>
    <row r="1003" spans="1:6" x14ac:dyDescent="0.25">
      <c r="A1003" s="2" t="s">
        <v>1005</v>
      </c>
      <c r="C1003">
        <v>1.5600624024960999E-3</v>
      </c>
      <c r="E1003" s="2">
        <f t="shared" si="30"/>
        <v>1</v>
      </c>
      <c r="F1003">
        <f t="shared" si="31"/>
        <v>1</v>
      </c>
    </row>
    <row r="1004" spans="1:6" x14ac:dyDescent="0.25">
      <c r="A1004" s="2" t="s">
        <v>1006</v>
      </c>
      <c r="C1004">
        <v>1.5600624024960999E-3</v>
      </c>
      <c r="E1004" s="2">
        <f t="shared" si="30"/>
        <v>1</v>
      </c>
      <c r="F1004">
        <f t="shared" si="31"/>
        <v>1</v>
      </c>
    </row>
    <row r="1005" spans="1:6" x14ac:dyDescent="0.25">
      <c r="A1005" s="2" t="s">
        <v>1007</v>
      </c>
      <c r="C1005">
        <v>1.5600624024960999E-3</v>
      </c>
      <c r="D1005">
        <v>4.5599635202918381E-4</v>
      </c>
      <c r="E1005" s="2">
        <f t="shared" si="30"/>
        <v>2</v>
      </c>
      <c r="F1005">
        <f t="shared" si="31"/>
        <v>0</v>
      </c>
    </row>
    <row r="1006" spans="1:6" x14ac:dyDescent="0.25">
      <c r="A1006" s="2" t="s">
        <v>1008</v>
      </c>
      <c r="C1006">
        <v>1.5600624024960999E-3</v>
      </c>
      <c r="E1006" s="2">
        <f t="shared" si="30"/>
        <v>1</v>
      </c>
      <c r="F1006">
        <f t="shared" si="31"/>
        <v>1</v>
      </c>
    </row>
    <row r="1007" spans="1:6" x14ac:dyDescent="0.25">
      <c r="A1007" s="2" t="s">
        <v>1009</v>
      </c>
      <c r="C1007">
        <v>1.5600624024960999E-3</v>
      </c>
      <c r="D1007">
        <v>4.5599635202918381E-4</v>
      </c>
      <c r="E1007" s="2">
        <f t="shared" si="30"/>
        <v>2</v>
      </c>
      <c r="F1007">
        <f t="shared" si="31"/>
        <v>0</v>
      </c>
    </row>
    <row r="1008" spans="1:6" x14ac:dyDescent="0.25">
      <c r="A1008" s="2" t="s">
        <v>1010</v>
      </c>
      <c r="C1008">
        <v>1.5600624024960999E-3</v>
      </c>
      <c r="D1008">
        <v>4.5599635202918381E-4</v>
      </c>
      <c r="E1008" s="2">
        <f t="shared" si="30"/>
        <v>2</v>
      </c>
      <c r="F1008">
        <f t="shared" si="31"/>
        <v>0</v>
      </c>
    </row>
    <row r="1009" spans="1:6" x14ac:dyDescent="0.25">
      <c r="A1009" s="2" t="s">
        <v>1011</v>
      </c>
      <c r="C1009">
        <v>1.5600624024960999E-3</v>
      </c>
      <c r="E1009" s="2">
        <f t="shared" si="30"/>
        <v>1</v>
      </c>
      <c r="F1009">
        <f t="shared" si="31"/>
        <v>1</v>
      </c>
    </row>
    <row r="1010" spans="1:6" x14ac:dyDescent="0.25">
      <c r="A1010" s="2" t="s">
        <v>1012</v>
      </c>
      <c r="C1010">
        <v>1.5600624024960999E-3</v>
      </c>
      <c r="E1010" s="2">
        <f t="shared" si="30"/>
        <v>1</v>
      </c>
      <c r="F1010">
        <f t="shared" si="31"/>
        <v>1</v>
      </c>
    </row>
    <row r="1011" spans="1:6" x14ac:dyDescent="0.25">
      <c r="A1011" s="2" t="s">
        <v>1013</v>
      </c>
      <c r="C1011">
        <v>1.5600624024960999E-3</v>
      </c>
      <c r="E1011" s="2">
        <f t="shared" si="30"/>
        <v>1</v>
      </c>
      <c r="F1011">
        <f t="shared" si="31"/>
        <v>1</v>
      </c>
    </row>
    <row r="1012" spans="1:6" x14ac:dyDescent="0.25">
      <c r="A1012" s="2" t="s">
        <v>1014</v>
      </c>
      <c r="C1012">
        <v>1.5600624024960999E-3</v>
      </c>
      <c r="E1012" s="2">
        <f t="shared" si="30"/>
        <v>1</v>
      </c>
      <c r="F1012">
        <f t="shared" si="31"/>
        <v>1</v>
      </c>
    </row>
    <row r="1013" spans="1:6" x14ac:dyDescent="0.25">
      <c r="A1013" s="2" t="s">
        <v>1015</v>
      </c>
      <c r="C1013">
        <v>1.5600624024960999E-3</v>
      </c>
      <c r="E1013" s="2">
        <f t="shared" si="30"/>
        <v>1</v>
      </c>
      <c r="F1013">
        <f t="shared" si="31"/>
        <v>1</v>
      </c>
    </row>
    <row r="1014" spans="1:6" x14ac:dyDescent="0.25">
      <c r="A1014" s="2" t="s">
        <v>1016</v>
      </c>
      <c r="C1014">
        <v>1.5600624024960999E-3</v>
      </c>
      <c r="D1014">
        <v>4.5599635202918381E-4</v>
      </c>
      <c r="E1014" s="2">
        <f t="shared" si="30"/>
        <v>2</v>
      </c>
      <c r="F1014">
        <f t="shared" si="31"/>
        <v>0</v>
      </c>
    </row>
    <row r="1015" spans="1:6" x14ac:dyDescent="0.25">
      <c r="A1015" s="2" t="s">
        <v>1017</v>
      </c>
      <c r="C1015">
        <v>1.5600624024960999E-3</v>
      </c>
      <c r="E1015" s="2">
        <f t="shared" si="30"/>
        <v>1</v>
      </c>
      <c r="F1015">
        <f t="shared" si="31"/>
        <v>1</v>
      </c>
    </row>
    <row r="1016" spans="1:6" x14ac:dyDescent="0.25">
      <c r="A1016" s="2" t="s">
        <v>1018</v>
      </c>
      <c r="C1016">
        <v>1.5600624024960999E-3</v>
      </c>
      <c r="E1016" s="2">
        <f t="shared" si="30"/>
        <v>1</v>
      </c>
      <c r="F1016">
        <f t="shared" si="31"/>
        <v>1</v>
      </c>
    </row>
    <row r="1017" spans="1:6" x14ac:dyDescent="0.25">
      <c r="A1017" s="2" t="s">
        <v>1019</v>
      </c>
      <c r="C1017">
        <v>1.5600624024960999E-3</v>
      </c>
      <c r="E1017" s="2">
        <f t="shared" si="30"/>
        <v>1</v>
      </c>
      <c r="F1017">
        <f t="shared" si="31"/>
        <v>1</v>
      </c>
    </row>
    <row r="1018" spans="1:6" x14ac:dyDescent="0.25">
      <c r="A1018" s="2" t="s">
        <v>1020</v>
      </c>
      <c r="C1018">
        <v>1.5600624024960999E-3</v>
      </c>
      <c r="D1018">
        <v>9.1199270405836752E-4</v>
      </c>
      <c r="E1018" s="2">
        <f t="shared" si="30"/>
        <v>2</v>
      </c>
      <c r="F1018">
        <f t="shared" si="31"/>
        <v>0</v>
      </c>
    </row>
    <row r="1019" spans="1:6" x14ac:dyDescent="0.25">
      <c r="A1019" s="2" t="s">
        <v>1021</v>
      </c>
      <c r="C1019">
        <v>1.5600624024960999E-3</v>
      </c>
      <c r="D1019">
        <v>4.5599635202918381E-4</v>
      </c>
      <c r="E1019" s="2">
        <f t="shared" si="30"/>
        <v>2</v>
      </c>
      <c r="F1019">
        <f t="shared" si="31"/>
        <v>0</v>
      </c>
    </row>
    <row r="1020" spans="1:6" x14ac:dyDescent="0.25">
      <c r="A1020" s="2" t="s">
        <v>1022</v>
      </c>
      <c r="C1020">
        <v>1.5600624024960999E-3</v>
      </c>
      <c r="D1020">
        <v>4.5599635202918381E-4</v>
      </c>
      <c r="E1020" s="2">
        <f t="shared" si="30"/>
        <v>2</v>
      </c>
      <c r="F1020">
        <f t="shared" si="31"/>
        <v>0</v>
      </c>
    </row>
    <row r="1021" spans="1:6" x14ac:dyDescent="0.25">
      <c r="A1021" s="2" t="s">
        <v>1023</v>
      </c>
      <c r="C1021">
        <v>1.5600624024960999E-3</v>
      </c>
      <c r="E1021" s="2">
        <f t="shared" si="30"/>
        <v>1</v>
      </c>
      <c r="F1021">
        <f t="shared" si="31"/>
        <v>1</v>
      </c>
    </row>
    <row r="1022" spans="1:6" x14ac:dyDescent="0.25">
      <c r="A1022" s="2" t="s">
        <v>1024</v>
      </c>
      <c r="C1022">
        <v>1.5600624024960999E-3</v>
      </c>
      <c r="E1022" s="2">
        <f t="shared" si="30"/>
        <v>1</v>
      </c>
      <c r="F1022">
        <f t="shared" si="31"/>
        <v>1</v>
      </c>
    </row>
    <row r="1023" spans="1:6" x14ac:dyDescent="0.25">
      <c r="A1023" s="2" t="s">
        <v>1025</v>
      </c>
      <c r="C1023">
        <v>1.5600624024960999E-3</v>
      </c>
      <c r="D1023">
        <v>4.5599635202918381E-4</v>
      </c>
      <c r="E1023" s="2">
        <f t="shared" si="30"/>
        <v>2</v>
      </c>
      <c r="F1023">
        <f t="shared" si="31"/>
        <v>0</v>
      </c>
    </row>
    <row r="1024" spans="1:6" x14ac:dyDescent="0.25">
      <c r="A1024" s="2" t="s">
        <v>1026</v>
      </c>
      <c r="C1024">
        <v>1.5600624024960999E-3</v>
      </c>
      <c r="E1024" s="2">
        <f t="shared" si="30"/>
        <v>1</v>
      </c>
      <c r="F1024">
        <f t="shared" si="31"/>
        <v>1</v>
      </c>
    </row>
    <row r="1025" spans="1:6" x14ac:dyDescent="0.25">
      <c r="A1025" s="2" t="s">
        <v>1027</v>
      </c>
      <c r="C1025">
        <v>1.5600624024960999E-3</v>
      </c>
      <c r="E1025" s="2">
        <f t="shared" si="30"/>
        <v>1</v>
      </c>
      <c r="F1025">
        <f t="shared" si="31"/>
        <v>1</v>
      </c>
    </row>
    <row r="1026" spans="1:6" x14ac:dyDescent="0.25">
      <c r="A1026" s="2" t="s">
        <v>1028</v>
      </c>
      <c r="C1026">
        <v>1.5600624024960999E-3</v>
      </c>
      <c r="E1026" s="2">
        <f t="shared" si="30"/>
        <v>1</v>
      </c>
      <c r="F1026">
        <f t="shared" si="31"/>
        <v>1</v>
      </c>
    </row>
    <row r="1027" spans="1:6" x14ac:dyDescent="0.25">
      <c r="A1027" s="2" t="s">
        <v>1029</v>
      </c>
      <c r="C1027">
        <v>1.5600624024960999E-3</v>
      </c>
      <c r="E1027" s="2">
        <f t="shared" ref="E1027:E1090" si="32">COUNT(B1027:D1027)</f>
        <v>1</v>
      </c>
      <c r="F1027">
        <f t="shared" ref="F1027:F1090" si="33">IF(E1027&gt;1,0,1)</f>
        <v>1</v>
      </c>
    </row>
    <row r="1028" spans="1:6" x14ac:dyDescent="0.25">
      <c r="A1028" s="2" t="s">
        <v>1030</v>
      </c>
      <c r="C1028">
        <v>1.5600624024960999E-3</v>
      </c>
      <c r="E1028" s="2">
        <f t="shared" si="32"/>
        <v>1</v>
      </c>
      <c r="F1028">
        <f t="shared" si="33"/>
        <v>1</v>
      </c>
    </row>
    <row r="1029" spans="1:6" x14ac:dyDescent="0.25">
      <c r="A1029" s="2" t="s">
        <v>1031</v>
      </c>
      <c r="C1029">
        <v>1.5600624024960999E-3</v>
      </c>
      <c r="E1029" s="2">
        <f t="shared" si="32"/>
        <v>1</v>
      </c>
      <c r="F1029">
        <f t="shared" si="33"/>
        <v>1</v>
      </c>
    </row>
    <row r="1030" spans="1:6" x14ac:dyDescent="0.25">
      <c r="A1030" s="2" t="s">
        <v>1032</v>
      </c>
      <c r="C1030">
        <v>1.5600624024960999E-3</v>
      </c>
      <c r="E1030" s="2">
        <f t="shared" si="32"/>
        <v>1</v>
      </c>
      <c r="F1030">
        <f t="shared" si="33"/>
        <v>1</v>
      </c>
    </row>
    <row r="1031" spans="1:6" x14ac:dyDescent="0.25">
      <c r="A1031" s="2" t="s">
        <v>1033</v>
      </c>
      <c r="C1031">
        <v>1.5600624024960999E-3</v>
      </c>
      <c r="E1031" s="2">
        <f t="shared" si="32"/>
        <v>1</v>
      </c>
      <c r="F1031">
        <f t="shared" si="33"/>
        <v>1</v>
      </c>
    </row>
    <row r="1032" spans="1:6" x14ac:dyDescent="0.25">
      <c r="A1032" s="2" t="s">
        <v>1034</v>
      </c>
      <c r="C1032">
        <v>1.5600624024960999E-3</v>
      </c>
      <c r="E1032" s="2">
        <f t="shared" si="32"/>
        <v>1</v>
      </c>
      <c r="F1032">
        <f t="shared" si="33"/>
        <v>1</v>
      </c>
    </row>
    <row r="1033" spans="1:6" x14ac:dyDescent="0.25">
      <c r="A1033" s="2" t="s">
        <v>1035</v>
      </c>
      <c r="C1033">
        <v>1.5600624024960999E-3</v>
      </c>
      <c r="E1033" s="2">
        <f t="shared" si="32"/>
        <v>1</v>
      </c>
      <c r="F1033">
        <f t="shared" si="33"/>
        <v>1</v>
      </c>
    </row>
    <row r="1034" spans="1:6" x14ac:dyDescent="0.25">
      <c r="A1034" s="2" t="s">
        <v>1036</v>
      </c>
      <c r="C1034">
        <v>1.5600624024960999E-3</v>
      </c>
      <c r="E1034" s="2">
        <f t="shared" si="32"/>
        <v>1</v>
      </c>
      <c r="F1034">
        <f t="shared" si="33"/>
        <v>1</v>
      </c>
    </row>
    <row r="1035" spans="1:6" x14ac:dyDescent="0.25">
      <c r="A1035" s="2" t="s">
        <v>1037</v>
      </c>
      <c r="C1035">
        <v>1.5600624024960999E-3</v>
      </c>
      <c r="E1035" s="2">
        <f t="shared" si="32"/>
        <v>1</v>
      </c>
      <c r="F1035">
        <f t="shared" si="33"/>
        <v>1</v>
      </c>
    </row>
    <row r="1036" spans="1:6" x14ac:dyDescent="0.25">
      <c r="A1036" s="2" t="s">
        <v>1038</v>
      </c>
      <c r="C1036">
        <v>1.5600624024960999E-3</v>
      </c>
      <c r="D1036">
        <v>4.5599635202918381E-4</v>
      </c>
      <c r="E1036" s="2">
        <f t="shared" si="32"/>
        <v>2</v>
      </c>
      <c r="F1036">
        <f t="shared" si="33"/>
        <v>0</v>
      </c>
    </row>
    <row r="1037" spans="1:6" x14ac:dyDescent="0.25">
      <c r="A1037" s="2" t="s">
        <v>1039</v>
      </c>
      <c r="C1037">
        <v>1.5600624024960999E-3</v>
      </c>
      <c r="D1037">
        <v>4.5599635202918381E-4</v>
      </c>
      <c r="E1037" s="2">
        <f t="shared" si="32"/>
        <v>2</v>
      </c>
      <c r="F1037">
        <f t="shared" si="33"/>
        <v>0</v>
      </c>
    </row>
    <row r="1038" spans="1:6" x14ac:dyDescent="0.25">
      <c r="A1038" s="2" t="s">
        <v>1040</v>
      </c>
      <c r="C1038">
        <v>1.5600624024960999E-3</v>
      </c>
      <c r="E1038" s="2">
        <f t="shared" si="32"/>
        <v>1</v>
      </c>
      <c r="F1038">
        <f t="shared" si="33"/>
        <v>1</v>
      </c>
    </row>
    <row r="1039" spans="1:6" x14ac:dyDescent="0.25">
      <c r="A1039" s="2" t="s">
        <v>1041</v>
      </c>
      <c r="C1039">
        <v>1.5600624024960999E-3</v>
      </c>
      <c r="D1039">
        <v>1.823985408116735E-3</v>
      </c>
      <c r="E1039" s="2">
        <f t="shared" si="32"/>
        <v>2</v>
      </c>
      <c r="F1039">
        <f t="shared" si="33"/>
        <v>0</v>
      </c>
    </row>
    <row r="1040" spans="1:6" x14ac:dyDescent="0.25">
      <c r="A1040" s="2" t="s">
        <v>1042</v>
      </c>
      <c r="C1040">
        <v>1.5600624024960999E-3</v>
      </c>
      <c r="D1040">
        <v>4.5599635202918381E-4</v>
      </c>
      <c r="E1040" s="2">
        <f t="shared" si="32"/>
        <v>2</v>
      </c>
      <c r="F1040">
        <f t="shared" si="33"/>
        <v>0</v>
      </c>
    </row>
    <row r="1041" spans="1:6" x14ac:dyDescent="0.25">
      <c r="A1041" s="2" t="s">
        <v>1043</v>
      </c>
      <c r="C1041">
        <v>1.5600624024960999E-3</v>
      </c>
      <c r="E1041" s="2">
        <f t="shared" si="32"/>
        <v>1</v>
      </c>
      <c r="F1041">
        <f t="shared" si="33"/>
        <v>1</v>
      </c>
    </row>
    <row r="1042" spans="1:6" x14ac:dyDescent="0.25">
      <c r="A1042" s="2" t="s">
        <v>1044</v>
      </c>
      <c r="C1042">
        <v>1.5600624024960999E-3</v>
      </c>
      <c r="E1042" s="2">
        <f t="shared" si="32"/>
        <v>1</v>
      </c>
      <c r="F1042">
        <f t="shared" si="33"/>
        <v>1</v>
      </c>
    </row>
    <row r="1043" spans="1:6" x14ac:dyDescent="0.25">
      <c r="A1043" s="2" t="s">
        <v>1045</v>
      </c>
      <c r="C1043">
        <v>1.5600624024960999E-3</v>
      </c>
      <c r="E1043" s="2">
        <f t="shared" si="32"/>
        <v>1</v>
      </c>
      <c r="F1043">
        <f t="shared" si="33"/>
        <v>1</v>
      </c>
    </row>
    <row r="1044" spans="1:6" x14ac:dyDescent="0.25">
      <c r="A1044" s="2" t="s">
        <v>1046</v>
      </c>
      <c r="C1044">
        <v>1.5600624024960999E-3</v>
      </c>
      <c r="D1044">
        <v>4.5599635202918381E-4</v>
      </c>
      <c r="E1044" s="2">
        <f t="shared" si="32"/>
        <v>2</v>
      </c>
      <c r="F1044">
        <f t="shared" si="33"/>
        <v>0</v>
      </c>
    </row>
    <row r="1045" spans="1:6" x14ac:dyDescent="0.25">
      <c r="A1045" s="2" t="s">
        <v>1047</v>
      </c>
      <c r="C1045">
        <v>1.5600624024960999E-3</v>
      </c>
      <c r="E1045" s="2">
        <f t="shared" si="32"/>
        <v>1</v>
      </c>
      <c r="F1045">
        <f t="shared" si="33"/>
        <v>1</v>
      </c>
    </row>
    <row r="1046" spans="1:6" x14ac:dyDescent="0.25">
      <c r="A1046" s="2" t="s">
        <v>1048</v>
      </c>
      <c r="C1046">
        <v>1.5600624024960999E-3</v>
      </c>
      <c r="E1046" s="2">
        <f t="shared" si="32"/>
        <v>1</v>
      </c>
      <c r="F1046">
        <f t="shared" si="33"/>
        <v>1</v>
      </c>
    </row>
    <row r="1047" spans="1:6" x14ac:dyDescent="0.25">
      <c r="A1047" s="2" t="s">
        <v>1049</v>
      </c>
      <c r="C1047">
        <v>1.5600624024960999E-3</v>
      </c>
      <c r="E1047" s="2">
        <f t="shared" si="32"/>
        <v>1</v>
      </c>
      <c r="F1047">
        <f t="shared" si="33"/>
        <v>1</v>
      </c>
    </row>
    <row r="1048" spans="1:6" x14ac:dyDescent="0.25">
      <c r="A1048" s="2" t="s">
        <v>1050</v>
      </c>
      <c r="C1048">
        <v>1.5600624024960999E-3</v>
      </c>
      <c r="E1048" s="2">
        <f t="shared" si="32"/>
        <v>1</v>
      </c>
      <c r="F1048">
        <f t="shared" si="33"/>
        <v>1</v>
      </c>
    </row>
    <row r="1049" spans="1:6" x14ac:dyDescent="0.25">
      <c r="A1049" s="2" t="s">
        <v>1051</v>
      </c>
      <c r="C1049">
        <v>1.5600624024960999E-3</v>
      </c>
      <c r="E1049" s="2">
        <f t="shared" si="32"/>
        <v>1</v>
      </c>
      <c r="F1049">
        <f t="shared" si="33"/>
        <v>1</v>
      </c>
    </row>
    <row r="1050" spans="1:6" x14ac:dyDescent="0.25">
      <c r="A1050" s="2" t="s">
        <v>1052</v>
      </c>
      <c r="C1050">
        <v>1.5600624024960999E-3</v>
      </c>
      <c r="E1050" s="2">
        <f t="shared" si="32"/>
        <v>1</v>
      </c>
      <c r="F1050">
        <f t="shared" si="33"/>
        <v>1</v>
      </c>
    </row>
    <row r="1051" spans="1:6" x14ac:dyDescent="0.25">
      <c r="A1051" s="2" t="s">
        <v>1053</v>
      </c>
      <c r="C1051">
        <v>1.5600624024960999E-3</v>
      </c>
      <c r="D1051">
        <v>4.5599635202918381E-4</v>
      </c>
      <c r="E1051" s="2">
        <f t="shared" si="32"/>
        <v>2</v>
      </c>
      <c r="F1051">
        <f t="shared" si="33"/>
        <v>0</v>
      </c>
    </row>
    <row r="1052" spans="1:6" x14ac:dyDescent="0.25">
      <c r="A1052" s="2" t="s">
        <v>1054</v>
      </c>
      <c r="C1052">
        <v>1.5600624024960999E-3</v>
      </c>
      <c r="E1052" s="2">
        <f t="shared" si="32"/>
        <v>1</v>
      </c>
      <c r="F1052">
        <f t="shared" si="33"/>
        <v>1</v>
      </c>
    </row>
    <row r="1053" spans="1:6" x14ac:dyDescent="0.25">
      <c r="A1053" s="2" t="s">
        <v>1055</v>
      </c>
      <c r="C1053">
        <v>1.5600624024960999E-3</v>
      </c>
      <c r="E1053" s="2">
        <f t="shared" si="32"/>
        <v>1</v>
      </c>
      <c r="F1053">
        <f t="shared" si="33"/>
        <v>1</v>
      </c>
    </row>
    <row r="1054" spans="1:6" x14ac:dyDescent="0.25">
      <c r="A1054" s="2" t="s">
        <v>1056</v>
      </c>
      <c r="C1054">
        <v>1.5600624024960999E-3</v>
      </c>
      <c r="E1054" s="2">
        <f t="shared" si="32"/>
        <v>1</v>
      </c>
      <c r="F1054">
        <f t="shared" si="33"/>
        <v>1</v>
      </c>
    </row>
    <row r="1055" spans="1:6" x14ac:dyDescent="0.25">
      <c r="A1055" s="2" t="s">
        <v>1057</v>
      </c>
      <c r="C1055">
        <v>1.5600624024960999E-3</v>
      </c>
      <c r="E1055" s="2">
        <f t="shared" si="32"/>
        <v>1</v>
      </c>
      <c r="F1055">
        <f t="shared" si="33"/>
        <v>1</v>
      </c>
    </row>
    <row r="1056" spans="1:6" x14ac:dyDescent="0.25">
      <c r="A1056" s="2" t="s">
        <v>1058</v>
      </c>
      <c r="C1056">
        <v>1.5600624024960999E-3</v>
      </c>
      <c r="D1056">
        <v>4.5599635202918381E-4</v>
      </c>
      <c r="E1056" s="2">
        <f t="shared" si="32"/>
        <v>2</v>
      </c>
      <c r="F1056">
        <f t="shared" si="33"/>
        <v>0</v>
      </c>
    </row>
    <row r="1057" spans="1:6" x14ac:dyDescent="0.25">
      <c r="A1057" s="2" t="s">
        <v>1059</v>
      </c>
      <c r="C1057">
        <v>1.5600624024960999E-3</v>
      </c>
      <c r="D1057">
        <v>4.5599635202918381E-4</v>
      </c>
      <c r="E1057" s="2">
        <f t="shared" si="32"/>
        <v>2</v>
      </c>
      <c r="F1057">
        <f t="shared" si="33"/>
        <v>0</v>
      </c>
    </row>
    <row r="1058" spans="1:6" x14ac:dyDescent="0.25">
      <c r="A1058" s="2" t="s">
        <v>1060</v>
      </c>
      <c r="C1058">
        <v>1.5600624024960999E-3</v>
      </c>
      <c r="E1058" s="2">
        <f t="shared" si="32"/>
        <v>1</v>
      </c>
      <c r="F1058">
        <f t="shared" si="33"/>
        <v>1</v>
      </c>
    </row>
    <row r="1059" spans="1:6" x14ac:dyDescent="0.25">
      <c r="A1059" s="2" t="s">
        <v>1061</v>
      </c>
      <c r="C1059">
        <v>1.5600624024960999E-3</v>
      </c>
      <c r="E1059" s="2">
        <f t="shared" si="32"/>
        <v>1</v>
      </c>
      <c r="F1059">
        <f t="shared" si="33"/>
        <v>1</v>
      </c>
    </row>
    <row r="1060" spans="1:6" x14ac:dyDescent="0.25">
      <c r="A1060" s="2" t="s">
        <v>1062</v>
      </c>
      <c r="C1060">
        <v>1.5600624024960999E-3</v>
      </c>
      <c r="E1060" s="2">
        <f t="shared" si="32"/>
        <v>1</v>
      </c>
      <c r="F1060">
        <f t="shared" si="33"/>
        <v>1</v>
      </c>
    </row>
    <row r="1061" spans="1:6" x14ac:dyDescent="0.25">
      <c r="A1061" s="2" t="s">
        <v>1063</v>
      </c>
      <c r="C1061">
        <v>1.5600624024960999E-3</v>
      </c>
      <c r="E1061" s="2">
        <f t="shared" si="32"/>
        <v>1</v>
      </c>
      <c r="F1061">
        <f t="shared" si="33"/>
        <v>1</v>
      </c>
    </row>
    <row r="1062" spans="1:6" x14ac:dyDescent="0.25">
      <c r="A1062" s="2" t="s">
        <v>1064</v>
      </c>
      <c r="C1062">
        <v>1.5600624024960999E-3</v>
      </c>
      <c r="D1062">
        <v>9.1199270405836752E-4</v>
      </c>
      <c r="E1062" s="2">
        <f t="shared" si="32"/>
        <v>2</v>
      </c>
      <c r="F1062">
        <f t="shared" si="33"/>
        <v>0</v>
      </c>
    </row>
    <row r="1063" spans="1:6" x14ac:dyDescent="0.25">
      <c r="A1063" s="2" t="s">
        <v>1065</v>
      </c>
      <c r="C1063">
        <v>1.5600624024960999E-3</v>
      </c>
      <c r="E1063" s="2">
        <f t="shared" si="32"/>
        <v>1</v>
      </c>
      <c r="F1063">
        <f t="shared" si="33"/>
        <v>1</v>
      </c>
    </row>
    <row r="1064" spans="1:6" x14ac:dyDescent="0.25">
      <c r="A1064" s="2" t="s">
        <v>1066</v>
      </c>
      <c r="C1064">
        <v>1.5600624024960999E-3</v>
      </c>
      <c r="D1064">
        <v>4.5599635202918381E-4</v>
      </c>
      <c r="E1064" s="2">
        <f t="shared" si="32"/>
        <v>2</v>
      </c>
      <c r="F1064">
        <f t="shared" si="33"/>
        <v>0</v>
      </c>
    </row>
    <row r="1065" spans="1:6" x14ac:dyDescent="0.25">
      <c r="A1065" s="2" t="s">
        <v>1067</v>
      </c>
      <c r="C1065">
        <v>1.5600624024960999E-3</v>
      </c>
      <c r="E1065" s="2">
        <f t="shared" si="32"/>
        <v>1</v>
      </c>
      <c r="F1065">
        <f t="shared" si="33"/>
        <v>1</v>
      </c>
    </row>
    <row r="1066" spans="1:6" x14ac:dyDescent="0.25">
      <c r="A1066" s="2" t="s">
        <v>1068</v>
      </c>
      <c r="C1066">
        <v>1.5600624024960999E-3</v>
      </c>
      <c r="E1066" s="2">
        <f t="shared" si="32"/>
        <v>1</v>
      </c>
      <c r="F1066">
        <f t="shared" si="33"/>
        <v>1</v>
      </c>
    </row>
    <row r="1067" spans="1:6" x14ac:dyDescent="0.25">
      <c r="A1067" s="2" t="s">
        <v>1069</v>
      </c>
      <c r="C1067">
        <v>1.5600624024960999E-3</v>
      </c>
      <c r="E1067" s="2">
        <f t="shared" si="32"/>
        <v>1</v>
      </c>
      <c r="F1067">
        <f t="shared" si="33"/>
        <v>1</v>
      </c>
    </row>
    <row r="1068" spans="1:6" x14ac:dyDescent="0.25">
      <c r="A1068" s="2" t="s">
        <v>1070</v>
      </c>
      <c r="C1068">
        <v>1.5600624024960999E-3</v>
      </c>
      <c r="E1068" s="2">
        <f t="shared" si="32"/>
        <v>1</v>
      </c>
      <c r="F1068">
        <f t="shared" si="33"/>
        <v>1</v>
      </c>
    </row>
    <row r="1069" spans="1:6" x14ac:dyDescent="0.25">
      <c r="A1069" s="2" t="s">
        <v>1071</v>
      </c>
      <c r="C1069">
        <v>1.5600624024960999E-3</v>
      </c>
      <c r="E1069" s="2">
        <f t="shared" si="32"/>
        <v>1</v>
      </c>
      <c r="F1069">
        <f t="shared" si="33"/>
        <v>1</v>
      </c>
    </row>
    <row r="1070" spans="1:6" x14ac:dyDescent="0.25">
      <c r="A1070" s="2" t="s">
        <v>1072</v>
      </c>
      <c r="C1070">
        <v>1.5600624024960999E-3</v>
      </c>
      <c r="E1070" s="2">
        <f t="shared" si="32"/>
        <v>1</v>
      </c>
      <c r="F1070">
        <f t="shared" si="33"/>
        <v>1</v>
      </c>
    </row>
    <row r="1071" spans="1:6" x14ac:dyDescent="0.25">
      <c r="A1071" s="2" t="s">
        <v>1073</v>
      </c>
      <c r="C1071">
        <v>1.5600624024960999E-3</v>
      </c>
      <c r="E1071" s="2">
        <f t="shared" si="32"/>
        <v>1</v>
      </c>
      <c r="F1071">
        <f t="shared" si="33"/>
        <v>1</v>
      </c>
    </row>
    <row r="1072" spans="1:6" x14ac:dyDescent="0.25">
      <c r="A1072" s="2" t="s">
        <v>1074</v>
      </c>
      <c r="C1072">
        <v>1.5600624024960999E-3</v>
      </c>
      <c r="D1072">
        <v>9.1199270405836752E-4</v>
      </c>
      <c r="E1072" s="2">
        <f t="shared" si="32"/>
        <v>2</v>
      </c>
      <c r="F1072">
        <f t="shared" si="33"/>
        <v>0</v>
      </c>
    </row>
    <row r="1073" spans="1:6" x14ac:dyDescent="0.25">
      <c r="A1073" s="2" t="s">
        <v>1075</v>
      </c>
      <c r="C1073">
        <v>1.5600624024960999E-3</v>
      </c>
      <c r="E1073" s="2">
        <f t="shared" si="32"/>
        <v>1</v>
      </c>
      <c r="F1073">
        <f t="shared" si="33"/>
        <v>1</v>
      </c>
    </row>
    <row r="1074" spans="1:6" x14ac:dyDescent="0.25">
      <c r="A1074" s="2" t="s">
        <v>1076</v>
      </c>
      <c r="C1074">
        <v>1.5600624024960999E-3</v>
      </c>
      <c r="E1074" s="2">
        <f t="shared" si="32"/>
        <v>1</v>
      </c>
      <c r="F1074">
        <f t="shared" si="33"/>
        <v>1</v>
      </c>
    </row>
    <row r="1075" spans="1:6" x14ac:dyDescent="0.25">
      <c r="A1075" s="2" t="s">
        <v>1077</v>
      </c>
      <c r="C1075">
        <v>1.5600624024960999E-3</v>
      </c>
      <c r="E1075" s="2">
        <f t="shared" si="32"/>
        <v>1</v>
      </c>
      <c r="F1075">
        <f t="shared" si="33"/>
        <v>1</v>
      </c>
    </row>
    <row r="1076" spans="1:6" x14ac:dyDescent="0.25">
      <c r="A1076" s="2" t="s">
        <v>1078</v>
      </c>
      <c r="C1076">
        <v>1.5600624024960999E-3</v>
      </c>
      <c r="E1076" s="2">
        <f t="shared" si="32"/>
        <v>1</v>
      </c>
      <c r="F1076">
        <f t="shared" si="33"/>
        <v>1</v>
      </c>
    </row>
    <row r="1077" spans="1:6" x14ac:dyDescent="0.25">
      <c r="A1077" s="2" t="s">
        <v>1079</v>
      </c>
      <c r="C1077">
        <v>1.5600624024960999E-3</v>
      </c>
      <c r="E1077" s="2">
        <f t="shared" si="32"/>
        <v>1</v>
      </c>
      <c r="F1077">
        <f t="shared" si="33"/>
        <v>1</v>
      </c>
    </row>
    <row r="1078" spans="1:6" x14ac:dyDescent="0.25">
      <c r="A1078" s="2" t="s">
        <v>1080</v>
      </c>
      <c r="C1078">
        <v>1.5600624024960999E-3</v>
      </c>
      <c r="E1078" s="2">
        <f t="shared" si="32"/>
        <v>1</v>
      </c>
      <c r="F1078">
        <f t="shared" si="33"/>
        <v>1</v>
      </c>
    </row>
    <row r="1079" spans="1:6" x14ac:dyDescent="0.25">
      <c r="A1079" s="2" t="s">
        <v>1081</v>
      </c>
      <c r="C1079">
        <v>1.5600624024960999E-3</v>
      </c>
      <c r="E1079" s="2">
        <f t="shared" si="32"/>
        <v>1</v>
      </c>
      <c r="F1079">
        <f t="shared" si="33"/>
        <v>1</v>
      </c>
    </row>
    <row r="1080" spans="1:6" x14ac:dyDescent="0.25">
      <c r="A1080" s="2" t="s">
        <v>1082</v>
      </c>
      <c r="C1080">
        <v>1.5600624024960999E-3</v>
      </c>
      <c r="D1080">
        <v>4.5599635202918381E-4</v>
      </c>
      <c r="E1080" s="2">
        <f t="shared" si="32"/>
        <v>2</v>
      </c>
      <c r="F1080">
        <f t="shared" si="33"/>
        <v>0</v>
      </c>
    </row>
    <row r="1081" spans="1:6" x14ac:dyDescent="0.25">
      <c r="A1081" s="2" t="s">
        <v>1083</v>
      </c>
      <c r="C1081">
        <v>1.5600624024960999E-3</v>
      </c>
      <c r="E1081" s="2">
        <f t="shared" si="32"/>
        <v>1</v>
      </c>
      <c r="F1081">
        <f t="shared" si="33"/>
        <v>1</v>
      </c>
    </row>
    <row r="1082" spans="1:6" x14ac:dyDescent="0.25">
      <c r="A1082" s="2" t="s">
        <v>1084</v>
      </c>
      <c r="C1082">
        <v>1.5600624024960999E-3</v>
      </c>
      <c r="E1082" s="2">
        <f t="shared" si="32"/>
        <v>1</v>
      </c>
      <c r="F1082">
        <f t="shared" si="33"/>
        <v>1</v>
      </c>
    </row>
    <row r="1083" spans="1:6" x14ac:dyDescent="0.25">
      <c r="A1083" s="2" t="s">
        <v>1085</v>
      </c>
      <c r="C1083">
        <v>1.5600624024960999E-3</v>
      </c>
      <c r="D1083">
        <v>4.5599635202918381E-4</v>
      </c>
      <c r="E1083" s="2">
        <f t="shared" si="32"/>
        <v>2</v>
      </c>
      <c r="F1083">
        <f t="shared" si="33"/>
        <v>0</v>
      </c>
    </row>
    <row r="1084" spans="1:6" x14ac:dyDescent="0.25">
      <c r="A1084" s="2" t="s">
        <v>1086</v>
      </c>
      <c r="C1084">
        <v>1.5600624024960999E-3</v>
      </c>
      <c r="E1084" s="2">
        <f t="shared" si="32"/>
        <v>1</v>
      </c>
      <c r="F1084">
        <f t="shared" si="33"/>
        <v>1</v>
      </c>
    </row>
    <row r="1085" spans="1:6" x14ac:dyDescent="0.25">
      <c r="A1085" s="2" t="s">
        <v>1087</v>
      </c>
      <c r="C1085">
        <v>1.5600624024960999E-3</v>
      </c>
      <c r="E1085" s="2">
        <f t="shared" si="32"/>
        <v>1</v>
      </c>
      <c r="F1085">
        <f t="shared" si="33"/>
        <v>1</v>
      </c>
    </row>
    <row r="1086" spans="1:6" x14ac:dyDescent="0.25">
      <c r="A1086" s="2" t="s">
        <v>1088</v>
      </c>
      <c r="C1086">
        <v>1.5600624024960999E-3</v>
      </c>
      <c r="E1086" s="2">
        <f t="shared" si="32"/>
        <v>1</v>
      </c>
      <c r="F1086">
        <f t="shared" si="33"/>
        <v>1</v>
      </c>
    </row>
    <row r="1087" spans="1:6" x14ac:dyDescent="0.25">
      <c r="A1087" s="2" t="s">
        <v>1089</v>
      </c>
      <c r="C1087">
        <v>1.5600624024960999E-3</v>
      </c>
      <c r="E1087" s="2">
        <f t="shared" si="32"/>
        <v>1</v>
      </c>
      <c r="F1087">
        <f t="shared" si="33"/>
        <v>1</v>
      </c>
    </row>
    <row r="1088" spans="1:6" x14ac:dyDescent="0.25">
      <c r="A1088" s="2" t="s">
        <v>1090</v>
      </c>
      <c r="C1088">
        <v>1.5600624024960999E-3</v>
      </c>
      <c r="D1088">
        <v>4.5599635202918381E-4</v>
      </c>
      <c r="E1088" s="2">
        <f t="shared" si="32"/>
        <v>2</v>
      </c>
      <c r="F1088">
        <f t="shared" si="33"/>
        <v>0</v>
      </c>
    </row>
    <row r="1089" spans="1:6" x14ac:dyDescent="0.25">
      <c r="A1089" s="2" t="s">
        <v>1091</v>
      </c>
      <c r="C1089">
        <v>1.5600624024960999E-3</v>
      </c>
      <c r="E1089" s="2">
        <f t="shared" si="32"/>
        <v>1</v>
      </c>
      <c r="F1089">
        <f t="shared" si="33"/>
        <v>1</v>
      </c>
    </row>
    <row r="1090" spans="1:6" x14ac:dyDescent="0.25">
      <c r="A1090" s="2" t="s">
        <v>1092</v>
      </c>
      <c r="C1090">
        <v>1.5600624024960999E-3</v>
      </c>
      <c r="D1090">
        <v>4.5599635202918381E-4</v>
      </c>
      <c r="E1090" s="2">
        <f t="shared" si="32"/>
        <v>2</v>
      </c>
      <c r="F1090">
        <f t="shared" si="33"/>
        <v>0</v>
      </c>
    </row>
    <row r="1091" spans="1:6" x14ac:dyDescent="0.25">
      <c r="A1091" s="2" t="s">
        <v>1093</v>
      </c>
      <c r="C1091">
        <v>1.5600624024960999E-3</v>
      </c>
      <c r="E1091" s="2">
        <f t="shared" ref="E1091:E1154" si="34">COUNT(B1091:D1091)</f>
        <v>1</v>
      </c>
      <c r="F1091">
        <f t="shared" ref="F1091:F1154" si="35">IF(E1091&gt;1,0,1)</f>
        <v>1</v>
      </c>
    </row>
    <row r="1092" spans="1:6" x14ac:dyDescent="0.25">
      <c r="A1092" s="2" t="s">
        <v>1094</v>
      </c>
      <c r="C1092">
        <v>1.5600624024960999E-3</v>
      </c>
      <c r="E1092" s="2">
        <f t="shared" si="34"/>
        <v>1</v>
      </c>
      <c r="F1092">
        <f t="shared" si="35"/>
        <v>1</v>
      </c>
    </row>
    <row r="1093" spans="1:6" x14ac:dyDescent="0.25">
      <c r="A1093" s="2" t="s">
        <v>1095</v>
      </c>
      <c r="C1093">
        <v>1.5600624024960999E-3</v>
      </c>
      <c r="D1093">
        <v>1.823985408116735E-3</v>
      </c>
      <c r="E1093" s="2">
        <f t="shared" si="34"/>
        <v>2</v>
      </c>
      <c r="F1093">
        <f t="shared" si="35"/>
        <v>0</v>
      </c>
    </row>
    <row r="1094" spans="1:6" x14ac:dyDescent="0.25">
      <c r="A1094" s="2" t="s">
        <v>1096</v>
      </c>
      <c r="C1094">
        <v>1.5600624024960999E-3</v>
      </c>
      <c r="E1094" s="2">
        <f t="shared" si="34"/>
        <v>1</v>
      </c>
      <c r="F1094">
        <f t="shared" si="35"/>
        <v>1</v>
      </c>
    </row>
    <row r="1095" spans="1:6" x14ac:dyDescent="0.25">
      <c r="A1095" s="2" t="s">
        <v>1097</v>
      </c>
      <c r="C1095">
        <v>1.5600624024960999E-3</v>
      </c>
      <c r="E1095" s="2">
        <f t="shared" si="34"/>
        <v>1</v>
      </c>
      <c r="F1095">
        <f t="shared" si="35"/>
        <v>1</v>
      </c>
    </row>
    <row r="1096" spans="1:6" x14ac:dyDescent="0.25">
      <c r="A1096" s="2" t="s">
        <v>1098</v>
      </c>
      <c r="C1096">
        <v>1.5600624024960999E-3</v>
      </c>
      <c r="E1096" s="2">
        <f t="shared" si="34"/>
        <v>1</v>
      </c>
      <c r="F1096">
        <f t="shared" si="35"/>
        <v>1</v>
      </c>
    </row>
    <row r="1097" spans="1:6" x14ac:dyDescent="0.25">
      <c r="A1097" s="2" t="s">
        <v>1099</v>
      </c>
      <c r="C1097">
        <v>1.5600624024960999E-3</v>
      </c>
      <c r="E1097" s="2">
        <f t="shared" si="34"/>
        <v>1</v>
      </c>
      <c r="F1097">
        <f t="shared" si="35"/>
        <v>1</v>
      </c>
    </row>
    <row r="1098" spans="1:6" x14ac:dyDescent="0.25">
      <c r="A1098" s="2" t="s">
        <v>1100</v>
      </c>
      <c r="C1098">
        <v>1.5600624024960999E-3</v>
      </c>
      <c r="D1098">
        <v>4.5599635202918381E-4</v>
      </c>
      <c r="E1098" s="2">
        <f t="shared" si="34"/>
        <v>2</v>
      </c>
      <c r="F1098">
        <f t="shared" si="35"/>
        <v>0</v>
      </c>
    </row>
    <row r="1099" spans="1:6" x14ac:dyDescent="0.25">
      <c r="A1099" s="2" t="s">
        <v>1101</v>
      </c>
      <c r="C1099">
        <v>1.5600624024960999E-3</v>
      </c>
      <c r="E1099" s="2">
        <f t="shared" si="34"/>
        <v>1</v>
      </c>
      <c r="F1099">
        <f t="shared" si="35"/>
        <v>1</v>
      </c>
    </row>
    <row r="1100" spans="1:6" x14ac:dyDescent="0.25">
      <c r="A1100" s="2" t="s">
        <v>1102</v>
      </c>
      <c r="C1100">
        <v>1.5600624024960999E-3</v>
      </c>
      <c r="D1100">
        <v>4.5599635202918381E-4</v>
      </c>
      <c r="E1100" s="2">
        <f t="shared" si="34"/>
        <v>2</v>
      </c>
      <c r="F1100">
        <f t="shared" si="35"/>
        <v>0</v>
      </c>
    </row>
    <row r="1101" spans="1:6" x14ac:dyDescent="0.25">
      <c r="A1101" s="2" t="s">
        <v>1103</v>
      </c>
      <c r="C1101">
        <v>1.5600624024960999E-3</v>
      </c>
      <c r="E1101" s="2">
        <f t="shared" si="34"/>
        <v>1</v>
      </c>
      <c r="F1101">
        <f t="shared" si="35"/>
        <v>1</v>
      </c>
    </row>
    <row r="1102" spans="1:6" x14ac:dyDescent="0.25">
      <c r="A1102" s="2" t="s">
        <v>1104</v>
      </c>
      <c r="C1102">
        <v>1.5600624024960999E-3</v>
      </c>
      <c r="E1102" s="2">
        <f t="shared" si="34"/>
        <v>1</v>
      </c>
      <c r="F1102">
        <f t="shared" si="35"/>
        <v>1</v>
      </c>
    </row>
    <row r="1103" spans="1:6" x14ac:dyDescent="0.25">
      <c r="A1103" s="2" t="s">
        <v>1105</v>
      </c>
      <c r="C1103">
        <v>1.5600624024960999E-3</v>
      </c>
      <c r="E1103" s="2">
        <f t="shared" si="34"/>
        <v>1</v>
      </c>
      <c r="F1103">
        <f t="shared" si="35"/>
        <v>1</v>
      </c>
    </row>
    <row r="1104" spans="1:6" x14ac:dyDescent="0.25">
      <c r="A1104" s="2" t="s">
        <v>1106</v>
      </c>
      <c r="C1104">
        <v>1.5600624024960999E-3</v>
      </c>
      <c r="E1104" s="2">
        <f t="shared" si="34"/>
        <v>1</v>
      </c>
      <c r="F1104">
        <f t="shared" si="35"/>
        <v>1</v>
      </c>
    </row>
    <row r="1105" spans="1:6" x14ac:dyDescent="0.25">
      <c r="A1105" s="2" t="s">
        <v>1107</v>
      </c>
      <c r="C1105">
        <v>1.5600624024960999E-3</v>
      </c>
      <c r="D1105">
        <v>4.5599635202918381E-4</v>
      </c>
      <c r="E1105" s="2">
        <f t="shared" si="34"/>
        <v>2</v>
      </c>
      <c r="F1105">
        <f t="shared" si="35"/>
        <v>0</v>
      </c>
    </row>
    <row r="1106" spans="1:6" x14ac:dyDescent="0.25">
      <c r="A1106" s="2" t="s">
        <v>1108</v>
      </c>
      <c r="C1106">
        <v>1.5600624024960999E-3</v>
      </c>
      <c r="E1106" s="2">
        <f t="shared" si="34"/>
        <v>1</v>
      </c>
      <c r="F1106">
        <f t="shared" si="35"/>
        <v>1</v>
      </c>
    </row>
    <row r="1107" spans="1:6" x14ac:dyDescent="0.25">
      <c r="A1107" s="2" t="s">
        <v>1109</v>
      </c>
      <c r="C1107">
        <v>1.5600624024960999E-3</v>
      </c>
      <c r="E1107" s="2">
        <f t="shared" si="34"/>
        <v>1</v>
      </c>
      <c r="F1107">
        <f t="shared" si="35"/>
        <v>1</v>
      </c>
    </row>
    <row r="1108" spans="1:6" x14ac:dyDescent="0.25">
      <c r="A1108" s="2" t="s">
        <v>1110</v>
      </c>
      <c r="C1108">
        <v>1.5600624024960999E-3</v>
      </c>
      <c r="E1108" s="2">
        <f t="shared" si="34"/>
        <v>1</v>
      </c>
      <c r="F1108">
        <f t="shared" si="35"/>
        <v>1</v>
      </c>
    </row>
    <row r="1109" spans="1:6" x14ac:dyDescent="0.25">
      <c r="A1109" s="2" t="s">
        <v>1111</v>
      </c>
      <c r="C1109">
        <v>1.5600624024960999E-3</v>
      </c>
      <c r="E1109" s="2">
        <f t="shared" si="34"/>
        <v>1</v>
      </c>
      <c r="F1109">
        <f t="shared" si="35"/>
        <v>1</v>
      </c>
    </row>
    <row r="1110" spans="1:6" x14ac:dyDescent="0.25">
      <c r="A1110" s="2" t="s">
        <v>1112</v>
      </c>
      <c r="C1110">
        <v>1.5600624024960999E-3</v>
      </c>
      <c r="E1110" s="2">
        <f t="shared" si="34"/>
        <v>1</v>
      </c>
      <c r="F1110">
        <f t="shared" si="35"/>
        <v>1</v>
      </c>
    </row>
    <row r="1111" spans="1:6" x14ac:dyDescent="0.25">
      <c r="A1111" s="2" t="s">
        <v>1113</v>
      </c>
      <c r="C1111">
        <v>1.5600624024960999E-3</v>
      </c>
      <c r="E1111" s="2">
        <f t="shared" si="34"/>
        <v>1</v>
      </c>
      <c r="F1111">
        <f t="shared" si="35"/>
        <v>1</v>
      </c>
    </row>
    <row r="1112" spans="1:6" x14ac:dyDescent="0.25">
      <c r="A1112" s="2" t="s">
        <v>1114</v>
      </c>
      <c r="C1112">
        <v>1.5600624024960999E-3</v>
      </c>
      <c r="D1112">
        <v>4.5599635202918381E-4</v>
      </c>
      <c r="E1112" s="2">
        <f t="shared" si="34"/>
        <v>2</v>
      </c>
      <c r="F1112">
        <f t="shared" si="35"/>
        <v>0</v>
      </c>
    </row>
    <row r="1113" spans="1:6" x14ac:dyDescent="0.25">
      <c r="A1113" s="2" t="s">
        <v>1115</v>
      </c>
      <c r="C1113">
        <v>1.5600624024960999E-3</v>
      </c>
      <c r="E1113" s="2">
        <f t="shared" si="34"/>
        <v>1</v>
      </c>
      <c r="F1113">
        <f t="shared" si="35"/>
        <v>1</v>
      </c>
    </row>
    <row r="1114" spans="1:6" x14ac:dyDescent="0.25">
      <c r="A1114" s="2" t="s">
        <v>1116</v>
      </c>
      <c r="C1114">
        <v>1.5600624024960999E-3</v>
      </c>
      <c r="D1114">
        <v>4.5599635202918381E-4</v>
      </c>
      <c r="E1114" s="2">
        <f t="shared" si="34"/>
        <v>2</v>
      </c>
      <c r="F1114">
        <f t="shared" si="35"/>
        <v>0</v>
      </c>
    </row>
    <row r="1115" spans="1:6" x14ac:dyDescent="0.25">
      <c r="A1115" s="2" t="s">
        <v>1117</v>
      </c>
      <c r="C1115">
        <v>1.5600624024960999E-3</v>
      </c>
      <c r="E1115" s="2">
        <f t="shared" si="34"/>
        <v>1</v>
      </c>
      <c r="F1115">
        <f t="shared" si="35"/>
        <v>1</v>
      </c>
    </row>
    <row r="1116" spans="1:6" x14ac:dyDescent="0.25">
      <c r="A1116" s="2" t="s">
        <v>1118</v>
      </c>
      <c r="C1116">
        <v>1.5600624024960999E-3</v>
      </c>
      <c r="E1116" s="2">
        <f t="shared" si="34"/>
        <v>1</v>
      </c>
      <c r="F1116">
        <f t="shared" si="35"/>
        <v>1</v>
      </c>
    </row>
    <row r="1117" spans="1:6" x14ac:dyDescent="0.25">
      <c r="A1117" s="2" t="s">
        <v>1119</v>
      </c>
      <c r="C1117">
        <v>1.5600624024960999E-3</v>
      </c>
      <c r="E1117" s="2">
        <f t="shared" si="34"/>
        <v>1</v>
      </c>
      <c r="F1117">
        <f t="shared" si="35"/>
        <v>1</v>
      </c>
    </row>
    <row r="1118" spans="1:6" x14ac:dyDescent="0.25">
      <c r="A1118" s="2" t="s">
        <v>1120</v>
      </c>
      <c r="C1118">
        <v>1.5600624024960999E-3</v>
      </c>
      <c r="E1118" s="2">
        <f t="shared" si="34"/>
        <v>1</v>
      </c>
      <c r="F1118">
        <f t="shared" si="35"/>
        <v>1</v>
      </c>
    </row>
    <row r="1119" spans="1:6" x14ac:dyDescent="0.25">
      <c r="A1119" s="2" t="s">
        <v>1121</v>
      </c>
      <c r="C1119">
        <v>1.5600624024960999E-3</v>
      </c>
      <c r="E1119" s="2">
        <f t="shared" si="34"/>
        <v>1</v>
      </c>
      <c r="F1119">
        <f t="shared" si="35"/>
        <v>1</v>
      </c>
    </row>
    <row r="1120" spans="1:6" x14ac:dyDescent="0.25">
      <c r="A1120" s="2" t="s">
        <v>1122</v>
      </c>
      <c r="C1120">
        <v>1.5600624024960999E-3</v>
      </c>
      <c r="E1120" s="2">
        <f t="shared" si="34"/>
        <v>1</v>
      </c>
      <c r="F1120">
        <f t="shared" si="35"/>
        <v>1</v>
      </c>
    </row>
    <row r="1121" spans="1:6" x14ac:dyDescent="0.25">
      <c r="A1121" s="2" t="s">
        <v>1123</v>
      </c>
      <c r="C1121">
        <v>1.5600624024960999E-3</v>
      </c>
      <c r="E1121" s="2">
        <f t="shared" si="34"/>
        <v>1</v>
      </c>
      <c r="F1121">
        <f t="shared" si="35"/>
        <v>1</v>
      </c>
    </row>
    <row r="1122" spans="1:6" x14ac:dyDescent="0.25">
      <c r="A1122" s="2" t="s">
        <v>1124</v>
      </c>
      <c r="C1122">
        <v>1.5600624024960999E-3</v>
      </c>
      <c r="E1122" s="2">
        <f t="shared" si="34"/>
        <v>1</v>
      </c>
      <c r="F1122">
        <f t="shared" si="35"/>
        <v>1</v>
      </c>
    </row>
    <row r="1123" spans="1:6" x14ac:dyDescent="0.25">
      <c r="A1123" s="2" t="s">
        <v>1125</v>
      </c>
      <c r="C1123">
        <v>1.5600624024960999E-3</v>
      </c>
      <c r="E1123" s="2">
        <f t="shared" si="34"/>
        <v>1</v>
      </c>
      <c r="F1123">
        <f t="shared" si="35"/>
        <v>1</v>
      </c>
    </row>
    <row r="1124" spans="1:6" x14ac:dyDescent="0.25">
      <c r="A1124" s="2" t="s">
        <v>1126</v>
      </c>
      <c r="C1124">
        <v>1.5600624024960999E-3</v>
      </c>
      <c r="E1124" s="2">
        <f t="shared" si="34"/>
        <v>1</v>
      </c>
      <c r="F1124">
        <f t="shared" si="35"/>
        <v>1</v>
      </c>
    </row>
    <row r="1125" spans="1:6" x14ac:dyDescent="0.25">
      <c r="A1125" s="2" t="s">
        <v>1127</v>
      </c>
      <c r="C1125">
        <v>1.5600624024960999E-3</v>
      </c>
      <c r="E1125" s="2">
        <f t="shared" si="34"/>
        <v>1</v>
      </c>
      <c r="F1125">
        <f t="shared" si="35"/>
        <v>1</v>
      </c>
    </row>
    <row r="1126" spans="1:6" x14ac:dyDescent="0.25">
      <c r="A1126" s="2" t="s">
        <v>1128</v>
      </c>
      <c r="C1126">
        <v>1.5600624024960999E-3</v>
      </c>
      <c r="D1126">
        <v>9.1199270405836752E-4</v>
      </c>
      <c r="E1126" s="2">
        <f t="shared" si="34"/>
        <v>2</v>
      </c>
      <c r="F1126">
        <f t="shared" si="35"/>
        <v>0</v>
      </c>
    </row>
    <row r="1127" spans="1:6" x14ac:dyDescent="0.25">
      <c r="A1127" s="2" t="s">
        <v>1129</v>
      </c>
      <c r="C1127">
        <v>1.5600624024960999E-3</v>
      </c>
      <c r="E1127" s="2">
        <f t="shared" si="34"/>
        <v>1</v>
      </c>
      <c r="F1127">
        <f t="shared" si="35"/>
        <v>1</v>
      </c>
    </row>
    <row r="1128" spans="1:6" x14ac:dyDescent="0.25">
      <c r="A1128" s="2" t="s">
        <v>1130</v>
      </c>
      <c r="C1128">
        <v>1.5600624024960999E-3</v>
      </c>
      <c r="D1128">
        <v>9.1199270405836752E-4</v>
      </c>
      <c r="E1128" s="2">
        <f t="shared" si="34"/>
        <v>2</v>
      </c>
      <c r="F1128">
        <f t="shared" si="35"/>
        <v>0</v>
      </c>
    </row>
    <row r="1129" spans="1:6" x14ac:dyDescent="0.25">
      <c r="A1129" s="2" t="s">
        <v>1131</v>
      </c>
      <c r="C1129">
        <v>1.5600624024960999E-3</v>
      </c>
      <c r="E1129" s="2">
        <f t="shared" si="34"/>
        <v>1</v>
      </c>
      <c r="F1129">
        <f t="shared" si="35"/>
        <v>1</v>
      </c>
    </row>
    <row r="1130" spans="1:6" x14ac:dyDescent="0.25">
      <c r="A1130" s="2" t="s">
        <v>1132</v>
      </c>
      <c r="C1130">
        <v>1.5600624024960999E-3</v>
      </c>
      <c r="D1130">
        <v>4.5599635202918381E-4</v>
      </c>
      <c r="E1130" s="2">
        <f t="shared" si="34"/>
        <v>2</v>
      </c>
      <c r="F1130">
        <f t="shared" si="35"/>
        <v>0</v>
      </c>
    </row>
    <row r="1131" spans="1:6" x14ac:dyDescent="0.25">
      <c r="A1131" s="2" t="s">
        <v>1133</v>
      </c>
      <c r="C1131">
        <v>1.5600624024960999E-3</v>
      </c>
      <c r="E1131" s="2">
        <f t="shared" si="34"/>
        <v>1</v>
      </c>
      <c r="F1131">
        <f t="shared" si="35"/>
        <v>1</v>
      </c>
    </row>
    <row r="1132" spans="1:6" x14ac:dyDescent="0.25">
      <c r="A1132" s="2" t="s">
        <v>1134</v>
      </c>
      <c r="C1132">
        <v>1.5600624024960999E-3</v>
      </c>
      <c r="D1132">
        <v>4.5599635202918381E-4</v>
      </c>
      <c r="E1132" s="2">
        <f t="shared" si="34"/>
        <v>2</v>
      </c>
      <c r="F1132">
        <f t="shared" si="35"/>
        <v>0</v>
      </c>
    </row>
    <row r="1133" spans="1:6" x14ac:dyDescent="0.25">
      <c r="A1133" s="2" t="s">
        <v>1135</v>
      </c>
      <c r="C1133">
        <v>1.5600624024960999E-3</v>
      </c>
      <c r="E1133" s="2">
        <f t="shared" si="34"/>
        <v>1</v>
      </c>
      <c r="F1133">
        <f t="shared" si="35"/>
        <v>1</v>
      </c>
    </row>
    <row r="1134" spans="1:6" x14ac:dyDescent="0.25">
      <c r="A1134" s="2" t="s">
        <v>1136</v>
      </c>
      <c r="C1134">
        <v>1.5600624024960999E-3</v>
      </c>
      <c r="E1134" s="2">
        <f t="shared" si="34"/>
        <v>1</v>
      </c>
      <c r="F1134">
        <f t="shared" si="35"/>
        <v>1</v>
      </c>
    </row>
    <row r="1135" spans="1:6" x14ac:dyDescent="0.25">
      <c r="A1135" s="2" t="s">
        <v>1137</v>
      </c>
      <c r="C1135">
        <v>1.5600624024960999E-3</v>
      </c>
      <c r="E1135" s="2">
        <f t="shared" si="34"/>
        <v>1</v>
      </c>
      <c r="F1135">
        <f t="shared" si="35"/>
        <v>1</v>
      </c>
    </row>
    <row r="1136" spans="1:6" x14ac:dyDescent="0.25">
      <c r="A1136" s="2" t="s">
        <v>1138</v>
      </c>
      <c r="C1136">
        <v>1.5600624024960999E-3</v>
      </c>
      <c r="D1136">
        <v>4.5599635202918381E-4</v>
      </c>
      <c r="E1136" s="2">
        <f t="shared" si="34"/>
        <v>2</v>
      </c>
      <c r="F1136">
        <f t="shared" si="35"/>
        <v>0</v>
      </c>
    </row>
    <row r="1137" spans="1:6" x14ac:dyDescent="0.25">
      <c r="A1137" s="2" t="s">
        <v>1139</v>
      </c>
      <c r="C1137">
        <v>1.5600624024960999E-3</v>
      </c>
      <c r="D1137">
        <v>4.5599635202918381E-4</v>
      </c>
      <c r="E1137" s="2">
        <f t="shared" si="34"/>
        <v>2</v>
      </c>
      <c r="F1137">
        <f t="shared" si="35"/>
        <v>0</v>
      </c>
    </row>
    <row r="1138" spans="1:6" x14ac:dyDescent="0.25">
      <c r="A1138" s="2" t="s">
        <v>1140</v>
      </c>
      <c r="C1138">
        <v>1.5600624024960999E-3</v>
      </c>
      <c r="E1138" s="2">
        <f t="shared" si="34"/>
        <v>1</v>
      </c>
      <c r="F1138">
        <f t="shared" si="35"/>
        <v>1</v>
      </c>
    </row>
    <row r="1139" spans="1:6" x14ac:dyDescent="0.25">
      <c r="A1139" s="2" t="s">
        <v>1141</v>
      </c>
      <c r="C1139">
        <v>1.5600624024960999E-3</v>
      </c>
      <c r="E1139" s="2">
        <f t="shared" si="34"/>
        <v>1</v>
      </c>
      <c r="F1139">
        <f t="shared" si="35"/>
        <v>1</v>
      </c>
    </row>
    <row r="1140" spans="1:6" x14ac:dyDescent="0.25">
      <c r="A1140" s="2" t="s">
        <v>1142</v>
      </c>
      <c r="C1140">
        <v>1.5600624024960999E-3</v>
      </c>
      <c r="E1140" s="2">
        <f t="shared" si="34"/>
        <v>1</v>
      </c>
      <c r="F1140">
        <f t="shared" si="35"/>
        <v>1</v>
      </c>
    </row>
    <row r="1141" spans="1:6" x14ac:dyDescent="0.25">
      <c r="A1141" s="2" t="s">
        <v>1143</v>
      </c>
      <c r="C1141">
        <v>1.5600624024960999E-3</v>
      </c>
      <c r="E1141" s="2">
        <f t="shared" si="34"/>
        <v>1</v>
      </c>
      <c r="F1141">
        <f t="shared" si="35"/>
        <v>1</v>
      </c>
    </row>
    <row r="1142" spans="1:6" x14ac:dyDescent="0.25">
      <c r="A1142" s="2" t="s">
        <v>1144</v>
      </c>
      <c r="C1142">
        <v>1.5600624024960999E-3</v>
      </c>
      <c r="D1142">
        <v>4.5599635202918381E-4</v>
      </c>
      <c r="E1142" s="2">
        <f t="shared" si="34"/>
        <v>2</v>
      </c>
      <c r="F1142">
        <f t="shared" si="35"/>
        <v>0</v>
      </c>
    </row>
    <row r="1143" spans="1:6" x14ac:dyDescent="0.25">
      <c r="A1143" s="2" t="s">
        <v>1145</v>
      </c>
      <c r="C1143">
        <v>1.5600624024960999E-3</v>
      </c>
      <c r="E1143" s="2">
        <f t="shared" si="34"/>
        <v>1</v>
      </c>
      <c r="F1143">
        <f t="shared" si="35"/>
        <v>1</v>
      </c>
    </row>
    <row r="1144" spans="1:6" x14ac:dyDescent="0.25">
      <c r="A1144" s="2" t="s">
        <v>1146</v>
      </c>
      <c r="C1144">
        <v>1.5600624024960999E-3</v>
      </c>
      <c r="E1144" s="2">
        <f t="shared" si="34"/>
        <v>1</v>
      </c>
      <c r="F1144">
        <f t="shared" si="35"/>
        <v>1</v>
      </c>
    </row>
    <row r="1145" spans="1:6" x14ac:dyDescent="0.25">
      <c r="A1145" s="2" t="s">
        <v>1147</v>
      </c>
      <c r="C1145">
        <v>1.5600624024960999E-3</v>
      </c>
      <c r="E1145" s="2">
        <f t="shared" si="34"/>
        <v>1</v>
      </c>
      <c r="F1145">
        <f t="shared" si="35"/>
        <v>1</v>
      </c>
    </row>
    <row r="1146" spans="1:6" x14ac:dyDescent="0.25">
      <c r="A1146" s="2" t="s">
        <v>1148</v>
      </c>
      <c r="C1146">
        <v>1.5600624024960999E-3</v>
      </c>
      <c r="E1146" s="2">
        <f t="shared" si="34"/>
        <v>1</v>
      </c>
      <c r="F1146">
        <f t="shared" si="35"/>
        <v>1</v>
      </c>
    </row>
    <row r="1147" spans="1:6" x14ac:dyDescent="0.25">
      <c r="A1147" s="2" t="s">
        <v>1149</v>
      </c>
      <c r="C1147">
        <v>1.5600624024960999E-3</v>
      </c>
      <c r="D1147">
        <v>4.5599635202918381E-4</v>
      </c>
      <c r="E1147" s="2">
        <f t="shared" si="34"/>
        <v>2</v>
      </c>
      <c r="F1147">
        <f t="shared" si="35"/>
        <v>0</v>
      </c>
    </row>
    <row r="1148" spans="1:6" x14ac:dyDescent="0.25">
      <c r="A1148" s="2" t="s">
        <v>1150</v>
      </c>
      <c r="C1148">
        <v>1.5600624024960999E-3</v>
      </c>
      <c r="E1148" s="2">
        <f t="shared" si="34"/>
        <v>1</v>
      </c>
      <c r="F1148">
        <f t="shared" si="35"/>
        <v>1</v>
      </c>
    </row>
    <row r="1149" spans="1:6" x14ac:dyDescent="0.25">
      <c r="A1149" s="2" t="s">
        <v>1151</v>
      </c>
      <c r="C1149">
        <v>1.5600624024960999E-3</v>
      </c>
      <c r="E1149" s="2">
        <f t="shared" si="34"/>
        <v>1</v>
      </c>
      <c r="F1149">
        <f t="shared" si="35"/>
        <v>1</v>
      </c>
    </row>
    <row r="1150" spans="1:6" x14ac:dyDescent="0.25">
      <c r="A1150" s="2" t="s">
        <v>1152</v>
      </c>
      <c r="C1150">
        <v>1.5600624024960999E-3</v>
      </c>
      <c r="E1150" s="2">
        <f t="shared" si="34"/>
        <v>1</v>
      </c>
      <c r="F1150">
        <f t="shared" si="35"/>
        <v>1</v>
      </c>
    </row>
    <row r="1151" spans="1:6" x14ac:dyDescent="0.25">
      <c r="A1151" s="2" t="s">
        <v>1153</v>
      </c>
      <c r="C1151">
        <v>1.5600624024960999E-3</v>
      </c>
      <c r="E1151" s="2">
        <f t="shared" si="34"/>
        <v>1</v>
      </c>
      <c r="F1151">
        <f t="shared" si="35"/>
        <v>1</v>
      </c>
    </row>
    <row r="1152" spans="1:6" x14ac:dyDescent="0.25">
      <c r="A1152" s="2" t="s">
        <v>1154</v>
      </c>
      <c r="C1152">
        <v>1.5600624024960999E-3</v>
      </c>
      <c r="D1152">
        <v>1.3679890560875511E-3</v>
      </c>
      <c r="E1152" s="2">
        <f t="shared" si="34"/>
        <v>2</v>
      </c>
      <c r="F1152">
        <f t="shared" si="35"/>
        <v>0</v>
      </c>
    </row>
    <row r="1153" spans="1:6" x14ac:dyDescent="0.25">
      <c r="A1153" s="2" t="s">
        <v>1155</v>
      </c>
      <c r="C1153">
        <v>1.5600624024960999E-3</v>
      </c>
      <c r="E1153" s="2">
        <f t="shared" si="34"/>
        <v>1</v>
      </c>
      <c r="F1153">
        <f t="shared" si="35"/>
        <v>1</v>
      </c>
    </row>
    <row r="1154" spans="1:6" x14ac:dyDescent="0.25">
      <c r="A1154" s="2" t="s">
        <v>1156</v>
      </c>
      <c r="C1154">
        <v>1.5600624024960999E-3</v>
      </c>
      <c r="E1154" s="2">
        <f t="shared" si="34"/>
        <v>1</v>
      </c>
      <c r="F1154">
        <f t="shared" si="35"/>
        <v>1</v>
      </c>
    </row>
    <row r="1155" spans="1:6" x14ac:dyDescent="0.25">
      <c r="A1155" s="2" t="s">
        <v>1157</v>
      </c>
      <c r="C1155">
        <v>1.5600624024960999E-3</v>
      </c>
      <c r="E1155" s="2">
        <f t="shared" ref="E1155:E1218" si="36">COUNT(B1155:D1155)</f>
        <v>1</v>
      </c>
      <c r="F1155">
        <f t="shared" ref="F1155:F1218" si="37">IF(E1155&gt;1,0,1)</f>
        <v>1</v>
      </c>
    </row>
    <row r="1156" spans="1:6" x14ac:dyDescent="0.25">
      <c r="A1156" s="2" t="s">
        <v>1158</v>
      </c>
      <c r="C1156">
        <v>1.5600624024960999E-3</v>
      </c>
      <c r="E1156" s="2">
        <f t="shared" si="36"/>
        <v>1</v>
      </c>
      <c r="F1156">
        <f t="shared" si="37"/>
        <v>1</v>
      </c>
    </row>
    <row r="1157" spans="1:6" x14ac:dyDescent="0.25">
      <c r="A1157" s="2" t="s">
        <v>1159</v>
      </c>
      <c r="C1157">
        <v>1.5600624024960999E-3</v>
      </c>
      <c r="E1157" s="2">
        <f t="shared" si="36"/>
        <v>1</v>
      </c>
      <c r="F1157">
        <f t="shared" si="37"/>
        <v>1</v>
      </c>
    </row>
    <row r="1158" spans="1:6" x14ac:dyDescent="0.25">
      <c r="A1158" s="2" t="s">
        <v>1160</v>
      </c>
      <c r="C1158">
        <v>1.5600624024960999E-3</v>
      </c>
      <c r="E1158" s="2">
        <f t="shared" si="36"/>
        <v>1</v>
      </c>
      <c r="F1158">
        <f t="shared" si="37"/>
        <v>1</v>
      </c>
    </row>
    <row r="1159" spans="1:6" x14ac:dyDescent="0.25">
      <c r="A1159" s="2" t="s">
        <v>1161</v>
      </c>
      <c r="C1159">
        <v>1.5600624024960999E-3</v>
      </c>
      <c r="E1159" s="2">
        <f t="shared" si="36"/>
        <v>1</v>
      </c>
      <c r="F1159">
        <f t="shared" si="37"/>
        <v>1</v>
      </c>
    </row>
    <row r="1160" spans="1:6" x14ac:dyDescent="0.25">
      <c r="A1160" s="2" t="s">
        <v>1162</v>
      </c>
      <c r="C1160">
        <v>1.5600624024960999E-3</v>
      </c>
      <c r="E1160" s="2">
        <f t="shared" si="36"/>
        <v>1</v>
      </c>
      <c r="F1160">
        <f t="shared" si="37"/>
        <v>1</v>
      </c>
    </row>
    <row r="1161" spans="1:6" x14ac:dyDescent="0.25">
      <c r="A1161" s="2" t="s">
        <v>1163</v>
      </c>
      <c r="C1161">
        <v>1.5600624024960999E-3</v>
      </c>
      <c r="E1161" s="2">
        <f t="shared" si="36"/>
        <v>1</v>
      </c>
      <c r="F1161">
        <f t="shared" si="37"/>
        <v>1</v>
      </c>
    </row>
    <row r="1162" spans="1:6" x14ac:dyDescent="0.25">
      <c r="A1162" s="2" t="s">
        <v>1164</v>
      </c>
      <c r="C1162">
        <v>1.5600624024960999E-3</v>
      </c>
      <c r="E1162" s="2">
        <f t="shared" si="36"/>
        <v>1</v>
      </c>
      <c r="F1162">
        <f t="shared" si="37"/>
        <v>1</v>
      </c>
    </row>
    <row r="1163" spans="1:6" x14ac:dyDescent="0.25">
      <c r="A1163" s="2" t="s">
        <v>1165</v>
      </c>
      <c r="C1163">
        <v>1.5600624024960999E-3</v>
      </c>
      <c r="E1163" s="2">
        <f t="shared" si="36"/>
        <v>1</v>
      </c>
      <c r="F1163">
        <f t="shared" si="37"/>
        <v>1</v>
      </c>
    </row>
    <row r="1164" spans="1:6" x14ac:dyDescent="0.25">
      <c r="A1164" s="2" t="s">
        <v>1166</v>
      </c>
      <c r="C1164">
        <v>1.5600624024960999E-3</v>
      </c>
      <c r="E1164" s="2">
        <f t="shared" si="36"/>
        <v>1</v>
      </c>
      <c r="F1164">
        <f t="shared" si="37"/>
        <v>1</v>
      </c>
    </row>
    <row r="1165" spans="1:6" x14ac:dyDescent="0.25">
      <c r="A1165" s="2" t="s">
        <v>1167</v>
      </c>
      <c r="C1165">
        <v>1.5600624024960999E-3</v>
      </c>
      <c r="E1165" s="2">
        <f t="shared" si="36"/>
        <v>1</v>
      </c>
      <c r="F1165">
        <f t="shared" si="37"/>
        <v>1</v>
      </c>
    </row>
    <row r="1166" spans="1:6" x14ac:dyDescent="0.25">
      <c r="A1166" s="2" t="s">
        <v>1168</v>
      </c>
      <c r="C1166">
        <v>1.5600624024960999E-3</v>
      </c>
      <c r="E1166" s="2">
        <f t="shared" si="36"/>
        <v>1</v>
      </c>
      <c r="F1166">
        <f t="shared" si="37"/>
        <v>1</v>
      </c>
    </row>
    <row r="1167" spans="1:6" x14ac:dyDescent="0.25">
      <c r="A1167" s="2" t="s">
        <v>1169</v>
      </c>
      <c r="C1167">
        <v>1.5600624024960999E-3</v>
      </c>
      <c r="E1167" s="2">
        <f t="shared" si="36"/>
        <v>1</v>
      </c>
      <c r="F1167">
        <f t="shared" si="37"/>
        <v>1</v>
      </c>
    </row>
    <row r="1168" spans="1:6" x14ac:dyDescent="0.25">
      <c r="A1168" s="2" t="s">
        <v>1170</v>
      </c>
      <c r="C1168">
        <v>1.5600624024960999E-3</v>
      </c>
      <c r="E1168" s="2">
        <f t="shared" si="36"/>
        <v>1</v>
      </c>
      <c r="F1168">
        <f t="shared" si="37"/>
        <v>1</v>
      </c>
    </row>
    <row r="1169" spans="1:6" x14ac:dyDescent="0.25">
      <c r="A1169" s="2" t="s">
        <v>1171</v>
      </c>
      <c r="C1169">
        <v>1.5600624024960999E-3</v>
      </c>
      <c r="D1169">
        <v>9.1199270405836752E-4</v>
      </c>
      <c r="E1169" s="2">
        <f t="shared" si="36"/>
        <v>2</v>
      </c>
      <c r="F1169">
        <f t="shared" si="37"/>
        <v>0</v>
      </c>
    </row>
    <row r="1170" spans="1:6" x14ac:dyDescent="0.25">
      <c r="A1170" s="2" t="s">
        <v>1172</v>
      </c>
      <c r="C1170">
        <v>1.5600624024960999E-3</v>
      </c>
      <c r="E1170" s="2">
        <f t="shared" si="36"/>
        <v>1</v>
      </c>
      <c r="F1170">
        <f t="shared" si="37"/>
        <v>1</v>
      </c>
    </row>
    <row r="1171" spans="1:6" x14ac:dyDescent="0.25">
      <c r="A1171" s="2" t="s">
        <v>1173</v>
      </c>
      <c r="C1171">
        <v>1.5600624024960999E-3</v>
      </c>
      <c r="E1171" s="2">
        <f t="shared" si="36"/>
        <v>1</v>
      </c>
      <c r="F1171">
        <f t="shared" si="37"/>
        <v>1</v>
      </c>
    </row>
    <row r="1172" spans="1:6" x14ac:dyDescent="0.25">
      <c r="A1172" s="2" t="s">
        <v>1174</v>
      </c>
      <c r="C1172">
        <v>1.5600624024960999E-3</v>
      </c>
      <c r="E1172" s="2">
        <f t="shared" si="36"/>
        <v>1</v>
      </c>
      <c r="F1172">
        <f t="shared" si="37"/>
        <v>1</v>
      </c>
    </row>
    <row r="1173" spans="1:6" x14ac:dyDescent="0.25">
      <c r="A1173" s="2" t="s">
        <v>1175</v>
      </c>
      <c r="C1173">
        <v>1.5600624024960999E-3</v>
      </c>
      <c r="E1173" s="2">
        <f t="shared" si="36"/>
        <v>1</v>
      </c>
      <c r="F1173">
        <f t="shared" si="37"/>
        <v>1</v>
      </c>
    </row>
    <row r="1174" spans="1:6" x14ac:dyDescent="0.25">
      <c r="A1174" s="2" t="s">
        <v>1176</v>
      </c>
      <c r="C1174">
        <v>1.5600624024960999E-3</v>
      </c>
      <c r="E1174" s="2">
        <f t="shared" si="36"/>
        <v>1</v>
      </c>
      <c r="F1174">
        <f t="shared" si="37"/>
        <v>1</v>
      </c>
    </row>
    <row r="1175" spans="1:6" x14ac:dyDescent="0.25">
      <c r="A1175" s="2" t="s">
        <v>1177</v>
      </c>
      <c r="C1175">
        <v>1.5600624024960999E-3</v>
      </c>
      <c r="E1175" s="2">
        <f t="shared" si="36"/>
        <v>1</v>
      </c>
      <c r="F1175">
        <f t="shared" si="37"/>
        <v>1</v>
      </c>
    </row>
    <row r="1176" spans="1:6" x14ac:dyDescent="0.25">
      <c r="A1176" s="2" t="s">
        <v>1178</v>
      </c>
      <c r="C1176">
        <v>1.5600624024960999E-3</v>
      </c>
      <c r="E1176" s="2">
        <f t="shared" si="36"/>
        <v>1</v>
      </c>
      <c r="F1176">
        <f t="shared" si="37"/>
        <v>1</v>
      </c>
    </row>
    <row r="1177" spans="1:6" x14ac:dyDescent="0.25">
      <c r="A1177" s="2" t="s">
        <v>1179</v>
      </c>
      <c r="C1177">
        <v>1.5600624024960999E-3</v>
      </c>
      <c r="D1177">
        <v>9.1199270405836752E-4</v>
      </c>
      <c r="E1177" s="2">
        <f t="shared" si="36"/>
        <v>2</v>
      </c>
      <c r="F1177">
        <f t="shared" si="37"/>
        <v>0</v>
      </c>
    </row>
    <row r="1178" spans="1:6" x14ac:dyDescent="0.25">
      <c r="A1178" s="2" t="s">
        <v>1180</v>
      </c>
      <c r="C1178">
        <v>1.5600624024960999E-3</v>
      </c>
      <c r="E1178" s="2">
        <f t="shared" si="36"/>
        <v>1</v>
      </c>
      <c r="F1178">
        <f t="shared" si="37"/>
        <v>1</v>
      </c>
    </row>
    <row r="1179" spans="1:6" x14ac:dyDescent="0.25">
      <c r="A1179" s="2" t="s">
        <v>1181</v>
      </c>
      <c r="C1179">
        <v>1.5600624024960999E-3</v>
      </c>
      <c r="E1179" s="2">
        <f t="shared" si="36"/>
        <v>1</v>
      </c>
      <c r="F1179">
        <f t="shared" si="37"/>
        <v>1</v>
      </c>
    </row>
    <row r="1180" spans="1:6" x14ac:dyDescent="0.25">
      <c r="A1180" s="2" t="s">
        <v>1182</v>
      </c>
      <c r="C1180">
        <v>1.5600624024960999E-3</v>
      </c>
      <c r="E1180" s="2">
        <f t="shared" si="36"/>
        <v>1</v>
      </c>
      <c r="F1180">
        <f t="shared" si="37"/>
        <v>1</v>
      </c>
    </row>
    <row r="1181" spans="1:6" x14ac:dyDescent="0.25">
      <c r="A1181" s="2" t="s">
        <v>1183</v>
      </c>
      <c r="C1181">
        <v>1.5600624024960999E-3</v>
      </c>
      <c r="E1181" s="2">
        <f t="shared" si="36"/>
        <v>1</v>
      </c>
      <c r="F1181">
        <f t="shared" si="37"/>
        <v>1</v>
      </c>
    </row>
    <row r="1182" spans="1:6" x14ac:dyDescent="0.25">
      <c r="A1182" s="2" t="s">
        <v>1184</v>
      </c>
      <c r="C1182">
        <v>1.5600624024960999E-3</v>
      </c>
      <c r="E1182" s="2">
        <f t="shared" si="36"/>
        <v>1</v>
      </c>
      <c r="F1182">
        <f t="shared" si="37"/>
        <v>1</v>
      </c>
    </row>
    <row r="1183" spans="1:6" x14ac:dyDescent="0.25">
      <c r="A1183" s="2" t="s">
        <v>1185</v>
      </c>
      <c r="C1183">
        <v>1.5600624024960999E-3</v>
      </c>
      <c r="E1183" s="2">
        <f t="shared" si="36"/>
        <v>1</v>
      </c>
      <c r="F1183">
        <f t="shared" si="37"/>
        <v>1</v>
      </c>
    </row>
    <row r="1184" spans="1:6" x14ac:dyDescent="0.25">
      <c r="A1184" s="2" t="s">
        <v>1186</v>
      </c>
      <c r="C1184">
        <v>1.5600624024960999E-3</v>
      </c>
      <c r="E1184" s="2">
        <f t="shared" si="36"/>
        <v>1</v>
      </c>
      <c r="F1184">
        <f t="shared" si="37"/>
        <v>1</v>
      </c>
    </row>
    <row r="1185" spans="1:6" x14ac:dyDescent="0.25">
      <c r="A1185" s="2" t="s">
        <v>1187</v>
      </c>
      <c r="C1185">
        <v>1.5600624024960999E-3</v>
      </c>
      <c r="E1185" s="2">
        <f t="shared" si="36"/>
        <v>1</v>
      </c>
      <c r="F1185">
        <f t="shared" si="37"/>
        <v>1</v>
      </c>
    </row>
    <row r="1186" spans="1:6" x14ac:dyDescent="0.25">
      <c r="A1186" s="2" t="s">
        <v>1188</v>
      </c>
      <c r="C1186">
        <v>1.5600624024960999E-3</v>
      </c>
      <c r="E1186" s="2">
        <f t="shared" si="36"/>
        <v>1</v>
      </c>
      <c r="F1186">
        <f t="shared" si="37"/>
        <v>1</v>
      </c>
    </row>
    <row r="1187" spans="1:6" x14ac:dyDescent="0.25">
      <c r="A1187" s="2" t="s">
        <v>1189</v>
      </c>
      <c r="C1187">
        <v>1.5600624024960999E-3</v>
      </c>
      <c r="E1187" s="2">
        <f t="shared" si="36"/>
        <v>1</v>
      </c>
      <c r="F1187">
        <f t="shared" si="37"/>
        <v>1</v>
      </c>
    </row>
    <row r="1188" spans="1:6" x14ac:dyDescent="0.25">
      <c r="A1188" s="2" t="s">
        <v>1190</v>
      </c>
      <c r="C1188">
        <v>1.5600624024960999E-3</v>
      </c>
      <c r="E1188" s="2">
        <f t="shared" si="36"/>
        <v>1</v>
      </c>
      <c r="F1188">
        <f t="shared" si="37"/>
        <v>1</v>
      </c>
    </row>
    <row r="1189" spans="1:6" x14ac:dyDescent="0.25">
      <c r="A1189" s="2" t="s">
        <v>1191</v>
      </c>
      <c r="C1189">
        <v>1.5600624024960999E-3</v>
      </c>
      <c r="E1189" s="2">
        <f t="shared" si="36"/>
        <v>1</v>
      </c>
      <c r="F1189">
        <f t="shared" si="37"/>
        <v>1</v>
      </c>
    </row>
    <row r="1190" spans="1:6" x14ac:dyDescent="0.25">
      <c r="A1190" s="2" t="s">
        <v>1192</v>
      </c>
      <c r="C1190">
        <v>1.5600624024960999E-3</v>
      </c>
      <c r="E1190" s="2">
        <f t="shared" si="36"/>
        <v>1</v>
      </c>
      <c r="F1190">
        <f t="shared" si="37"/>
        <v>1</v>
      </c>
    </row>
    <row r="1191" spans="1:6" x14ac:dyDescent="0.25">
      <c r="A1191" s="2" t="s">
        <v>1193</v>
      </c>
      <c r="C1191">
        <v>1.5600624024960999E-3</v>
      </c>
      <c r="E1191" s="2">
        <f t="shared" si="36"/>
        <v>1</v>
      </c>
      <c r="F1191">
        <f t="shared" si="37"/>
        <v>1</v>
      </c>
    </row>
    <row r="1192" spans="1:6" x14ac:dyDescent="0.25">
      <c r="A1192" s="2" t="s">
        <v>1194</v>
      </c>
      <c r="C1192">
        <v>1.5600624024960999E-3</v>
      </c>
      <c r="D1192">
        <v>4.5599635202918381E-4</v>
      </c>
      <c r="E1192" s="2">
        <f t="shared" si="36"/>
        <v>2</v>
      </c>
      <c r="F1192">
        <f t="shared" si="37"/>
        <v>0</v>
      </c>
    </row>
    <row r="1193" spans="1:6" x14ac:dyDescent="0.25">
      <c r="A1193" s="2" t="s">
        <v>1195</v>
      </c>
      <c r="C1193">
        <v>1.5600624024960999E-3</v>
      </c>
      <c r="E1193" s="2">
        <f t="shared" si="36"/>
        <v>1</v>
      </c>
      <c r="F1193">
        <f t="shared" si="37"/>
        <v>1</v>
      </c>
    </row>
    <row r="1194" spans="1:6" x14ac:dyDescent="0.25">
      <c r="A1194" s="2" t="s">
        <v>1196</v>
      </c>
      <c r="C1194">
        <v>1.5600624024960999E-3</v>
      </c>
      <c r="E1194" s="2">
        <f t="shared" si="36"/>
        <v>1</v>
      </c>
      <c r="F1194">
        <f t="shared" si="37"/>
        <v>1</v>
      </c>
    </row>
    <row r="1195" spans="1:6" x14ac:dyDescent="0.25">
      <c r="A1195" s="2" t="s">
        <v>1197</v>
      </c>
      <c r="C1195">
        <v>1.5600624024960999E-3</v>
      </c>
      <c r="E1195" s="2">
        <f t="shared" si="36"/>
        <v>1</v>
      </c>
      <c r="F1195">
        <f t="shared" si="37"/>
        <v>1</v>
      </c>
    </row>
    <row r="1196" spans="1:6" x14ac:dyDescent="0.25">
      <c r="A1196" s="2" t="s">
        <v>1198</v>
      </c>
      <c r="C1196">
        <v>1.5600624024960999E-3</v>
      </c>
      <c r="E1196" s="2">
        <f t="shared" si="36"/>
        <v>1</v>
      </c>
      <c r="F1196">
        <f t="shared" si="37"/>
        <v>1</v>
      </c>
    </row>
    <row r="1197" spans="1:6" x14ac:dyDescent="0.25">
      <c r="A1197" s="2" t="s">
        <v>1199</v>
      </c>
      <c r="C1197">
        <v>1.5600624024960999E-3</v>
      </c>
      <c r="E1197" s="2">
        <f t="shared" si="36"/>
        <v>1</v>
      </c>
      <c r="F1197">
        <f t="shared" si="37"/>
        <v>1</v>
      </c>
    </row>
    <row r="1198" spans="1:6" x14ac:dyDescent="0.25">
      <c r="A1198" s="2" t="s">
        <v>1200</v>
      </c>
      <c r="C1198">
        <v>1.5600624024960999E-3</v>
      </c>
      <c r="E1198" s="2">
        <f t="shared" si="36"/>
        <v>1</v>
      </c>
      <c r="F1198">
        <f t="shared" si="37"/>
        <v>1</v>
      </c>
    </row>
    <row r="1199" spans="1:6" x14ac:dyDescent="0.25">
      <c r="A1199" s="2" t="s">
        <v>1201</v>
      </c>
      <c r="C1199">
        <v>1.5600624024960999E-3</v>
      </c>
      <c r="E1199" s="2">
        <f t="shared" si="36"/>
        <v>1</v>
      </c>
      <c r="F1199">
        <f t="shared" si="37"/>
        <v>1</v>
      </c>
    </row>
    <row r="1200" spans="1:6" x14ac:dyDescent="0.25">
      <c r="A1200" s="2" t="s">
        <v>1202</v>
      </c>
      <c r="C1200">
        <v>1.5600624024960999E-3</v>
      </c>
      <c r="E1200" s="2">
        <f t="shared" si="36"/>
        <v>1</v>
      </c>
      <c r="F1200">
        <f t="shared" si="37"/>
        <v>1</v>
      </c>
    </row>
    <row r="1201" spans="1:6" x14ac:dyDescent="0.25">
      <c r="A1201" s="2" t="s">
        <v>1203</v>
      </c>
      <c r="C1201">
        <v>1.5600624024960999E-3</v>
      </c>
      <c r="E1201" s="2">
        <f t="shared" si="36"/>
        <v>1</v>
      </c>
      <c r="F1201">
        <f t="shared" si="37"/>
        <v>1</v>
      </c>
    </row>
    <row r="1202" spans="1:6" x14ac:dyDescent="0.25">
      <c r="A1202" s="2" t="s">
        <v>1204</v>
      </c>
      <c r="C1202">
        <v>1.5600624024960999E-3</v>
      </c>
      <c r="E1202" s="2">
        <f t="shared" si="36"/>
        <v>1</v>
      </c>
      <c r="F1202">
        <f t="shared" si="37"/>
        <v>1</v>
      </c>
    </row>
    <row r="1203" spans="1:6" x14ac:dyDescent="0.25">
      <c r="A1203" s="2" t="s">
        <v>1205</v>
      </c>
      <c r="C1203">
        <v>1.5600624024960999E-3</v>
      </c>
      <c r="E1203" s="2">
        <f t="shared" si="36"/>
        <v>1</v>
      </c>
      <c r="F1203">
        <f t="shared" si="37"/>
        <v>1</v>
      </c>
    </row>
    <row r="1204" spans="1:6" x14ac:dyDescent="0.25">
      <c r="A1204" s="2" t="s">
        <v>1206</v>
      </c>
      <c r="C1204">
        <v>1.5600624024960999E-3</v>
      </c>
      <c r="E1204" s="2">
        <f t="shared" si="36"/>
        <v>1</v>
      </c>
      <c r="F1204">
        <f t="shared" si="37"/>
        <v>1</v>
      </c>
    </row>
    <row r="1205" spans="1:6" x14ac:dyDescent="0.25">
      <c r="A1205" s="2" t="s">
        <v>1207</v>
      </c>
      <c r="C1205">
        <v>1.5600624024960999E-3</v>
      </c>
      <c r="E1205" s="2">
        <f t="shared" si="36"/>
        <v>1</v>
      </c>
      <c r="F1205">
        <f t="shared" si="37"/>
        <v>1</v>
      </c>
    </row>
    <row r="1206" spans="1:6" x14ac:dyDescent="0.25">
      <c r="A1206" s="2" t="s">
        <v>1208</v>
      </c>
      <c r="C1206">
        <v>1.5600624024960999E-3</v>
      </c>
      <c r="E1206" s="2">
        <f t="shared" si="36"/>
        <v>1</v>
      </c>
      <c r="F1206">
        <f t="shared" si="37"/>
        <v>1</v>
      </c>
    </row>
    <row r="1207" spans="1:6" x14ac:dyDescent="0.25">
      <c r="A1207" s="2" t="s">
        <v>1209</v>
      </c>
      <c r="C1207">
        <v>1.5600624024960999E-3</v>
      </c>
      <c r="E1207" s="2">
        <f t="shared" si="36"/>
        <v>1</v>
      </c>
      <c r="F1207">
        <f t="shared" si="37"/>
        <v>1</v>
      </c>
    </row>
    <row r="1208" spans="1:6" x14ac:dyDescent="0.25">
      <c r="A1208" s="2" t="s">
        <v>1210</v>
      </c>
      <c r="D1208">
        <v>2.735978112175103E-3</v>
      </c>
      <c r="E1208" s="2">
        <f t="shared" si="36"/>
        <v>1</v>
      </c>
      <c r="F1208">
        <f t="shared" si="37"/>
        <v>1</v>
      </c>
    </row>
    <row r="1209" spans="1:6" x14ac:dyDescent="0.25">
      <c r="A1209" s="2" t="s">
        <v>1211</v>
      </c>
      <c r="D1209">
        <v>2.735978112175103E-3</v>
      </c>
      <c r="E1209" s="2">
        <f t="shared" si="36"/>
        <v>1</v>
      </c>
      <c r="F1209">
        <f t="shared" si="37"/>
        <v>1</v>
      </c>
    </row>
    <row r="1210" spans="1:6" x14ac:dyDescent="0.25">
      <c r="A1210" s="2" t="s">
        <v>1212</v>
      </c>
      <c r="D1210">
        <v>2.2799817601459188E-3</v>
      </c>
      <c r="E1210" s="2">
        <f t="shared" si="36"/>
        <v>1</v>
      </c>
      <c r="F1210">
        <f t="shared" si="37"/>
        <v>1</v>
      </c>
    </row>
    <row r="1211" spans="1:6" x14ac:dyDescent="0.25">
      <c r="A1211" s="2" t="s">
        <v>1213</v>
      </c>
      <c r="D1211">
        <v>2.2799817601459188E-3</v>
      </c>
      <c r="E1211" s="2">
        <f t="shared" si="36"/>
        <v>1</v>
      </c>
      <c r="F1211">
        <f t="shared" si="37"/>
        <v>1</v>
      </c>
    </row>
    <row r="1212" spans="1:6" x14ac:dyDescent="0.25">
      <c r="A1212" s="2" t="s">
        <v>1214</v>
      </c>
      <c r="D1212">
        <v>1.823985408116735E-3</v>
      </c>
      <c r="E1212" s="2">
        <f t="shared" si="36"/>
        <v>1</v>
      </c>
      <c r="F1212">
        <f t="shared" si="37"/>
        <v>1</v>
      </c>
    </row>
    <row r="1213" spans="1:6" x14ac:dyDescent="0.25">
      <c r="A1213" s="2" t="s">
        <v>1215</v>
      </c>
      <c r="D1213">
        <v>1.823985408116735E-3</v>
      </c>
      <c r="E1213" s="2">
        <f t="shared" si="36"/>
        <v>1</v>
      </c>
      <c r="F1213">
        <f t="shared" si="37"/>
        <v>1</v>
      </c>
    </row>
    <row r="1214" spans="1:6" x14ac:dyDescent="0.25">
      <c r="A1214" s="2" t="s">
        <v>1216</v>
      </c>
      <c r="D1214">
        <v>1.823985408116735E-3</v>
      </c>
      <c r="E1214" s="2">
        <f t="shared" si="36"/>
        <v>1</v>
      </c>
      <c r="F1214">
        <f t="shared" si="37"/>
        <v>1</v>
      </c>
    </row>
    <row r="1215" spans="1:6" x14ac:dyDescent="0.25">
      <c r="A1215" s="2" t="s">
        <v>1217</v>
      </c>
      <c r="D1215">
        <v>1.823985408116735E-3</v>
      </c>
      <c r="E1215" s="2">
        <f t="shared" si="36"/>
        <v>1</v>
      </c>
      <c r="F1215">
        <f t="shared" si="37"/>
        <v>1</v>
      </c>
    </row>
    <row r="1216" spans="1:6" x14ac:dyDescent="0.25">
      <c r="A1216" s="2" t="s">
        <v>1218</v>
      </c>
      <c r="D1216">
        <v>1.823985408116735E-3</v>
      </c>
      <c r="E1216" s="2">
        <f t="shared" si="36"/>
        <v>1</v>
      </c>
      <c r="F1216">
        <f t="shared" si="37"/>
        <v>1</v>
      </c>
    </row>
    <row r="1217" spans="1:6" x14ac:dyDescent="0.25">
      <c r="A1217" s="2" t="s">
        <v>1219</v>
      </c>
      <c r="D1217">
        <v>1.823985408116735E-3</v>
      </c>
      <c r="E1217" s="2">
        <f t="shared" si="36"/>
        <v>1</v>
      </c>
      <c r="F1217">
        <f t="shared" si="37"/>
        <v>1</v>
      </c>
    </row>
    <row r="1218" spans="1:6" x14ac:dyDescent="0.25">
      <c r="A1218" s="2" t="s">
        <v>1220</v>
      </c>
      <c r="D1218">
        <v>1.823985408116735E-3</v>
      </c>
      <c r="E1218" s="2">
        <f t="shared" si="36"/>
        <v>1</v>
      </c>
      <c r="F1218">
        <f t="shared" si="37"/>
        <v>1</v>
      </c>
    </row>
    <row r="1219" spans="1:6" x14ac:dyDescent="0.25">
      <c r="A1219" s="2" t="s">
        <v>1221</v>
      </c>
      <c r="D1219">
        <v>1.823985408116735E-3</v>
      </c>
      <c r="E1219" s="2">
        <f t="shared" ref="E1219:E1282" si="38">COUNT(B1219:D1219)</f>
        <v>1</v>
      </c>
      <c r="F1219">
        <f t="shared" ref="F1219:F1282" si="39">IF(E1219&gt;1,0,1)</f>
        <v>1</v>
      </c>
    </row>
    <row r="1220" spans="1:6" x14ac:dyDescent="0.25">
      <c r="A1220" s="2" t="s">
        <v>1222</v>
      </c>
      <c r="D1220">
        <v>1.3679890560875511E-3</v>
      </c>
      <c r="E1220" s="2">
        <f t="shared" si="38"/>
        <v>1</v>
      </c>
      <c r="F1220">
        <f t="shared" si="39"/>
        <v>1</v>
      </c>
    </row>
    <row r="1221" spans="1:6" x14ac:dyDescent="0.25">
      <c r="A1221" s="2" t="s">
        <v>1223</v>
      </c>
      <c r="D1221">
        <v>1.3679890560875511E-3</v>
      </c>
      <c r="E1221" s="2">
        <f t="shared" si="38"/>
        <v>1</v>
      </c>
      <c r="F1221">
        <f t="shared" si="39"/>
        <v>1</v>
      </c>
    </row>
    <row r="1222" spans="1:6" x14ac:dyDescent="0.25">
      <c r="A1222" s="2" t="s">
        <v>1224</v>
      </c>
      <c r="D1222">
        <v>1.3679890560875511E-3</v>
      </c>
      <c r="E1222" s="2">
        <f t="shared" si="38"/>
        <v>1</v>
      </c>
      <c r="F1222">
        <f t="shared" si="39"/>
        <v>1</v>
      </c>
    </row>
    <row r="1223" spans="1:6" x14ac:dyDescent="0.25">
      <c r="A1223" s="2" t="s">
        <v>1225</v>
      </c>
      <c r="D1223">
        <v>1.3679890560875511E-3</v>
      </c>
      <c r="E1223" s="2">
        <f t="shared" si="38"/>
        <v>1</v>
      </c>
      <c r="F1223">
        <f t="shared" si="39"/>
        <v>1</v>
      </c>
    </row>
    <row r="1224" spans="1:6" x14ac:dyDescent="0.25">
      <c r="A1224" s="2" t="s">
        <v>1226</v>
      </c>
      <c r="D1224">
        <v>1.3679890560875511E-3</v>
      </c>
      <c r="E1224" s="2">
        <f t="shared" si="38"/>
        <v>1</v>
      </c>
      <c r="F1224">
        <f t="shared" si="39"/>
        <v>1</v>
      </c>
    </row>
    <row r="1225" spans="1:6" x14ac:dyDescent="0.25">
      <c r="A1225" s="2" t="s">
        <v>1227</v>
      </c>
      <c r="D1225">
        <v>1.3679890560875511E-3</v>
      </c>
      <c r="E1225" s="2">
        <f t="shared" si="38"/>
        <v>1</v>
      </c>
      <c r="F1225">
        <f t="shared" si="39"/>
        <v>1</v>
      </c>
    </row>
    <row r="1226" spans="1:6" x14ac:dyDescent="0.25">
      <c r="A1226" s="2" t="s">
        <v>1228</v>
      </c>
      <c r="D1226">
        <v>1.3679890560875511E-3</v>
      </c>
      <c r="E1226" s="2">
        <f t="shared" si="38"/>
        <v>1</v>
      </c>
      <c r="F1226">
        <f t="shared" si="39"/>
        <v>1</v>
      </c>
    </row>
    <row r="1227" spans="1:6" x14ac:dyDescent="0.25">
      <c r="A1227" s="2" t="s">
        <v>1229</v>
      </c>
      <c r="D1227">
        <v>1.3679890560875511E-3</v>
      </c>
      <c r="E1227" s="2">
        <f t="shared" si="38"/>
        <v>1</v>
      </c>
      <c r="F1227">
        <f t="shared" si="39"/>
        <v>1</v>
      </c>
    </row>
    <row r="1228" spans="1:6" x14ac:dyDescent="0.25">
      <c r="A1228" s="2" t="s">
        <v>1230</v>
      </c>
      <c r="D1228">
        <v>1.3679890560875511E-3</v>
      </c>
      <c r="E1228" s="2">
        <f t="shared" si="38"/>
        <v>1</v>
      </c>
      <c r="F1228">
        <f t="shared" si="39"/>
        <v>1</v>
      </c>
    </row>
    <row r="1229" spans="1:6" x14ac:dyDescent="0.25">
      <c r="A1229" s="2" t="s">
        <v>1231</v>
      </c>
      <c r="D1229">
        <v>1.3679890560875511E-3</v>
      </c>
      <c r="E1229" s="2">
        <f t="shared" si="38"/>
        <v>1</v>
      </c>
      <c r="F1229">
        <f t="shared" si="39"/>
        <v>1</v>
      </c>
    </row>
    <row r="1230" spans="1:6" x14ac:dyDescent="0.25">
      <c r="A1230" s="2" t="s">
        <v>1232</v>
      </c>
      <c r="D1230">
        <v>1.3679890560875511E-3</v>
      </c>
      <c r="E1230" s="2">
        <f t="shared" si="38"/>
        <v>1</v>
      </c>
      <c r="F1230">
        <f t="shared" si="39"/>
        <v>1</v>
      </c>
    </row>
    <row r="1231" spans="1:6" x14ac:dyDescent="0.25">
      <c r="A1231" s="2" t="s">
        <v>1233</v>
      </c>
      <c r="D1231">
        <v>1.3679890560875511E-3</v>
      </c>
      <c r="E1231" s="2">
        <f t="shared" si="38"/>
        <v>1</v>
      </c>
      <c r="F1231">
        <f t="shared" si="39"/>
        <v>1</v>
      </c>
    </row>
    <row r="1232" spans="1:6" x14ac:dyDescent="0.25">
      <c r="A1232" s="2" t="s">
        <v>1234</v>
      </c>
      <c r="D1232">
        <v>1.3679890560875511E-3</v>
      </c>
      <c r="E1232" s="2">
        <f t="shared" si="38"/>
        <v>1</v>
      </c>
      <c r="F1232">
        <f t="shared" si="39"/>
        <v>1</v>
      </c>
    </row>
    <row r="1233" spans="1:6" x14ac:dyDescent="0.25">
      <c r="A1233" s="2" t="s">
        <v>1235</v>
      </c>
      <c r="D1233">
        <v>1.3679890560875511E-3</v>
      </c>
      <c r="E1233" s="2">
        <f t="shared" si="38"/>
        <v>1</v>
      </c>
      <c r="F1233">
        <f t="shared" si="39"/>
        <v>1</v>
      </c>
    </row>
    <row r="1234" spans="1:6" x14ac:dyDescent="0.25">
      <c r="A1234" s="2" t="s">
        <v>1236</v>
      </c>
      <c r="D1234">
        <v>1.3679890560875511E-3</v>
      </c>
      <c r="E1234" s="2">
        <f t="shared" si="38"/>
        <v>1</v>
      </c>
      <c r="F1234">
        <f t="shared" si="39"/>
        <v>1</v>
      </c>
    </row>
    <row r="1235" spans="1:6" x14ac:dyDescent="0.25">
      <c r="A1235" s="2" t="s">
        <v>1237</v>
      </c>
      <c r="D1235">
        <v>1.3679890560875511E-3</v>
      </c>
      <c r="E1235" s="2">
        <f t="shared" si="38"/>
        <v>1</v>
      </c>
      <c r="F1235">
        <f t="shared" si="39"/>
        <v>1</v>
      </c>
    </row>
    <row r="1236" spans="1:6" x14ac:dyDescent="0.25">
      <c r="A1236" s="2" t="s">
        <v>1238</v>
      </c>
      <c r="D1236">
        <v>1.3679890560875511E-3</v>
      </c>
      <c r="E1236" s="2">
        <f t="shared" si="38"/>
        <v>1</v>
      </c>
      <c r="F1236">
        <f t="shared" si="39"/>
        <v>1</v>
      </c>
    </row>
    <row r="1237" spans="1:6" x14ac:dyDescent="0.25">
      <c r="A1237" s="2" t="s">
        <v>1239</v>
      </c>
      <c r="D1237">
        <v>1.3679890560875511E-3</v>
      </c>
      <c r="E1237" s="2">
        <f t="shared" si="38"/>
        <v>1</v>
      </c>
      <c r="F1237">
        <f t="shared" si="39"/>
        <v>1</v>
      </c>
    </row>
    <row r="1238" spans="1:6" x14ac:dyDescent="0.25">
      <c r="A1238" s="2" t="s">
        <v>1240</v>
      </c>
      <c r="D1238">
        <v>1.3679890560875511E-3</v>
      </c>
      <c r="E1238" s="2">
        <f t="shared" si="38"/>
        <v>1</v>
      </c>
      <c r="F1238">
        <f t="shared" si="39"/>
        <v>1</v>
      </c>
    </row>
    <row r="1239" spans="1:6" x14ac:dyDescent="0.25">
      <c r="A1239" s="2" t="s">
        <v>1241</v>
      </c>
      <c r="D1239">
        <v>1.3679890560875511E-3</v>
      </c>
      <c r="E1239" s="2">
        <f t="shared" si="38"/>
        <v>1</v>
      </c>
      <c r="F1239">
        <f t="shared" si="39"/>
        <v>1</v>
      </c>
    </row>
    <row r="1240" spans="1:6" x14ac:dyDescent="0.25">
      <c r="A1240" s="2" t="s">
        <v>1242</v>
      </c>
      <c r="D1240">
        <v>1.3679890560875511E-3</v>
      </c>
      <c r="E1240" s="2">
        <f t="shared" si="38"/>
        <v>1</v>
      </c>
      <c r="F1240">
        <f t="shared" si="39"/>
        <v>1</v>
      </c>
    </row>
    <row r="1241" spans="1:6" x14ac:dyDescent="0.25">
      <c r="A1241" s="2" t="s">
        <v>1243</v>
      </c>
      <c r="D1241">
        <v>1.3679890560875511E-3</v>
      </c>
      <c r="E1241" s="2">
        <f t="shared" si="38"/>
        <v>1</v>
      </c>
      <c r="F1241">
        <f t="shared" si="39"/>
        <v>1</v>
      </c>
    </row>
    <row r="1242" spans="1:6" x14ac:dyDescent="0.25">
      <c r="A1242" s="2" t="s">
        <v>1244</v>
      </c>
      <c r="D1242">
        <v>9.1199270405836752E-4</v>
      </c>
      <c r="E1242" s="2">
        <f t="shared" si="38"/>
        <v>1</v>
      </c>
      <c r="F1242">
        <f t="shared" si="39"/>
        <v>1</v>
      </c>
    </row>
    <row r="1243" spans="1:6" x14ac:dyDescent="0.25">
      <c r="A1243" s="2" t="s">
        <v>1245</v>
      </c>
      <c r="D1243">
        <v>9.1199270405836752E-4</v>
      </c>
      <c r="E1243" s="2">
        <f t="shared" si="38"/>
        <v>1</v>
      </c>
      <c r="F1243">
        <f t="shared" si="39"/>
        <v>1</v>
      </c>
    </row>
    <row r="1244" spans="1:6" x14ac:dyDescent="0.25">
      <c r="A1244" s="2" t="s">
        <v>1246</v>
      </c>
      <c r="D1244">
        <v>9.1199270405836752E-4</v>
      </c>
      <c r="E1244" s="2">
        <f t="shared" si="38"/>
        <v>1</v>
      </c>
      <c r="F1244">
        <f t="shared" si="39"/>
        <v>1</v>
      </c>
    </row>
    <row r="1245" spans="1:6" x14ac:dyDescent="0.25">
      <c r="A1245" s="2" t="s">
        <v>1247</v>
      </c>
      <c r="D1245">
        <v>9.1199270405836752E-4</v>
      </c>
      <c r="E1245" s="2">
        <f t="shared" si="38"/>
        <v>1</v>
      </c>
      <c r="F1245">
        <f t="shared" si="39"/>
        <v>1</v>
      </c>
    </row>
    <row r="1246" spans="1:6" x14ac:dyDescent="0.25">
      <c r="A1246" s="2" t="s">
        <v>1248</v>
      </c>
      <c r="D1246">
        <v>9.1199270405836752E-4</v>
      </c>
      <c r="E1246" s="2">
        <f t="shared" si="38"/>
        <v>1</v>
      </c>
      <c r="F1246">
        <f t="shared" si="39"/>
        <v>1</v>
      </c>
    </row>
    <row r="1247" spans="1:6" x14ac:dyDescent="0.25">
      <c r="A1247" s="2" t="s">
        <v>1249</v>
      </c>
      <c r="D1247">
        <v>9.1199270405836752E-4</v>
      </c>
      <c r="E1247" s="2">
        <f t="shared" si="38"/>
        <v>1</v>
      </c>
      <c r="F1247">
        <f t="shared" si="39"/>
        <v>1</v>
      </c>
    </row>
    <row r="1248" spans="1:6" x14ac:dyDescent="0.25">
      <c r="A1248" s="2" t="s">
        <v>1250</v>
      </c>
      <c r="D1248">
        <v>9.1199270405836752E-4</v>
      </c>
      <c r="E1248" s="2">
        <f t="shared" si="38"/>
        <v>1</v>
      </c>
      <c r="F1248">
        <f t="shared" si="39"/>
        <v>1</v>
      </c>
    </row>
    <row r="1249" spans="1:6" x14ac:dyDescent="0.25">
      <c r="A1249" s="2" t="s">
        <v>1251</v>
      </c>
      <c r="D1249">
        <v>9.1199270405836752E-4</v>
      </c>
      <c r="E1249" s="2">
        <f t="shared" si="38"/>
        <v>1</v>
      </c>
      <c r="F1249">
        <f t="shared" si="39"/>
        <v>1</v>
      </c>
    </row>
    <row r="1250" spans="1:6" x14ac:dyDescent="0.25">
      <c r="A1250" s="2" t="s">
        <v>1252</v>
      </c>
      <c r="D1250">
        <v>9.1199270405836752E-4</v>
      </c>
      <c r="E1250" s="2">
        <f t="shared" si="38"/>
        <v>1</v>
      </c>
      <c r="F1250">
        <f t="shared" si="39"/>
        <v>1</v>
      </c>
    </row>
    <row r="1251" spans="1:6" x14ac:dyDescent="0.25">
      <c r="A1251" s="2" t="s">
        <v>1253</v>
      </c>
      <c r="D1251">
        <v>9.1199270405836752E-4</v>
      </c>
      <c r="E1251" s="2">
        <f t="shared" si="38"/>
        <v>1</v>
      </c>
      <c r="F1251">
        <f t="shared" si="39"/>
        <v>1</v>
      </c>
    </row>
    <row r="1252" spans="1:6" x14ac:dyDescent="0.25">
      <c r="A1252" s="2" t="s">
        <v>1254</v>
      </c>
      <c r="D1252">
        <v>9.1199270405836752E-4</v>
      </c>
      <c r="E1252" s="2">
        <f t="shared" si="38"/>
        <v>1</v>
      </c>
      <c r="F1252">
        <f t="shared" si="39"/>
        <v>1</v>
      </c>
    </row>
    <row r="1253" spans="1:6" x14ac:dyDescent="0.25">
      <c r="A1253" s="2" t="s">
        <v>1255</v>
      </c>
      <c r="D1253">
        <v>9.1199270405836752E-4</v>
      </c>
      <c r="E1253" s="2">
        <f t="shared" si="38"/>
        <v>1</v>
      </c>
      <c r="F1253">
        <f t="shared" si="39"/>
        <v>1</v>
      </c>
    </row>
    <row r="1254" spans="1:6" x14ac:dyDescent="0.25">
      <c r="A1254" s="2" t="s">
        <v>1256</v>
      </c>
      <c r="D1254">
        <v>9.1199270405836752E-4</v>
      </c>
      <c r="E1254" s="2">
        <f t="shared" si="38"/>
        <v>1</v>
      </c>
      <c r="F1254">
        <f t="shared" si="39"/>
        <v>1</v>
      </c>
    </row>
    <row r="1255" spans="1:6" x14ac:dyDescent="0.25">
      <c r="A1255" s="2" t="s">
        <v>1257</v>
      </c>
      <c r="D1255">
        <v>9.1199270405836752E-4</v>
      </c>
      <c r="E1255" s="2">
        <f t="shared" si="38"/>
        <v>1</v>
      </c>
      <c r="F1255">
        <f t="shared" si="39"/>
        <v>1</v>
      </c>
    </row>
    <row r="1256" spans="1:6" x14ac:dyDescent="0.25">
      <c r="A1256" s="2" t="s">
        <v>1258</v>
      </c>
      <c r="D1256">
        <v>9.1199270405836752E-4</v>
      </c>
      <c r="E1256" s="2">
        <f t="shared" si="38"/>
        <v>1</v>
      </c>
      <c r="F1256">
        <f t="shared" si="39"/>
        <v>1</v>
      </c>
    </row>
    <row r="1257" spans="1:6" x14ac:dyDescent="0.25">
      <c r="A1257" s="2" t="s">
        <v>1259</v>
      </c>
      <c r="D1257">
        <v>9.1199270405836752E-4</v>
      </c>
      <c r="E1257" s="2">
        <f t="shared" si="38"/>
        <v>1</v>
      </c>
      <c r="F1257">
        <f t="shared" si="39"/>
        <v>1</v>
      </c>
    </row>
    <row r="1258" spans="1:6" x14ac:dyDescent="0.25">
      <c r="A1258" s="2" t="s">
        <v>1260</v>
      </c>
      <c r="D1258">
        <v>9.1199270405836752E-4</v>
      </c>
      <c r="E1258" s="2">
        <f t="shared" si="38"/>
        <v>1</v>
      </c>
      <c r="F1258">
        <f t="shared" si="39"/>
        <v>1</v>
      </c>
    </row>
    <row r="1259" spans="1:6" x14ac:dyDescent="0.25">
      <c r="A1259" s="2" t="s">
        <v>1261</v>
      </c>
      <c r="D1259">
        <v>9.1199270405836752E-4</v>
      </c>
      <c r="E1259" s="2">
        <f t="shared" si="38"/>
        <v>1</v>
      </c>
      <c r="F1259">
        <f t="shared" si="39"/>
        <v>1</v>
      </c>
    </row>
    <row r="1260" spans="1:6" x14ac:dyDescent="0.25">
      <c r="A1260" s="2" t="s">
        <v>1262</v>
      </c>
      <c r="D1260">
        <v>9.1199270405836752E-4</v>
      </c>
      <c r="E1260" s="2">
        <f t="shared" si="38"/>
        <v>1</v>
      </c>
      <c r="F1260">
        <f t="shared" si="39"/>
        <v>1</v>
      </c>
    </row>
    <row r="1261" spans="1:6" x14ac:dyDescent="0.25">
      <c r="A1261" s="2" t="s">
        <v>1263</v>
      </c>
      <c r="D1261">
        <v>9.1199270405836752E-4</v>
      </c>
      <c r="E1261" s="2">
        <f t="shared" si="38"/>
        <v>1</v>
      </c>
      <c r="F1261">
        <f t="shared" si="39"/>
        <v>1</v>
      </c>
    </row>
    <row r="1262" spans="1:6" x14ac:dyDescent="0.25">
      <c r="A1262" s="2" t="s">
        <v>1264</v>
      </c>
      <c r="D1262">
        <v>9.1199270405836752E-4</v>
      </c>
      <c r="E1262" s="2">
        <f t="shared" si="38"/>
        <v>1</v>
      </c>
      <c r="F1262">
        <f t="shared" si="39"/>
        <v>1</v>
      </c>
    </row>
    <row r="1263" spans="1:6" x14ac:dyDescent="0.25">
      <c r="A1263" s="2" t="s">
        <v>1265</v>
      </c>
      <c r="D1263">
        <v>9.1199270405836752E-4</v>
      </c>
      <c r="E1263" s="2">
        <f t="shared" si="38"/>
        <v>1</v>
      </c>
      <c r="F1263">
        <f t="shared" si="39"/>
        <v>1</v>
      </c>
    </row>
    <row r="1264" spans="1:6" x14ac:dyDescent="0.25">
      <c r="A1264" s="2" t="s">
        <v>1266</v>
      </c>
      <c r="D1264">
        <v>9.1199270405836752E-4</v>
      </c>
      <c r="E1264" s="2">
        <f t="shared" si="38"/>
        <v>1</v>
      </c>
      <c r="F1264">
        <f t="shared" si="39"/>
        <v>1</v>
      </c>
    </row>
    <row r="1265" spans="1:6" x14ac:dyDescent="0.25">
      <c r="A1265" s="2" t="s">
        <v>1267</v>
      </c>
      <c r="D1265">
        <v>9.1199270405836752E-4</v>
      </c>
      <c r="E1265" s="2">
        <f t="shared" si="38"/>
        <v>1</v>
      </c>
      <c r="F1265">
        <f t="shared" si="39"/>
        <v>1</v>
      </c>
    </row>
    <row r="1266" spans="1:6" x14ac:dyDescent="0.25">
      <c r="A1266" s="2" t="s">
        <v>1268</v>
      </c>
      <c r="D1266">
        <v>9.1199270405836752E-4</v>
      </c>
      <c r="E1266" s="2">
        <f t="shared" si="38"/>
        <v>1</v>
      </c>
      <c r="F1266">
        <f t="shared" si="39"/>
        <v>1</v>
      </c>
    </row>
    <row r="1267" spans="1:6" x14ac:dyDescent="0.25">
      <c r="A1267" s="2" t="s">
        <v>1269</v>
      </c>
      <c r="D1267">
        <v>9.1199270405836752E-4</v>
      </c>
      <c r="E1267" s="2">
        <f t="shared" si="38"/>
        <v>1</v>
      </c>
      <c r="F1267">
        <f t="shared" si="39"/>
        <v>1</v>
      </c>
    </row>
    <row r="1268" spans="1:6" x14ac:dyDescent="0.25">
      <c r="A1268" s="2" t="s">
        <v>1270</v>
      </c>
      <c r="D1268">
        <v>9.1199270405836752E-4</v>
      </c>
      <c r="E1268" s="2">
        <f t="shared" si="38"/>
        <v>1</v>
      </c>
      <c r="F1268">
        <f t="shared" si="39"/>
        <v>1</v>
      </c>
    </row>
    <row r="1269" spans="1:6" x14ac:dyDescent="0.25">
      <c r="A1269" s="2" t="s">
        <v>1271</v>
      </c>
      <c r="D1269">
        <v>9.1199270405836752E-4</v>
      </c>
      <c r="E1269" s="2">
        <f t="shared" si="38"/>
        <v>1</v>
      </c>
      <c r="F1269">
        <f t="shared" si="39"/>
        <v>1</v>
      </c>
    </row>
    <row r="1270" spans="1:6" x14ac:dyDescent="0.25">
      <c r="A1270" s="2" t="s">
        <v>1272</v>
      </c>
      <c r="D1270">
        <v>9.1199270405836752E-4</v>
      </c>
      <c r="E1270" s="2">
        <f t="shared" si="38"/>
        <v>1</v>
      </c>
      <c r="F1270">
        <f t="shared" si="39"/>
        <v>1</v>
      </c>
    </row>
    <row r="1271" spans="1:6" x14ac:dyDescent="0.25">
      <c r="A1271" s="2" t="s">
        <v>1273</v>
      </c>
      <c r="D1271">
        <v>9.1199270405836752E-4</v>
      </c>
      <c r="E1271" s="2">
        <f t="shared" si="38"/>
        <v>1</v>
      </c>
      <c r="F1271">
        <f t="shared" si="39"/>
        <v>1</v>
      </c>
    </row>
    <row r="1272" spans="1:6" x14ac:dyDescent="0.25">
      <c r="A1272" s="2" t="s">
        <v>1274</v>
      </c>
      <c r="D1272">
        <v>9.1199270405836752E-4</v>
      </c>
      <c r="E1272" s="2">
        <f t="shared" si="38"/>
        <v>1</v>
      </c>
      <c r="F1272">
        <f t="shared" si="39"/>
        <v>1</v>
      </c>
    </row>
    <row r="1273" spans="1:6" x14ac:dyDescent="0.25">
      <c r="A1273" s="2" t="s">
        <v>1275</v>
      </c>
      <c r="D1273">
        <v>9.1199270405836752E-4</v>
      </c>
      <c r="E1273" s="2">
        <f t="shared" si="38"/>
        <v>1</v>
      </c>
      <c r="F1273">
        <f t="shared" si="39"/>
        <v>1</v>
      </c>
    </row>
    <row r="1274" spans="1:6" x14ac:dyDescent="0.25">
      <c r="A1274" s="2" t="s">
        <v>1276</v>
      </c>
      <c r="D1274">
        <v>9.1199270405836752E-4</v>
      </c>
      <c r="E1274" s="2">
        <f t="shared" si="38"/>
        <v>1</v>
      </c>
      <c r="F1274">
        <f t="shared" si="39"/>
        <v>1</v>
      </c>
    </row>
    <row r="1275" spans="1:6" x14ac:dyDescent="0.25">
      <c r="A1275" s="2" t="s">
        <v>1277</v>
      </c>
      <c r="D1275">
        <v>9.1199270405836752E-4</v>
      </c>
      <c r="E1275" s="2">
        <f t="shared" si="38"/>
        <v>1</v>
      </c>
      <c r="F1275">
        <f t="shared" si="39"/>
        <v>1</v>
      </c>
    </row>
    <row r="1276" spans="1:6" x14ac:dyDescent="0.25">
      <c r="A1276" s="2" t="s">
        <v>1278</v>
      </c>
      <c r="D1276">
        <v>9.1199270405836752E-4</v>
      </c>
      <c r="E1276" s="2">
        <f t="shared" si="38"/>
        <v>1</v>
      </c>
      <c r="F1276">
        <f t="shared" si="39"/>
        <v>1</v>
      </c>
    </row>
    <row r="1277" spans="1:6" x14ac:dyDescent="0.25">
      <c r="A1277" s="2" t="s">
        <v>1279</v>
      </c>
      <c r="D1277">
        <v>9.1199270405836752E-4</v>
      </c>
      <c r="E1277" s="2">
        <f t="shared" si="38"/>
        <v>1</v>
      </c>
      <c r="F1277">
        <f t="shared" si="39"/>
        <v>1</v>
      </c>
    </row>
    <row r="1278" spans="1:6" x14ac:dyDescent="0.25">
      <c r="A1278" s="2" t="s">
        <v>1280</v>
      </c>
      <c r="D1278">
        <v>9.1199270405836752E-4</v>
      </c>
      <c r="E1278" s="2">
        <f t="shared" si="38"/>
        <v>1</v>
      </c>
      <c r="F1278">
        <f t="shared" si="39"/>
        <v>1</v>
      </c>
    </row>
    <row r="1279" spans="1:6" x14ac:dyDescent="0.25">
      <c r="A1279" s="2" t="s">
        <v>1281</v>
      </c>
      <c r="D1279">
        <v>9.1199270405836752E-4</v>
      </c>
      <c r="E1279" s="2">
        <f t="shared" si="38"/>
        <v>1</v>
      </c>
      <c r="F1279">
        <f t="shared" si="39"/>
        <v>1</v>
      </c>
    </row>
    <row r="1280" spans="1:6" x14ac:dyDescent="0.25">
      <c r="A1280" s="2" t="s">
        <v>1282</v>
      </c>
      <c r="D1280">
        <v>9.1199270405836752E-4</v>
      </c>
      <c r="E1280" s="2">
        <f t="shared" si="38"/>
        <v>1</v>
      </c>
      <c r="F1280">
        <f t="shared" si="39"/>
        <v>1</v>
      </c>
    </row>
    <row r="1281" spans="1:6" x14ac:dyDescent="0.25">
      <c r="A1281" s="2" t="s">
        <v>1283</v>
      </c>
      <c r="D1281">
        <v>9.1199270405836752E-4</v>
      </c>
      <c r="E1281" s="2">
        <f t="shared" si="38"/>
        <v>1</v>
      </c>
      <c r="F1281">
        <f t="shared" si="39"/>
        <v>1</v>
      </c>
    </row>
    <row r="1282" spans="1:6" x14ac:dyDescent="0.25">
      <c r="A1282" s="2" t="s">
        <v>1284</v>
      </c>
      <c r="D1282">
        <v>9.1199270405836752E-4</v>
      </c>
      <c r="E1282" s="2">
        <f t="shared" si="38"/>
        <v>1</v>
      </c>
      <c r="F1282">
        <f t="shared" si="39"/>
        <v>1</v>
      </c>
    </row>
    <row r="1283" spans="1:6" x14ac:dyDescent="0.25">
      <c r="A1283" s="2" t="s">
        <v>1285</v>
      </c>
      <c r="D1283">
        <v>9.1199270405836752E-4</v>
      </c>
      <c r="E1283" s="2">
        <f t="shared" ref="E1283:E1346" si="40">COUNT(B1283:D1283)</f>
        <v>1</v>
      </c>
      <c r="F1283">
        <f t="shared" ref="F1283:F1346" si="41">IF(E1283&gt;1,0,1)</f>
        <v>1</v>
      </c>
    </row>
    <row r="1284" spans="1:6" x14ac:dyDescent="0.25">
      <c r="A1284" s="2" t="s">
        <v>1286</v>
      </c>
      <c r="D1284">
        <v>9.1199270405836752E-4</v>
      </c>
      <c r="E1284" s="2">
        <f t="shared" si="40"/>
        <v>1</v>
      </c>
      <c r="F1284">
        <f t="shared" si="41"/>
        <v>1</v>
      </c>
    </row>
    <row r="1285" spans="1:6" x14ac:dyDescent="0.25">
      <c r="A1285" s="2" t="s">
        <v>1287</v>
      </c>
      <c r="D1285">
        <v>9.1199270405836752E-4</v>
      </c>
      <c r="E1285" s="2">
        <f t="shared" si="40"/>
        <v>1</v>
      </c>
      <c r="F1285">
        <f t="shared" si="41"/>
        <v>1</v>
      </c>
    </row>
    <row r="1286" spans="1:6" x14ac:dyDescent="0.25">
      <c r="A1286" s="2" t="s">
        <v>1288</v>
      </c>
      <c r="D1286">
        <v>9.1199270405836752E-4</v>
      </c>
      <c r="E1286" s="2">
        <f t="shared" si="40"/>
        <v>1</v>
      </c>
      <c r="F1286">
        <f t="shared" si="41"/>
        <v>1</v>
      </c>
    </row>
    <row r="1287" spans="1:6" x14ac:dyDescent="0.25">
      <c r="A1287" s="2" t="s">
        <v>1289</v>
      </c>
      <c r="D1287">
        <v>9.1199270405836752E-4</v>
      </c>
      <c r="E1287" s="2">
        <f t="shared" si="40"/>
        <v>1</v>
      </c>
      <c r="F1287">
        <f t="shared" si="41"/>
        <v>1</v>
      </c>
    </row>
    <row r="1288" spans="1:6" x14ac:dyDescent="0.25">
      <c r="A1288" s="2" t="s">
        <v>1290</v>
      </c>
      <c r="D1288">
        <v>9.1199270405836752E-4</v>
      </c>
      <c r="E1288" s="2">
        <f t="shared" si="40"/>
        <v>1</v>
      </c>
      <c r="F1288">
        <f t="shared" si="41"/>
        <v>1</v>
      </c>
    </row>
    <row r="1289" spans="1:6" x14ac:dyDescent="0.25">
      <c r="A1289" s="2" t="s">
        <v>1291</v>
      </c>
      <c r="D1289">
        <v>9.1199270405836752E-4</v>
      </c>
      <c r="E1289" s="2">
        <f t="shared" si="40"/>
        <v>1</v>
      </c>
      <c r="F1289">
        <f t="shared" si="41"/>
        <v>1</v>
      </c>
    </row>
    <row r="1290" spans="1:6" x14ac:dyDescent="0.25">
      <c r="A1290" s="2" t="s">
        <v>1292</v>
      </c>
      <c r="D1290">
        <v>9.1199270405836752E-4</v>
      </c>
      <c r="E1290" s="2">
        <f t="shared" si="40"/>
        <v>1</v>
      </c>
      <c r="F1290">
        <f t="shared" si="41"/>
        <v>1</v>
      </c>
    </row>
    <row r="1291" spans="1:6" x14ac:dyDescent="0.25">
      <c r="A1291" s="2" t="s">
        <v>1293</v>
      </c>
      <c r="D1291">
        <v>9.1199270405836752E-4</v>
      </c>
      <c r="E1291" s="2">
        <f t="shared" si="40"/>
        <v>1</v>
      </c>
      <c r="F1291">
        <f t="shared" si="41"/>
        <v>1</v>
      </c>
    </row>
    <row r="1292" spans="1:6" x14ac:dyDescent="0.25">
      <c r="A1292" s="2" t="s">
        <v>1294</v>
      </c>
      <c r="D1292">
        <v>9.1199270405836752E-4</v>
      </c>
      <c r="E1292" s="2">
        <f t="shared" si="40"/>
        <v>1</v>
      </c>
      <c r="F1292">
        <f t="shared" si="41"/>
        <v>1</v>
      </c>
    </row>
    <row r="1293" spans="1:6" x14ac:dyDescent="0.25">
      <c r="A1293" s="2" t="s">
        <v>1295</v>
      </c>
      <c r="D1293">
        <v>9.1199270405836752E-4</v>
      </c>
      <c r="E1293" s="2">
        <f t="shared" si="40"/>
        <v>1</v>
      </c>
      <c r="F1293">
        <f t="shared" si="41"/>
        <v>1</v>
      </c>
    </row>
    <row r="1294" spans="1:6" x14ac:dyDescent="0.25">
      <c r="A1294" s="2" t="s">
        <v>1296</v>
      </c>
      <c r="D1294">
        <v>9.1199270405836752E-4</v>
      </c>
      <c r="E1294" s="2">
        <f t="shared" si="40"/>
        <v>1</v>
      </c>
      <c r="F1294">
        <f t="shared" si="41"/>
        <v>1</v>
      </c>
    </row>
    <row r="1295" spans="1:6" x14ac:dyDescent="0.25">
      <c r="A1295" s="2" t="s">
        <v>1297</v>
      </c>
      <c r="D1295">
        <v>9.1199270405836752E-4</v>
      </c>
      <c r="E1295" s="2">
        <f t="shared" si="40"/>
        <v>1</v>
      </c>
      <c r="F1295">
        <f t="shared" si="41"/>
        <v>1</v>
      </c>
    </row>
    <row r="1296" spans="1:6" x14ac:dyDescent="0.25">
      <c r="A1296" s="2" t="s">
        <v>1298</v>
      </c>
      <c r="D1296">
        <v>9.1199270405836752E-4</v>
      </c>
      <c r="E1296" s="2">
        <f t="shared" si="40"/>
        <v>1</v>
      </c>
      <c r="F1296">
        <f t="shared" si="41"/>
        <v>1</v>
      </c>
    </row>
    <row r="1297" spans="1:6" x14ac:dyDescent="0.25">
      <c r="A1297" s="2" t="s">
        <v>1299</v>
      </c>
      <c r="D1297">
        <v>9.1199270405836752E-4</v>
      </c>
      <c r="E1297" s="2">
        <f t="shared" si="40"/>
        <v>1</v>
      </c>
      <c r="F1297">
        <f t="shared" si="41"/>
        <v>1</v>
      </c>
    </row>
    <row r="1298" spans="1:6" x14ac:dyDescent="0.25">
      <c r="A1298" s="2" t="s">
        <v>1300</v>
      </c>
      <c r="D1298">
        <v>9.1199270405836752E-4</v>
      </c>
      <c r="E1298" s="2">
        <f t="shared" si="40"/>
        <v>1</v>
      </c>
      <c r="F1298">
        <f t="shared" si="41"/>
        <v>1</v>
      </c>
    </row>
    <row r="1299" spans="1:6" x14ac:dyDescent="0.25">
      <c r="A1299" s="2" t="s">
        <v>1301</v>
      </c>
      <c r="D1299">
        <v>9.1199270405836752E-4</v>
      </c>
      <c r="E1299" s="2">
        <f t="shared" si="40"/>
        <v>1</v>
      </c>
      <c r="F1299">
        <f t="shared" si="41"/>
        <v>1</v>
      </c>
    </row>
    <row r="1300" spans="1:6" x14ac:dyDescent="0.25">
      <c r="A1300" s="2" t="s">
        <v>1302</v>
      </c>
      <c r="D1300">
        <v>9.1199270405836752E-4</v>
      </c>
      <c r="E1300" s="2">
        <f t="shared" si="40"/>
        <v>1</v>
      </c>
      <c r="F1300">
        <f t="shared" si="41"/>
        <v>1</v>
      </c>
    </row>
    <row r="1301" spans="1:6" x14ac:dyDescent="0.25">
      <c r="A1301" s="2" t="s">
        <v>1303</v>
      </c>
      <c r="D1301">
        <v>9.1199270405836752E-4</v>
      </c>
      <c r="E1301" s="2">
        <f t="shared" si="40"/>
        <v>1</v>
      </c>
      <c r="F1301">
        <f t="shared" si="41"/>
        <v>1</v>
      </c>
    </row>
    <row r="1302" spans="1:6" x14ac:dyDescent="0.25">
      <c r="A1302" s="2" t="s">
        <v>1304</v>
      </c>
      <c r="D1302">
        <v>9.1199270405836752E-4</v>
      </c>
      <c r="E1302" s="2">
        <f t="shared" si="40"/>
        <v>1</v>
      </c>
      <c r="F1302">
        <f t="shared" si="41"/>
        <v>1</v>
      </c>
    </row>
    <row r="1303" spans="1:6" x14ac:dyDescent="0.25">
      <c r="A1303" s="2" t="s">
        <v>1305</v>
      </c>
      <c r="D1303">
        <v>9.1199270405836752E-4</v>
      </c>
      <c r="E1303" s="2">
        <f t="shared" si="40"/>
        <v>1</v>
      </c>
      <c r="F1303">
        <f t="shared" si="41"/>
        <v>1</v>
      </c>
    </row>
    <row r="1304" spans="1:6" x14ac:dyDescent="0.25">
      <c r="A1304" s="2" t="s">
        <v>1306</v>
      </c>
      <c r="D1304">
        <v>9.1199270405836752E-4</v>
      </c>
      <c r="E1304" s="2">
        <f t="shared" si="40"/>
        <v>1</v>
      </c>
      <c r="F1304">
        <f t="shared" si="41"/>
        <v>1</v>
      </c>
    </row>
    <row r="1305" spans="1:6" x14ac:dyDescent="0.25">
      <c r="A1305" s="2" t="s">
        <v>1307</v>
      </c>
      <c r="D1305">
        <v>9.1199270405836752E-4</v>
      </c>
      <c r="E1305" s="2">
        <f t="shared" si="40"/>
        <v>1</v>
      </c>
      <c r="F1305">
        <f t="shared" si="41"/>
        <v>1</v>
      </c>
    </row>
    <row r="1306" spans="1:6" x14ac:dyDescent="0.25">
      <c r="A1306" s="2" t="s">
        <v>1308</v>
      </c>
      <c r="D1306">
        <v>9.1199270405836752E-4</v>
      </c>
      <c r="E1306" s="2">
        <f t="shared" si="40"/>
        <v>1</v>
      </c>
      <c r="F1306">
        <f t="shared" si="41"/>
        <v>1</v>
      </c>
    </row>
    <row r="1307" spans="1:6" x14ac:dyDescent="0.25">
      <c r="A1307" s="2" t="s">
        <v>1309</v>
      </c>
      <c r="D1307">
        <v>9.1199270405836752E-4</v>
      </c>
      <c r="E1307" s="2">
        <f t="shared" si="40"/>
        <v>1</v>
      </c>
      <c r="F1307">
        <f t="shared" si="41"/>
        <v>1</v>
      </c>
    </row>
    <row r="1308" spans="1:6" x14ac:dyDescent="0.25">
      <c r="A1308" s="2" t="s">
        <v>1310</v>
      </c>
      <c r="D1308">
        <v>9.1199270405836752E-4</v>
      </c>
      <c r="E1308" s="2">
        <f t="shared" si="40"/>
        <v>1</v>
      </c>
      <c r="F1308">
        <f t="shared" si="41"/>
        <v>1</v>
      </c>
    </row>
    <row r="1309" spans="1:6" x14ac:dyDescent="0.25">
      <c r="A1309" s="2" t="s">
        <v>1311</v>
      </c>
      <c r="D1309">
        <v>9.1199270405836752E-4</v>
      </c>
      <c r="E1309" s="2">
        <f t="shared" si="40"/>
        <v>1</v>
      </c>
      <c r="F1309">
        <f t="shared" si="41"/>
        <v>1</v>
      </c>
    </row>
    <row r="1310" spans="1:6" x14ac:dyDescent="0.25">
      <c r="A1310" s="2" t="s">
        <v>1312</v>
      </c>
      <c r="D1310">
        <v>9.1199270405836752E-4</v>
      </c>
      <c r="E1310" s="2">
        <f t="shared" si="40"/>
        <v>1</v>
      </c>
      <c r="F1310">
        <f t="shared" si="41"/>
        <v>1</v>
      </c>
    </row>
    <row r="1311" spans="1:6" x14ac:dyDescent="0.25">
      <c r="A1311" s="2" t="s">
        <v>1313</v>
      </c>
      <c r="D1311">
        <v>9.1199270405836752E-4</v>
      </c>
      <c r="E1311" s="2">
        <f t="shared" si="40"/>
        <v>1</v>
      </c>
      <c r="F1311">
        <f t="shared" si="41"/>
        <v>1</v>
      </c>
    </row>
    <row r="1312" spans="1:6" x14ac:dyDescent="0.25">
      <c r="A1312" s="2" t="s">
        <v>1314</v>
      </c>
      <c r="D1312">
        <v>9.1199270405836752E-4</v>
      </c>
      <c r="E1312" s="2">
        <f t="shared" si="40"/>
        <v>1</v>
      </c>
      <c r="F1312">
        <f t="shared" si="41"/>
        <v>1</v>
      </c>
    </row>
    <row r="1313" spans="1:6" x14ac:dyDescent="0.25">
      <c r="A1313" s="2" t="s">
        <v>1315</v>
      </c>
      <c r="D1313">
        <v>9.1199270405836752E-4</v>
      </c>
      <c r="E1313" s="2">
        <f t="shared" si="40"/>
        <v>1</v>
      </c>
      <c r="F1313">
        <f t="shared" si="41"/>
        <v>1</v>
      </c>
    </row>
    <row r="1314" spans="1:6" x14ac:dyDescent="0.25">
      <c r="A1314" s="2" t="s">
        <v>1316</v>
      </c>
      <c r="D1314">
        <v>9.1199270405836752E-4</v>
      </c>
      <c r="E1314" s="2">
        <f t="shared" si="40"/>
        <v>1</v>
      </c>
      <c r="F1314">
        <f t="shared" si="41"/>
        <v>1</v>
      </c>
    </row>
    <row r="1315" spans="1:6" x14ac:dyDescent="0.25">
      <c r="A1315" s="2" t="s">
        <v>1317</v>
      </c>
      <c r="D1315">
        <v>9.1199270405836752E-4</v>
      </c>
      <c r="E1315" s="2">
        <f t="shared" si="40"/>
        <v>1</v>
      </c>
      <c r="F1315">
        <f t="shared" si="41"/>
        <v>1</v>
      </c>
    </row>
    <row r="1316" spans="1:6" x14ac:dyDescent="0.25">
      <c r="A1316" s="2" t="s">
        <v>1318</v>
      </c>
      <c r="D1316">
        <v>9.1199270405836752E-4</v>
      </c>
      <c r="E1316" s="2">
        <f t="shared" si="40"/>
        <v>1</v>
      </c>
      <c r="F1316">
        <f t="shared" si="41"/>
        <v>1</v>
      </c>
    </row>
    <row r="1317" spans="1:6" x14ac:dyDescent="0.25">
      <c r="A1317" s="2" t="s">
        <v>1319</v>
      </c>
      <c r="D1317">
        <v>9.1199270405836752E-4</v>
      </c>
      <c r="E1317" s="2">
        <f t="shared" si="40"/>
        <v>1</v>
      </c>
      <c r="F1317">
        <f t="shared" si="41"/>
        <v>1</v>
      </c>
    </row>
    <row r="1318" spans="1:6" x14ac:dyDescent="0.25">
      <c r="A1318" s="2" t="s">
        <v>1320</v>
      </c>
      <c r="D1318">
        <v>9.1199270405836752E-4</v>
      </c>
      <c r="E1318" s="2">
        <f t="shared" si="40"/>
        <v>1</v>
      </c>
      <c r="F1318">
        <f t="shared" si="41"/>
        <v>1</v>
      </c>
    </row>
    <row r="1319" spans="1:6" x14ac:dyDescent="0.25">
      <c r="A1319" s="2" t="s">
        <v>1321</v>
      </c>
      <c r="D1319">
        <v>9.1199270405836752E-4</v>
      </c>
      <c r="E1319" s="2">
        <f t="shared" si="40"/>
        <v>1</v>
      </c>
      <c r="F1319">
        <f t="shared" si="41"/>
        <v>1</v>
      </c>
    </row>
    <row r="1320" spans="1:6" x14ac:dyDescent="0.25">
      <c r="A1320" s="2" t="s">
        <v>1322</v>
      </c>
      <c r="D1320">
        <v>9.1199270405836752E-4</v>
      </c>
      <c r="E1320" s="2">
        <f t="shared" si="40"/>
        <v>1</v>
      </c>
      <c r="F1320">
        <f t="shared" si="41"/>
        <v>1</v>
      </c>
    </row>
    <row r="1321" spans="1:6" x14ac:dyDescent="0.25">
      <c r="A1321" s="2" t="s">
        <v>1323</v>
      </c>
      <c r="D1321">
        <v>9.1199270405836752E-4</v>
      </c>
      <c r="E1321" s="2">
        <f t="shared" si="40"/>
        <v>1</v>
      </c>
      <c r="F1321">
        <f t="shared" si="41"/>
        <v>1</v>
      </c>
    </row>
    <row r="1322" spans="1:6" x14ac:dyDescent="0.25">
      <c r="A1322" s="2" t="s">
        <v>1324</v>
      </c>
      <c r="D1322">
        <v>9.1199270405836752E-4</v>
      </c>
      <c r="E1322" s="2">
        <f t="shared" si="40"/>
        <v>1</v>
      </c>
      <c r="F1322">
        <f t="shared" si="41"/>
        <v>1</v>
      </c>
    </row>
    <row r="1323" spans="1:6" x14ac:dyDescent="0.25">
      <c r="A1323" s="2" t="s">
        <v>1325</v>
      </c>
      <c r="D1323">
        <v>9.1199270405836752E-4</v>
      </c>
      <c r="E1323" s="2">
        <f t="shared" si="40"/>
        <v>1</v>
      </c>
      <c r="F1323">
        <f t="shared" si="41"/>
        <v>1</v>
      </c>
    </row>
    <row r="1324" spans="1:6" x14ac:dyDescent="0.25">
      <c r="A1324" s="2" t="s">
        <v>1326</v>
      </c>
      <c r="D1324">
        <v>9.1199270405836752E-4</v>
      </c>
      <c r="E1324" s="2">
        <f t="shared" si="40"/>
        <v>1</v>
      </c>
      <c r="F1324">
        <f t="shared" si="41"/>
        <v>1</v>
      </c>
    </row>
    <row r="1325" spans="1:6" x14ac:dyDescent="0.25">
      <c r="A1325" s="2" t="s">
        <v>1327</v>
      </c>
      <c r="D1325">
        <v>9.1199270405836752E-4</v>
      </c>
      <c r="E1325" s="2">
        <f t="shared" si="40"/>
        <v>1</v>
      </c>
      <c r="F1325">
        <f t="shared" si="41"/>
        <v>1</v>
      </c>
    </row>
    <row r="1326" spans="1:6" x14ac:dyDescent="0.25">
      <c r="A1326" s="2" t="s">
        <v>1328</v>
      </c>
      <c r="D1326">
        <v>9.1199270405836752E-4</v>
      </c>
      <c r="E1326" s="2">
        <f t="shared" si="40"/>
        <v>1</v>
      </c>
      <c r="F1326">
        <f t="shared" si="41"/>
        <v>1</v>
      </c>
    </row>
    <row r="1327" spans="1:6" x14ac:dyDescent="0.25">
      <c r="A1327" s="2" t="s">
        <v>1329</v>
      </c>
      <c r="D1327">
        <v>9.1199270405836752E-4</v>
      </c>
      <c r="E1327" s="2">
        <f t="shared" si="40"/>
        <v>1</v>
      </c>
      <c r="F1327">
        <f t="shared" si="41"/>
        <v>1</v>
      </c>
    </row>
    <row r="1328" spans="1:6" x14ac:dyDescent="0.25">
      <c r="A1328" s="2" t="s">
        <v>1330</v>
      </c>
      <c r="D1328">
        <v>9.1199270405836752E-4</v>
      </c>
      <c r="E1328" s="2">
        <f t="shared" si="40"/>
        <v>1</v>
      </c>
      <c r="F1328">
        <f t="shared" si="41"/>
        <v>1</v>
      </c>
    </row>
    <row r="1329" spans="1:6" x14ac:dyDescent="0.25">
      <c r="A1329" s="2" t="s">
        <v>1331</v>
      </c>
      <c r="D1329">
        <v>9.1199270405836752E-4</v>
      </c>
      <c r="E1329" s="2">
        <f t="shared" si="40"/>
        <v>1</v>
      </c>
      <c r="F1329">
        <f t="shared" si="41"/>
        <v>1</v>
      </c>
    </row>
    <row r="1330" spans="1:6" x14ac:dyDescent="0.25">
      <c r="A1330" s="2" t="s">
        <v>1332</v>
      </c>
      <c r="D1330">
        <v>9.1199270405836752E-4</v>
      </c>
      <c r="E1330" s="2">
        <f t="shared" si="40"/>
        <v>1</v>
      </c>
      <c r="F1330">
        <f t="shared" si="41"/>
        <v>1</v>
      </c>
    </row>
    <row r="1331" spans="1:6" x14ac:dyDescent="0.25">
      <c r="A1331" s="2" t="s">
        <v>1333</v>
      </c>
      <c r="D1331">
        <v>9.1199270405836752E-4</v>
      </c>
      <c r="E1331" s="2">
        <f t="shared" si="40"/>
        <v>1</v>
      </c>
      <c r="F1331">
        <f t="shared" si="41"/>
        <v>1</v>
      </c>
    </row>
    <row r="1332" spans="1:6" x14ac:dyDescent="0.25">
      <c r="A1332" s="2" t="s">
        <v>1334</v>
      </c>
      <c r="D1332">
        <v>9.1199270405836752E-4</v>
      </c>
      <c r="E1332" s="2">
        <f t="shared" si="40"/>
        <v>1</v>
      </c>
      <c r="F1332">
        <f t="shared" si="41"/>
        <v>1</v>
      </c>
    </row>
    <row r="1333" spans="1:6" x14ac:dyDescent="0.25">
      <c r="A1333" s="2" t="s">
        <v>1335</v>
      </c>
      <c r="D1333">
        <v>9.1199270405836752E-4</v>
      </c>
      <c r="E1333" s="2">
        <f t="shared" si="40"/>
        <v>1</v>
      </c>
      <c r="F1333">
        <f t="shared" si="41"/>
        <v>1</v>
      </c>
    </row>
    <row r="1334" spans="1:6" x14ac:dyDescent="0.25">
      <c r="A1334" s="2" t="s">
        <v>1336</v>
      </c>
      <c r="D1334">
        <v>9.1199270405836752E-4</v>
      </c>
      <c r="E1334" s="2">
        <f t="shared" si="40"/>
        <v>1</v>
      </c>
      <c r="F1334">
        <f t="shared" si="41"/>
        <v>1</v>
      </c>
    </row>
    <row r="1335" spans="1:6" x14ac:dyDescent="0.25">
      <c r="A1335" s="2" t="s">
        <v>1337</v>
      </c>
      <c r="D1335">
        <v>9.1199270405836752E-4</v>
      </c>
      <c r="E1335" s="2">
        <f t="shared" si="40"/>
        <v>1</v>
      </c>
      <c r="F1335">
        <f t="shared" si="41"/>
        <v>1</v>
      </c>
    </row>
    <row r="1336" spans="1:6" x14ac:dyDescent="0.25">
      <c r="A1336" s="2" t="s">
        <v>1338</v>
      </c>
      <c r="D1336">
        <v>9.1199270405836752E-4</v>
      </c>
      <c r="E1336" s="2">
        <f t="shared" si="40"/>
        <v>1</v>
      </c>
      <c r="F1336">
        <f t="shared" si="41"/>
        <v>1</v>
      </c>
    </row>
    <row r="1337" spans="1:6" x14ac:dyDescent="0.25">
      <c r="A1337" s="2" t="s">
        <v>1339</v>
      </c>
      <c r="D1337">
        <v>9.1199270405836752E-4</v>
      </c>
      <c r="E1337" s="2">
        <f t="shared" si="40"/>
        <v>1</v>
      </c>
      <c r="F1337">
        <f t="shared" si="41"/>
        <v>1</v>
      </c>
    </row>
    <row r="1338" spans="1:6" x14ac:dyDescent="0.25">
      <c r="A1338" s="2" t="s">
        <v>1340</v>
      </c>
      <c r="D1338">
        <v>9.1199270405836752E-4</v>
      </c>
      <c r="E1338" s="2">
        <f t="shared" si="40"/>
        <v>1</v>
      </c>
      <c r="F1338">
        <f t="shared" si="41"/>
        <v>1</v>
      </c>
    </row>
    <row r="1339" spans="1:6" x14ac:dyDescent="0.25">
      <c r="A1339" s="2" t="s">
        <v>1341</v>
      </c>
      <c r="D1339">
        <v>9.1199270405836752E-4</v>
      </c>
      <c r="E1339" s="2">
        <f t="shared" si="40"/>
        <v>1</v>
      </c>
      <c r="F1339">
        <f t="shared" si="41"/>
        <v>1</v>
      </c>
    </row>
    <row r="1340" spans="1:6" x14ac:dyDescent="0.25">
      <c r="A1340" s="2" t="s">
        <v>1342</v>
      </c>
      <c r="D1340">
        <v>9.1199270405836752E-4</v>
      </c>
      <c r="E1340" s="2">
        <f t="shared" si="40"/>
        <v>1</v>
      </c>
      <c r="F1340">
        <f t="shared" si="41"/>
        <v>1</v>
      </c>
    </row>
    <row r="1341" spans="1:6" x14ac:dyDescent="0.25">
      <c r="A1341" s="2" t="s">
        <v>1343</v>
      </c>
      <c r="D1341">
        <v>9.1199270405836752E-4</v>
      </c>
      <c r="E1341" s="2">
        <f t="shared" si="40"/>
        <v>1</v>
      </c>
      <c r="F1341">
        <f t="shared" si="41"/>
        <v>1</v>
      </c>
    </row>
    <row r="1342" spans="1:6" x14ac:dyDescent="0.25">
      <c r="A1342" s="2" t="s">
        <v>1344</v>
      </c>
      <c r="D1342">
        <v>9.1199270405836752E-4</v>
      </c>
      <c r="E1342" s="2">
        <f t="shared" si="40"/>
        <v>1</v>
      </c>
      <c r="F1342">
        <f t="shared" si="41"/>
        <v>1</v>
      </c>
    </row>
    <row r="1343" spans="1:6" x14ac:dyDescent="0.25">
      <c r="A1343" s="2" t="s">
        <v>1345</v>
      </c>
      <c r="D1343">
        <v>9.1199270405836752E-4</v>
      </c>
      <c r="E1343" s="2">
        <f t="shared" si="40"/>
        <v>1</v>
      </c>
      <c r="F1343">
        <f t="shared" si="41"/>
        <v>1</v>
      </c>
    </row>
    <row r="1344" spans="1:6" x14ac:dyDescent="0.25">
      <c r="A1344" s="2" t="s">
        <v>1346</v>
      </c>
      <c r="D1344">
        <v>9.1199270405836752E-4</v>
      </c>
      <c r="E1344" s="2">
        <f t="shared" si="40"/>
        <v>1</v>
      </c>
      <c r="F1344">
        <f t="shared" si="41"/>
        <v>1</v>
      </c>
    </row>
    <row r="1345" spans="1:6" x14ac:dyDescent="0.25">
      <c r="A1345" s="2" t="s">
        <v>1347</v>
      </c>
      <c r="D1345">
        <v>9.1199270405836752E-4</v>
      </c>
      <c r="E1345" s="2">
        <f t="shared" si="40"/>
        <v>1</v>
      </c>
      <c r="F1345">
        <f t="shared" si="41"/>
        <v>1</v>
      </c>
    </row>
    <row r="1346" spans="1:6" x14ac:dyDescent="0.25">
      <c r="A1346" s="2" t="s">
        <v>1348</v>
      </c>
      <c r="D1346">
        <v>9.1199270405836752E-4</v>
      </c>
      <c r="E1346" s="2">
        <f t="shared" si="40"/>
        <v>1</v>
      </c>
      <c r="F1346">
        <f t="shared" si="41"/>
        <v>1</v>
      </c>
    </row>
    <row r="1347" spans="1:6" x14ac:dyDescent="0.25">
      <c r="A1347" s="2" t="s">
        <v>1349</v>
      </c>
      <c r="D1347">
        <v>9.1199270405836752E-4</v>
      </c>
      <c r="E1347" s="2">
        <f t="shared" ref="E1347:E1410" si="42">COUNT(B1347:D1347)</f>
        <v>1</v>
      </c>
      <c r="F1347">
        <f t="shared" ref="F1347:F1410" si="43">IF(E1347&gt;1,0,1)</f>
        <v>1</v>
      </c>
    </row>
    <row r="1348" spans="1:6" x14ac:dyDescent="0.25">
      <c r="A1348" s="2" t="s">
        <v>1350</v>
      </c>
      <c r="D1348">
        <v>9.1199270405836752E-4</v>
      </c>
      <c r="E1348" s="2">
        <f t="shared" si="42"/>
        <v>1</v>
      </c>
      <c r="F1348">
        <f t="shared" si="43"/>
        <v>1</v>
      </c>
    </row>
    <row r="1349" spans="1:6" x14ac:dyDescent="0.25">
      <c r="A1349" s="2" t="s">
        <v>1351</v>
      </c>
      <c r="D1349">
        <v>9.1199270405836752E-4</v>
      </c>
      <c r="E1349" s="2">
        <f t="shared" si="42"/>
        <v>1</v>
      </c>
      <c r="F1349">
        <f t="shared" si="43"/>
        <v>1</v>
      </c>
    </row>
    <row r="1350" spans="1:6" x14ac:dyDescent="0.25">
      <c r="A1350" s="2" t="s">
        <v>1352</v>
      </c>
      <c r="D1350">
        <v>4.5599635202918381E-4</v>
      </c>
      <c r="E1350" s="2">
        <f t="shared" si="42"/>
        <v>1</v>
      </c>
      <c r="F1350">
        <f t="shared" si="43"/>
        <v>1</v>
      </c>
    </row>
    <row r="1351" spans="1:6" x14ac:dyDescent="0.25">
      <c r="A1351" s="2" t="s">
        <v>1353</v>
      </c>
      <c r="D1351">
        <v>4.5599635202918381E-4</v>
      </c>
      <c r="E1351" s="2">
        <f t="shared" si="42"/>
        <v>1</v>
      </c>
      <c r="F1351">
        <f t="shared" si="43"/>
        <v>1</v>
      </c>
    </row>
    <row r="1352" spans="1:6" x14ac:dyDescent="0.25">
      <c r="A1352" s="2" t="s">
        <v>1354</v>
      </c>
      <c r="D1352">
        <v>4.5599635202918381E-4</v>
      </c>
      <c r="E1352" s="2">
        <f t="shared" si="42"/>
        <v>1</v>
      </c>
      <c r="F1352">
        <f t="shared" si="43"/>
        <v>1</v>
      </c>
    </row>
    <row r="1353" spans="1:6" x14ac:dyDescent="0.25">
      <c r="A1353" s="2" t="s">
        <v>1355</v>
      </c>
      <c r="D1353">
        <v>4.5599635202918381E-4</v>
      </c>
      <c r="E1353" s="2">
        <f t="shared" si="42"/>
        <v>1</v>
      </c>
      <c r="F1353">
        <f t="shared" si="43"/>
        <v>1</v>
      </c>
    </row>
    <row r="1354" spans="1:6" x14ac:dyDescent="0.25">
      <c r="A1354" s="2" t="s">
        <v>1356</v>
      </c>
      <c r="D1354">
        <v>4.5599635202918381E-4</v>
      </c>
      <c r="E1354" s="2">
        <f t="shared" si="42"/>
        <v>1</v>
      </c>
      <c r="F1354">
        <f t="shared" si="43"/>
        <v>1</v>
      </c>
    </row>
    <row r="1355" spans="1:6" x14ac:dyDescent="0.25">
      <c r="A1355" s="2" t="s">
        <v>1357</v>
      </c>
      <c r="D1355">
        <v>4.5599635202918381E-4</v>
      </c>
      <c r="E1355" s="2">
        <f t="shared" si="42"/>
        <v>1</v>
      </c>
      <c r="F1355">
        <f t="shared" si="43"/>
        <v>1</v>
      </c>
    </row>
    <row r="1356" spans="1:6" x14ac:dyDescent="0.25">
      <c r="A1356" s="2" t="s">
        <v>1358</v>
      </c>
      <c r="D1356">
        <v>4.5599635202918381E-4</v>
      </c>
      <c r="E1356" s="2">
        <f t="shared" si="42"/>
        <v>1</v>
      </c>
      <c r="F1356">
        <f t="shared" si="43"/>
        <v>1</v>
      </c>
    </row>
    <row r="1357" spans="1:6" x14ac:dyDescent="0.25">
      <c r="A1357" s="2" t="s">
        <v>1359</v>
      </c>
      <c r="D1357">
        <v>4.5599635202918381E-4</v>
      </c>
      <c r="E1357" s="2">
        <f t="shared" si="42"/>
        <v>1</v>
      </c>
      <c r="F1357">
        <f t="shared" si="43"/>
        <v>1</v>
      </c>
    </row>
    <row r="1358" spans="1:6" x14ac:dyDescent="0.25">
      <c r="A1358" s="2" t="s">
        <v>1360</v>
      </c>
      <c r="D1358">
        <v>4.5599635202918381E-4</v>
      </c>
      <c r="E1358" s="2">
        <f t="shared" si="42"/>
        <v>1</v>
      </c>
      <c r="F1358">
        <f t="shared" si="43"/>
        <v>1</v>
      </c>
    </row>
    <row r="1359" spans="1:6" x14ac:dyDescent="0.25">
      <c r="A1359" s="2" t="s">
        <v>1361</v>
      </c>
      <c r="D1359">
        <v>4.5599635202918381E-4</v>
      </c>
      <c r="E1359" s="2">
        <f t="shared" si="42"/>
        <v>1</v>
      </c>
      <c r="F1359">
        <f t="shared" si="43"/>
        <v>1</v>
      </c>
    </row>
    <row r="1360" spans="1:6" x14ac:dyDescent="0.25">
      <c r="A1360" s="2" t="s">
        <v>1362</v>
      </c>
      <c r="D1360">
        <v>4.5599635202918381E-4</v>
      </c>
      <c r="E1360" s="2">
        <f t="shared" si="42"/>
        <v>1</v>
      </c>
      <c r="F1360">
        <f t="shared" si="43"/>
        <v>1</v>
      </c>
    </row>
    <row r="1361" spans="1:6" x14ac:dyDescent="0.25">
      <c r="A1361" s="2" t="s">
        <v>1363</v>
      </c>
      <c r="D1361">
        <v>4.5599635202918381E-4</v>
      </c>
      <c r="E1361" s="2">
        <f t="shared" si="42"/>
        <v>1</v>
      </c>
      <c r="F1361">
        <f t="shared" si="43"/>
        <v>1</v>
      </c>
    </row>
    <row r="1362" spans="1:6" x14ac:dyDescent="0.25">
      <c r="A1362" s="2" t="s">
        <v>1364</v>
      </c>
      <c r="D1362">
        <v>4.5599635202918381E-4</v>
      </c>
      <c r="E1362" s="2">
        <f t="shared" si="42"/>
        <v>1</v>
      </c>
      <c r="F1362">
        <f t="shared" si="43"/>
        <v>1</v>
      </c>
    </row>
    <row r="1363" spans="1:6" x14ac:dyDescent="0.25">
      <c r="A1363" s="2" t="s">
        <v>1365</v>
      </c>
      <c r="D1363">
        <v>4.5599635202918381E-4</v>
      </c>
      <c r="E1363" s="2">
        <f t="shared" si="42"/>
        <v>1</v>
      </c>
      <c r="F1363">
        <f t="shared" si="43"/>
        <v>1</v>
      </c>
    </row>
    <row r="1364" spans="1:6" x14ac:dyDescent="0.25">
      <c r="A1364" s="2" t="s">
        <v>1366</v>
      </c>
      <c r="D1364">
        <v>4.5599635202918381E-4</v>
      </c>
      <c r="E1364" s="2">
        <f t="shared" si="42"/>
        <v>1</v>
      </c>
      <c r="F1364">
        <f t="shared" si="43"/>
        <v>1</v>
      </c>
    </row>
    <row r="1365" spans="1:6" x14ac:dyDescent="0.25">
      <c r="A1365" s="2" t="s">
        <v>1367</v>
      </c>
      <c r="D1365">
        <v>4.5599635202918381E-4</v>
      </c>
      <c r="E1365" s="2">
        <f t="shared" si="42"/>
        <v>1</v>
      </c>
      <c r="F1365">
        <f t="shared" si="43"/>
        <v>1</v>
      </c>
    </row>
    <row r="1366" spans="1:6" x14ac:dyDescent="0.25">
      <c r="A1366" s="2" t="s">
        <v>1368</v>
      </c>
      <c r="D1366">
        <v>4.5599635202918381E-4</v>
      </c>
      <c r="E1366" s="2">
        <f t="shared" si="42"/>
        <v>1</v>
      </c>
      <c r="F1366">
        <f t="shared" si="43"/>
        <v>1</v>
      </c>
    </row>
    <row r="1367" spans="1:6" x14ac:dyDescent="0.25">
      <c r="A1367" s="2" t="s">
        <v>1369</v>
      </c>
      <c r="D1367">
        <v>4.5599635202918381E-4</v>
      </c>
      <c r="E1367" s="2">
        <f t="shared" si="42"/>
        <v>1</v>
      </c>
      <c r="F1367">
        <f t="shared" si="43"/>
        <v>1</v>
      </c>
    </row>
    <row r="1368" spans="1:6" x14ac:dyDescent="0.25">
      <c r="A1368" s="2" t="s">
        <v>1370</v>
      </c>
      <c r="D1368">
        <v>4.5599635202918381E-4</v>
      </c>
      <c r="E1368" s="2">
        <f t="shared" si="42"/>
        <v>1</v>
      </c>
      <c r="F1368">
        <f t="shared" si="43"/>
        <v>1</v>
      </c>
    </row>
    <row r="1369" spans="1:6" x14ac:dyDescent="0.25">
      <c r="A1369" s="2" t="s">
        <v>1371</v>
      </c>
      <c r="D1369">
        <v>4.5599635202918381E-4</v>
      </c>
      <c r="E1369" s="2">
        <f t="shared" si="42"/>
        <v>1</v>
      </c>
      <c r="F1369">
        <f t="shared" si="43"/>
        <v>1</v>
      </c>
    </row>
    <row r="1370" spans="1:6" x14ac:dyDescent="0.25">
      <c r="A1370" s="2" t="s">
        <v>1372</v>
      </c>
      <c r="D1370">
        <v>4.5599635202918381E-4</v>
      </c>
      <c r="E1370" s="2">
        <f t="shared" si="42"/>
        <v>1</v>
      </c>
      <c r="F1370">
        <f t="shared" si="43"/>
        <v>1</v>
      </c>
    </row>
    <row r="1371" spans="1:6" x14ac:dyDescent="0.25">
      <c r="A1371" s="2" t="s">
        <v>1373</v>
      </c>
      <c r="D1371">
        <v>4.5599635202918381E-4</v>
      </c>
      <c r="E1371" s="2">
        <f t="shared" si="42"/>
        <v>1</v>
      </c>
      <c r="F1371">
        <f t="shared" si="43"/>
        <v>1</v>
      </c>
    </row>
    <row r="1372" spans="1:6" x14ac:dyDescent="0.25">
      <c r="A1372" s="2" t="s">
        <v>1374</v>
      </c>
      <c r="D1372">
        <v>4.5599635202918381E-4</v>
      </c>
      <c r="E1372" s="2">
        <f t="shared" si="42"/>
        <v>1</v>
      </c>
      <c r="F1372">
        <f t="shared" si="43"/>
        <v>1</v>
      </c>
    </row>
    <row r="1373" spans="1:6" x14ac:dyDescent="0.25">
      <c r="A1373" s="2" t="s">
        <v>1375</v>
      </c>
      <c r="D1373">
        <v>4.5599635202918381E-4</v>
      </c>
      <c r="E1373" s="2">
        <f t="shared" si="42"/>
        <v>1</v>
      </c>
      <c r="F1373">
        <f t="shared" si="43"/>
        <v>1</v>
      </c>
    </row>
    <row r="1374" spans="1:6" x14ac:dyDescent="0.25">
      <c r="A1374" s="2" t="s">
        <v>1376</v>
      </c>
      <c r="D1374">
        <v>4.5599635202918381E-4</v>
      </c>
      <c r="E1374" s="2">
        <f t="shared" si="42"/>
        <v>1</v>
      </c>
      <c r="F1374">
        <f t="shared" si="43"/>
        <v>1</v>
      </c>
    </row>
    <row r="1375" spans="1:6" x14ac:dyDescent="0.25">
      <c r="A1375" s="2" t="s">
        <v>1377</v>
      </c>
      <c r="D1375">
        <v>4.5599635202918381E-4</v>
      </c>
      <c r="E1375" s="2">
        <f t="shared" si="42"/>
        <v>1</v>
      </c>
      <c r="F1375">
        <f t="shared" si="43"/>
        <v>1</v>
      </c>
    </row>
    <row r="1376" spans="1:6" x14ac:dyDescent="0.25">
      <c r="A1376" s="2" t="s">
        <v>1378</v>
      </c>
      <c r="D1376">
        <v>4.5599635202918381E-4</v>
      </c>
      <c r="E1376" s="2">
        <f t="shared" si="42"/>
        <v>1</v>
      </c>
      <c r="F1376">
        <f t="shared" si="43"/>
        <v>1</v>
      </c>
    </row>
    <row r="1377" spans="1:6" x14ac:dyDescent="0.25">
      <c r="A1377" s="2" t="s">
        <v>1379</v>
      </c>
      <c r="D1377">
        <v>4.5599635202918381E-4</v>
      </c>
      <c r="E1377" s="2">
        <f t="shared" si="42"/>
        <v>1</v>
      </c>
      <c r="F1377">
        <f t="shared" si="43"/>
        <v>1</v>
      </c>
    </row>
    <row r="1378" spans="1:6" x14ac:dyDescent="0.25">
      <c r="A1378" s="2" t="s">
        <v>1380</v>
      </c>
      <c r="D1378">
        <v>4.5599635202918381E-4</v>
      </c>
      <c r="E1378" s="2">
        <f t="shared" si="42"/>
        <v>1</v>
      </c>
      <c r="F1378">
        <f t="shared" si="43"/>
        <v>1</v>
      </c>
    </row>
    <row r="1379" spans="1:6" x14ac:dyDescent="0.25">
      <c r="A1379" s="2" t="s">
        <v>1381</v>
      </c>
      <c r="D1379">
        <v>4.5599635202918381E-4</v>
      </c>
      <c r="E1379" s="2">
        <f t="shared" si="42"/>
        <v>1</v>
      </c>
      <c r="F1379">
        <f t="shared" si="43"/>
        <v>1</v>
      </c>
    </row>
    <row r="1380" spans="1:6" x14ac:dyDescent="0.25">
      <c r="A1380" s="2" t="s">
        <v>1382</v>
      </c>
      <c r="D1380">
        <v>4.5599635202918381E-4</v>
      </c>
      <c r="E1380" s="2">
        <f t="shared" si="42"/>
        <v>1</v>
      </c>
      <c r="F1380">
        <f t="shared" si="43"/>
        <v>1</v>
      </c>
    </row>
    <row r="1381" spans="1:6" x14ac:dyDescent="0.25">
      <c r="A1381" s="2" t="s">
        <v>1383</v>
      </c>
      <c r="D1381">
        <v>4.5599635202918381E-4</v>
      </c>
      <c r="E1381" s="2">
        <f t="shared" si="42"/>
        <v>1</v>
      </c>
      <c r="F1381">
        <f t="shared" si="43"/>
        <v>1</v>
      </c>
    </row>
    <row r="1382" spans="1:6" x14ac:dyDescent="0.25">
      <c r="A1382" s="2" t="s">
        <v>1384</v>
      </c>
      <c r="D1382">
        <v>4.5599635202918381E-4</v>
      </c>
      <c r="E1382" s="2">
        <f t="shared" si="42"/>
        <v>1</v>
      </c>
      <c r="F1382">
        <f t="shared" si="43"/>
        <v>1</v>
      </c>
    </row>
    <row r="1383" spans="1:6" x14ac:dyDescent="0.25">
      <c r="A1383" s="2" t="s">
        <v>1385</v>
      </c>
      <c r="D1383">
        <v>4.5599635202918381E-4</v>
      </c>
      <c r="E1383" s="2">
        <f t="shared" si="42"/>
        <v>1</v>
      </c>
      <c r="F1383">
        <f t="shared" si="43"/>
        <v>1</v>
      </c>
    </row>
    <row r="1384" spans="1:6" x14ac:dyDescent="0.25">
      <c r="A1384" s="2" t="s">
        <v>1386</v>
      </c>
      <c r="D1384">
        <v>4.5599635202918381E-4</v>
      </c>
      <c r="E1384" s="2">
        <f t="shared" si="42"/>
        <v>1</v>
      </c>
      <c r="F1384">
        <f t="shared" si="43"/>
        <v>1</v>
      </c>
    </row>
    <row r="1385" spans="1:6" x14ac:dyDescent="0.25">
      <c r="A1385" s="2" t="s">
        <v>1387</v>
      </c>
      <c r="D1385">
        <v>4.5599635202918381E-4</v>
      </c>
      <c r="E1385" s="2">
        <f t="shared" si="42"/>
        <v>1</v>
      </c>
      <c r="F1385">
        <f t="shared" si="43"/>
        <v>1</v>
      </c>
    </row>
    <row r="1386" spans="1:6" x14ac:dyDescent="0.25">
      <c r="A1386" s="2" t="s">
        <v>1388</v>
      </c>
      <c r="D1386">
        <v>4.5599635202918381E-4</v>
      </c>
      <c r="E1386" s="2">
        <f t="shared" si="42"/>
        <v>1</v>
      </c>
      <c r="F1386">
        <f t="shared" si="43"/>
        <v>1</v>
      </c>
    </row>
    <row r="1387" spans="1:6" x14ac:dyDescent="0.25">
      <c r="A1387" s="2" t="s">
        <v>1389</v>
      </c>
      <c r="D1387">
        <v>4.5599635202918381E-4</v>
      </c>
      <c r="E1387" s="2">
        <f t="shared" si="42"/>
        <v>1</v>
      </c>
      <c r="F1387">
        <f t="shared" si="43"/>
        <v>1</v>
      </c>
    </row>
    <row r="1388" spans="1:6" x14ac:dyDescent="0.25">
      <c r="A1388" s="2" t="s">
        <v>1390</v>
      </c>
      <c r="D1388">
        <v>4.5599635202918381E-4</v>
      </c>
      <c r="E1388" s="2">
        <f t="shared" si="42"/>
        <v>1</v>
      </c>
      <c r="F1388">
        <f t="shared" si="43"/>
        <v>1</v>
      </c>
    </row>
    <row r="1389" spans="1:6" x14ac:dyDescent="0.25">
      <c r="A1389" s="2" t="s">
        <v>1391</v>
      </c>
      <c r="D1389">
        <v>4.5599635202918381E-4</v>
      </c>
      <c r="E1389" s="2">
        <f t="shared" si="42"/>
        <v>1</v>
      </c>
      <c r="F1389">
        <f t="shared" si="43"/>
        <v>1</v>
      </c>
    </row>
    <row r="1390" spans="1:6" x14ac:dyDescent="0.25">
      <c r="A1390" s="2" t="s">
        <v>1392</v>
      </c>
      <c r="D1390">
        <v>4.5599635202918381E-4</v>
      </c>
      <c r="E1390" s="2">
        <f t="shared" si="42"/>
        <v>1</v>
      </c>
      <c r="F1390">
        <f t="shared" si="43"/>
        <v>1</v>
      </c>
    </row>
    <row r="1391" spans="1:6" x14ac:dyDescent="0.25">
      <c r="A1391" s="2" t="s">
        <v>1393</v>
      </c>
      <c r="D1391">
        <v>4.5599635202918381E-4</v>
      </c>
      <c r="E1391" s="2">
        <f t="shared" si="42"/>
        <v>1</v>
      </c>
      <c r="F1391">
        <f t="shared" si="43"/>
        <v>1</v>
      </c>
    </row>
    <row r="1392" spans="1:6" x14ac:dyDescent="0.25">
      <c r="A1392" s="2" t="s">
        <v>1394</v>
      </c>
      <c r="D1392">
        <v>4.5599635202918381E-4</v>
      </c>
      <c r="E1392" s="2">
        <f t="shared" si="42"/>
        <v>1</v>
      </c>
      <c r="F1392">
        <f t="shared" si="43"/>
        <v>1</v>
      </c>
    </row>
    <row r="1393" spans="1:6" x14ac:dyDescent="0.25">
      <c r="A1393" s="2" t="s">
        <v>1395</v>
      </c>
      <c r="D1393">
        <v>4.5599635202918381E-4</v>
      </c>
      <c r="E1393" s="2">
        <f t="shared" si="42"/>
        <v>1</v>
      </c>
      <c r="F1393">
        <f t="shared" si="43"/>
        <v>1</v>
      </c>
    </row>
    <row r="1394" spans="1:6" x14ac:dyDescent="0.25">
      <c r="A1394" s="2" t="s">
        <v>1396</v>
      </c>
      <c r="D1394">
        <v>4.5599635202918381E-4</v>
      </c>
      <c r="E1394" s="2">
        <f t="shared" si="42"/>
        <v>1</v>
      </c>
      <c r="F1394">
        <f t="shared" si="43"/>
        <v>1</v>
      </c>
    </row>
    <row r="1395" spans="1:6" x14ac:dyDescent="0.25">
      <c r="A1395" s="2" t="s">
        <v>1397</v>
      </c>
      <c r="D1395">
        <v>4.5599635202918381E-4</v>
      </c>
      <c r="E1395" s="2">
        <f t="shared" si="42"/>
        <v>1</v>
      </c>
      <c r="F1395">
        <f t="shared" si="43"/>
        <v>1</v>
      </c>
    </row>
    <row r="1396" spans="1:6" x14ac:dyDescent="0.25">
      <c r="A1396" s="2" t="s">
        <v>1398</v>
      </c>
      <c r="D1396">
        <v>4.5599635202918381E-4</v>
      </c>
      <c r="E1396" s="2">
        <f t="shared" si="42"/>
        <v>1</v>
      </c>
      <c r="F1396">
        <f t="shared" si="43"/>
        <v>1</v>
      </c>
    </row>
    <row r="1397" spans="1:6" x14ac:dyDescent="0.25">
      <c r="A1397" s="2" t="s">
        <v>1399</v>
      </c>
      <c r="D1397">
        <v>4.5599635202918381E-4</v>
      </c>
      <c r="E1397" s="2">
        <f t="shared" si="42"/>
        <v>1</v>
      </c>
      <c r="F1397">
        <f t="shared" si="43"/>
        <v>1</v>
      </c>
    </row>
    <row r="1398" spans="1:6" x14ac:dyDescent="0.25">
      <c r="A1398" s="2" t="s">
        <v>1400</v>
      </c>
      <c r="D1398">
        <v>4.5599635202918381E-4</v>
      </c>
      <c r="E1398" s="2">
        <f t="shared" si="42"/>
        <v>1</v>
      </c>
      <c r="F1398">
        <f t="shared" si="43"/>
        <v>1</v>
      </c>
    </row>
    <row r="1399" spans="1:6" x14ac:dyDescent="0.25">
      <c r="A1399" s="2" t="s">
        <v>1401</v>
      </c>
      <c r="D1399">
        <v>4.5599635202918381E-4</v>
      </c>
      <c r="E1399" s="2">
        <f t="shared" si="42"/>
        <v>1</v>
      </c>
      <c r="F1399">
        <f t="shared" si="43"/>
        <v>1</v>
      </c>
    </row>
    <row r="1400" spans="1:6" x14ac:dyDescent="0.25">
      <c r="A1400" s="2" t="s">
        <v>1402</v>
      </c>
      <c r="D1400">
        <v>4.5599635202918381E-4</v>
      </c>
      <c r="E1400" s="2">
        <f t="shared" si="42"/>
        <v>1</v>
      </c>
      <c r="F1400">
        <f t="shared" si="43"/>
        <v>1</v>
      </c>
    </row>
    <row r="1401" spans="1:6" x14ac:dyDescent="0.25">
      <c r="A1401" s="2" t="s">
        <v>1403</v>
      </c>
      <c r="D1401">
        <v>4.5599635202918381E-4</v>
      </c>
      <c r="E1401" s="2">
        <f t="shared" si="42"/>
        <v>1</v>
      </c>
      <c r="F1401">
        <f t="shared" si="43"/>
        <v>1</v>
      </c>
    </row>
    <row r="1402" spans="1:6" x14ac:dyDescent="0.25">
      <c r="A1402" s="2" t="s">
        <v>1404</v>
      </c>
      <c r="D1402">
        <v>4.5599635202918381E-4</v>
      </c>
      <c r="E1402" s="2">
        <f t="shared" si="42"/>
        <v>1</v>
      </c>
      <c r="F1402">
        <f t="shared" si="43"/>
        <v>1</v>
      </c>
    </row>
    <row r="1403" spans="1:6" x14ac:dyDescent="0.25">
      <c r="A1403" s="2" t="s">
        <v>1405</v>
      </c>
      <c r="D1403">
        <v>4.5599635202918381E-4</v>
      </c>
      <c r="E1403" s="2">
        <f t="shared" si="42"/>
        <v>1</v>
      </c>
      <c r="F1403">
        <f t="shared" si="43"/>
        <v>1</v>
      </c>
    </row>
    <row r="1404" spans="1:6" x14ac:dyDescent="0.25">
      <c r="A1404" s="2" t="s">
        <v>1406</v>
      </c>
      <c r="D1404">
        <v>4.5599635202918381E-4</v>
      </c>
      <c r="E1404" s="2">
        <f t="shared" si="42"/>
        <v>1</v>
      </c>
      <c r="F1404">
        <f t="shared" si="43"/>
        <v>1</v>
      </c>
    </row>
    <row r="1405" spans="1:6" x14ac:dyDescent="0.25">
      <c r="A1405" s="2" t="s">
        <v>1407</v>
      </c>
      <c r="D1405">
        <v>4.5599635202918381E-4</v>
      </c>
      <c r="E1405" s="2">
        <f t="shared" si="42"/>
        <v>1</v>
      </c>
      <c r="F1405">
        <f t="shared" si="43"/>
        <v>1</v>
      </c>
    </row>
    <row r="1406" spans="1:6" x14ac:dyDescent="0.25">
      <c r="A1406" s="2" t="s">
        <v>1408</v>
      </c>
      <c r="D1406">
        <v>4.5599635202918381E-4</v>
      </c>
      <c r="E1406" s="2">
        <f t="shared" si="42"/>
        <v>1</v>
      </c>
      <c r="F1406">
        <f t="shared" si="43"/>
        <v>1</v>
      </c>
    </row>
    <row r="1407" spans="1:6" x14ac:dyDescent="0.25">
      <c r="A1407" s="2" t="s">
        <v>1409</v>
      </c>
      <c r="D1407">
        <v>4.5599635202918381E-4</v>
      </c>
      <c r="E1407" s="2">
        <f t="shared" si="42"/>
        <v>1</v>
      </c>
      <c r="F1407">
        <f t="shared" si="43"/>
        <v>1</v>
      </c>
    </row>
    <row r="1408" spans="1:6" x14ac:dyDescent="0.25">
      <c r="A1408" s="2" t="s">
        <v>1410</v>
      </c>
      <c r="D1408">
        <v>4.5599635202918381E-4</v>
      </c>
      <c r="E1408" s="2">
        <f t="shared" si="42"/>
        <v>1</v>
      </c>
      <c r="F1408">
        <f t="shared" si="43"/>
        <v>1</v>
      </c>
    </row>
    <row r="1409" spans="1:6" x14ac:dyDescent="0.25">
      <c r="A1409" s="2" t="s">
        <v>1411</v>
      </c>
      <c r="D1409">
        <v>4.5599635202918381E-4</v>
      </c>
      <c r="E1409" s="2">
        <f t="shared" si="42"/>
        <v>1</v>
      </c>
      <c r="F1409">
        <f t="shared" si="43"/>
        <v>1</v>
      </c>
    </row>
    <row r="1410" spans="1:6" x14ac:dyDescent="0.25">
      <c r="A1410" s="2" t="s">
        <v>1412</v>
      </c>
      <c r="D1410">
        <v>4.5599635202918381E-4</v>
      </c>
      <c r="E1410" s="2">
        <f t="shared" si="42"/>
        <v>1</v>
      </c>
      <c r="F1410">
        <f t="shared" si="43"/>
        <v>1</v>
      </c>
    </row>
    <row r="1411" spans="1:6" x14ac:dyDescent="0.25">
      <c r="A1411" s="2" t="s">
        <v>1413</v>
      </c>
      <c r="D1411">
        <v>4.5599635202918381E-4</v>
      </c>
      <c r="E1411" s="2">
        <f t="shared" ref="E1411:E1474" si="44">COUNT(B1411:D1411)</f>
        <v>1</v>
      </c>
      <c r="F1411">
        <f t="shared" ref="F1411:F1474" si="45">IF(E1411&gt;1,0,1)</f>
        <v>1</v>
      </c>
    </row>
    <row r="1412" spans="1:6" x14ac:dyDescent="0.25">
      <c r="A1412" s="2" t="s">
        <v>1414</v>
      </c>
      <c r="D1412">
        <v>4.5599635202918381E-4</v>
      </c>
      <c r="E1412" s="2">
        <f t="shared" si="44"/>
        <v>1</v>
      </c>
      <c r="F1412">
        <f t="shared" si="45"/>
        <v>1</v>
      </c>
    </row>
    <row r="1413" spans="1:6" x14ac:dyDescent="0.25">
      <c r="A1413" s="2" t="s">
        <v>1415</v>
      </c>
      <c r="D1413">
        <v>4.5599635202918381E-4</v>
      </c>
      <c r="E1413" s="2">
        <f t="shared" si="44"/>
        <v>1</v>
      </c>
      <c r="F1413">
        <f t="shared" si="45"/>
        <v>1</v>
      </c>
    </row>
    <row r="1414" spans="1:6" x14ac:dyDescent="0.25">
      <c r="A1414" s="2" t="s">
        <v>1416</v>
      </c>
      <c r="D1414">
        <v>4.5599635202918381E-4</v>
      </c>
      <c r="E1414" s="2">
        <f t="shared" si="44"/>
        <v>1</v>
      </c>
      <c r="F1414">
        <f t="shared" si="45"/>
        <v>1</v>
      </c>
    </row>
    <row r="1415" spans="1:6" x14ac:dyDescent="0.25">
      <c r="A1415" s="2" t="s">
        <v>1417</v>
      </c>
      <c r="D1415">
        <v>4.5599635202918381E-4</v>
      </c>
      <c r="E1415" s="2">
        <f t="shared" si="44"/>
        <v>1</v>
      </c>
      <c r="F1415">
        <f t="shared" si="45"/>
        <v>1</v>
      </c>
    </row>
    <row r="1416" spans="1:6" x14ac:dyDescent="0.25">
      <c r="A1416" s="2" t="s">
        <v>1418</v>
      </c>
      <c r="D1416">
        <v>4.5599635202918381E-4</v>
      </c>
      <c r="E1416" s="2">
        <f t="shared" si="44"/>
        <v>1</v>
      </c>
      <c r="F1416">
        <f t="shared" si="45"/>
        <v>1</v>
      </c>
    </row>
    <row r="1417" spans="1:6" x14ac:dyDescent="0.25">
      <c r="A1417" s="2" t="s">
        <v>1419</v>
      </c>
      <c r="D1417">
        <v>4.5599635202918381E-4</v>
      </c>
      <c r="E1417" s="2">
        <f t="shared" si="44"/>
        <v>1</v>
      </c>
      <c r="F1417">
        <f t="shared" si="45"/>
        <v>1</v>
      </c>
    </row>
    <row r="1418" spans="1:6" x14ac:dyDescent="0.25">
      <c r="A1418" s="2" t="s">
        <v>1420</v>
      </c>
      <c r="D1418">
        <v>4.5599635202918381E-4</v>
      </c>
      <c r="E1418" s="2">
        <f t="shared" si="44"/>
        <v>1</v>
      </c>
      <c r="F1418">
        <f t="shared" si="45"/>
        <v>1</v>
      </c>
    </row>
    <row r="1419" spans="1:6" x14ac:dyDescent="0.25">
      <c r="A1419" s="2" t="s">
        <v>1421</v>
      </c>
      <c r="D1419">
        <v>4.5599635202918381E-4</v>
      </c>
      <c r="E1419" s="2">
        <f t="shared" si="44"/>
        <v>1</v>
      </c>
      <c r="F1419">
        <f t="shared" si="45"/>
        <v>1</v>
      </c>
    </row>
    <row r="1420" spans="1:6" x14ac:dyDescent="0.25">
      <c r="A1420" s="2" t="s">
        <v>1422</v>
      </c>
      <c r="D1420">
        <v>4.5599635202918381E-4</v>
      </c>
      <c r="E1420" s="2">
        <f t="shared" si="44"/>
        <v>1</v>
      </c>
      <c r="F1420">
        <f t="shared" si="45"/>
        <v>1</v>
      </c>
    </row>
    <row r="1421" spans="1:6" x14ac:dyDescent="0.25">
      <c r="A1421" s="2" t="s">
        <v>1423</v>
      </c>
      <c r="D1421">
        <v>4.5599635202918381E-4</v>
      </c>
      <c r="E1421" s="2">
        <f t="shared" si="44"/>
        <v>1</v>
      </c>
      <c r="F1421">
        <f t="shared" si="45"/>
        <v>1</v>
      </c>
    </row>
    <row r="1422" spans="1:6" x14ac:dyDescent="0.25">
      <c r="A1422" s="2" t="s">
        <v>1424</v>
      </c>
      <c r="D1422">
        <v>4.5599635202918381E-4</v>
      </c>
      <c r="E1422" s="2">
        <f t="shared" si="44"/>
        <v>1</v>
      </c>
      <c r="F1422">
        <f t="shared" si="45"/>
        <v>1</v>
      </c>
    </row>
    <row r="1423" spans="1:6" x14ac:dyDescent="0.25">
      <c r="A1423" s="2" t="s">
        <v>1425</v>
      </c>
      <c r="D1423">
        <v>4.5599635202918381E-4</v>
      </c>
      <c r="E1423" s="2">
        <f t="shared" si="44"/>
        <v>1</v>
      </c>
      <c r="F1423">
        <f t="shared" si="45"/>
        <v>1</v>
      </c>
    </row>
    <row r="1424" spans="1:6" x14ac:dyDescent="0.25">
      <c r="A1424" s="2" t="s">
        <v>1426</v>
      </c>
      <c r="D1424">
        <v>4.5599635202918381E-4</v>
      </c>
      <c r="E1424" s="2">
        <f t="shared" si="44"/>
        <v>1</v>
      </c>
      <c r="F1424">
        <f t="shared" si="45"/>
        <v>1</v>
      </c>
    </row>
    <row r="1425" spans="1:6" x14ac:dyDescent="0.25">
      <c r="A1425" s="2" t="s">
        <v>1427</v>
      </c>
      <c r="D1425">
        <v>4.5599635202918381E-4</v>
      </c>
      <c r="E1425" s="2">
        <f t="shared" si="44"/>
        <v>1</v>
      </c>
      <c r="F1425">
        <f t="shared" si="45"/>
        <v>1</v>
      </c>
    </row>
    <row r="1426" spans="1:6" x14ac:dyDescent="0.25">
      <c r="A1426" s="2" t="s">
        <v>1428</v>
      </c>
      <c r="D1426">
        <v>4.5599635202918381E-4</v>
      </c>
      <c r="E1426" s="2">
        <f t="shared" si="44"/>
        <v>1</v>
      </c>
      <c r="F1426">
        <f t="shared" si="45"/>
        <v>1</v>
      </c>
    </row>
    <row r="1427" spans="1:6" x14ac:dyDescent="0.25">
      <c r="A1427" s="2" t="s">
        <v>1429</v>
      </c>
      <c r="D1427">
        <v>4.5599635202918381E-4</v>
      </c>
      <c r="E1427" s="2">
        <f t="shared" si="44"/>
        <v>1</v>
      </c>
      <c r="F1427">
        <f t="shared" si="45"/>
        <v>1</v>
      </c>
    </row>
    <row r="1428" spans="1:6" x14ac:dyDescent="0.25">
      <c r="A1428" s="2" t="s">
        <v>1430</v>
      </c>
      <c r="D1428">
        <v>4.5599635202918381E-4</v>
      </c>
      <c r="E1428" s="2">
        <f t="shared" si="44"/>
        <v>1</v>
      </c>
      <c r="F1428">
        <f t="shared" si="45"/>
        <v>1</v>
      </c>
    </row>
    <row r="1429" spans="1:6" x14ac:dyDescent="0.25">
      <c r="A1429" s="2" t="s">
        <v>1431</v>
      </c>
      <c r="D1429">
        <v>4.5599635202918381E-4</v>
      </c>
      <c r="E1429" s="2">
        <f t="shared" si="44"/>
        <v>1</v>
      </c>
      <c r="F1429">
        <f t="shared" si="45"/>
        <v>1</v>
      </c>
    </row>
    <row r="1430" spans="1:6" x14ac:dyDescent="0.25">
      <c r="A1430" s="2" t="s">
        <v>1432</v>
      </c>
      <c r="D1430">
        <v>4.5599635202918381E-4</v>
      </c>
      <c r="E1430" s="2">
        <f t="shared" si="44"/>
        <v>1</v>
      </c>
      <c r="F1430">
        <f t="shared" si="45"/>
        <v>1</v>
      </c>
    </row>
    <row r="1431" spans="1:6" x14ac:dyDescent="0.25">
      <c r="A1431" s="2" t="s">
        <v>1433</v>
      </c>
      <c r="D1431">
        <v>4.5599635202918381E-4</v>
      </c>
      <c r="E1431" s="2">
        <f t="shared" si="44"/>
        <v>1</v>
      </c>
      <c r="F1431">
        <f t="shared" si="45"/>
        <v>1</v>
      </c>
    </row>
    <row r="1432" spans="1:6" x14ac:dyDescent="0.25">
      <c r="A1432" s="2" t="s">
        <v>1434</v>
      </c>
      <c r="D1432">
        <v>4.5599635202918381E-4</v>
      </c>
      <c r="E1432" s="2">
        <f t="shared" si="44"/>
        <v>1</v>
      </c>
      <c r="F1432">
        <f t="shared" si="45"/>
        <v>1</v>
      </c>
    </row>
    <row r="1433" spans="1:6" x14ac:dyDescent="0.25">
      <c r="A1433" s="2" t="s">
        <v>1435</v>
      </c>
      <c r="D1433">
        <v>4.5599635202918381E-4</v>
      </c>
      <c r="E1433" s="2">
        <f t="shared" si="44"/>
        <v>1</v>
      </c>
      <c r="F1433">
        <f t="shared" si="45"/>
        <v>1</v>
      </c>
    </row>
    <row r="1434" spans="1:6" x14ac:dyDescent="0.25">
      <c r="A1434" s="2" t="s">
        <v>1436</v>
      </c>
      <c r="D1434">
        <v>4.5599635202918381E-4</v>
      </c>
      <c r="E1434" s="2">
        <f t="shared" si="44"/>
        <v>1</v>
      </c>
      <c r="F1434">
        <f t="shared" si="45"/>
        <v>1</v>
      </c>
    </row>
    <row r="1435" spans="1:6" x14ac:dyDescent="0.25">
      <c r="A1435" s="2" t="s">
        <v>1437</v>
      </c>
      <c r="D1435">
        <v>4.5599635202918381E-4</v>
      </c>
      <c r="E1435" s="2">
        <f t="shared" si="44"/>
        <v>1</v>
      </c>
      <c r="F1435">
        <f t="shared" si="45"/>
        <v>1</v>
      </c>
    </row>
    <row r="1436" spans="1:6" x14ac:dyDescent="0.25">
      <c r="A1436" s="2" t="s">
        <v>1438</v>
      </c>
      <c r="D1436">
        <v>4.5599635202918381E-4</v>
      </c>
      <c r="E1436" s="2">
        <f t="shared" si="44"/>
        <v>1</v>
      </c>
      <c r="F1436">
        <f t="shared" si="45"/>
        <v>1</v>
      </c>
    </row>
    <row r="1437" spans="1:6" x14ac:dyDescent="0.25">
      <c r="A1437" s="2" t="s">
        <v>1439</v>
      </c>
      <c r="D1437">
        <v>4.5599635202918381E-4</v>
      </c>
      <c r="E1437" s="2">
        <f t="shared" si="44"/>
        <v>1</v>
      </c>
      <c r="F1437">
        <f t="shared" si="45"/>
        <v>1</v>
      </c>
    </row>
    <row r="1438" spans="1:6" x14ac:dyDescent="0.25">
      <c r="A1438" s="2" t="s">
        <v>1440</v>
      </c>
      <c r="D1438">
        <v>4.5599635202918381E-4</v>
      </c>
      <c r="E1438" s="2">
        <f t="shared" si="44"/>
        <v>1</v>
      </c>
      <c r="F1438">
        <f t="shared" si="45"/>
        <v>1</v>
      </c>
    </row>
    <row r="1439" spans="1:6" x14ac:dyDescent="0.25">
      <c r="A1439" s="2" t="s">
        <v>1441</v>
      </c>
      <c r="D1439">
        <v>4.5599635202918381E-4</v>
      </c>
      <c r="E1439" s="2">
        <f t="shared" si="44"/>
        <v>1</v>
      </c>
      <c r="F1439">
        <f t="shared" si="45"/>
        <v>1</v>
      </c>
    </row>
    <row r="1440" spans="1:6" x14ac:dyDescent="0.25">
      <c r="A1440" s="2" t="s">
        <v>1442</v>
      </c>
      <c r="D1440">
        <v>4.5599635202918381E-4</v>
      </c>
      <c r="E1440" s="2">
        <f t="shared" si="44"/>
        <v>1</v>
      </c>
      <c r="F1440">
        <f t="shared" si="45"/>
        <v>1</v>
      </c>
    </row>
    <row r="1441" spans="1:6" x14ac:dyDescent="0.25">
      <c r="A1441" s="2" t="s">
        <v>1443</v>
      </c>
      <c r="D1441">
        <v>4.5599635202918381E-4</v>
      </c>
      <c r="E1441" s="2">
        <f t="shared" si="44"/>
        <v>1</v>
      </c>
      <c r="F1441">
        <f t="shared" si="45"/>
        <v>1</v>
      </c>
    </row>
    <row r="1442" spans="1:6" x14ac:dyDescent="0.25">
      <c r="A1442" s="2" t="s">
        <v>1444</v>
      </c>
      <c r="D1442">
        <v>4.5599635202918381E-4</v>
      </c>
      <c r="E1442" s="2">
        <f t="shared" si="44"/>
        <v>1</v>
      </c>
      <c r="F1442">
        <f t="shared" si="45"/>
        <v>1</v>
      </c>
    </row>
    <row r="1443" spans="1:6" x14ac:dyDescent="0.25">
      <c r="A1443" s="2" t="s">
        <v>1445</v>
      </c>
      <c r="D1443">
        <v>4.5599635202918381E-4</v>
      </c>
      <c r="E1443" s="2">
        <f t="shared" si="44"/>
        <v>1</v>
      </c>
      <c r="F1443">
        <f t="shared" si="45"/>
        <v>1</v>
      </c>
    </row>
    <row r="1444" spans="1:6" x14ac:dyDescent="0.25">
      <c r="A1444" s="2" t="s">
        <v>1446</v>
      </c>
      <c r="D1444">
        <v>4.5599635202918381E-4</v>
      </c>
      <c r="E1444" s="2">
        <f t="shared" si="44"/>
        <v>1</v>
      </c>
      <c r="F1444">
        <f t="shared" si="45"/>
        <v>1</v>
      </c>
    </row>
    <row r="1445" spans="1:6" x14ac:dyDescent="0.25">
      <c r="A1445" s="2" t="s">
        <v>1447</v>
      </c>
      <c r="D1445">
        <v>4.5599635202918381E-4</v>
      </c>
      <c r="E1445" s="2">
        <f t="shared" si="44"/>
        <v>1</v>
      </c>
      <c r="F1445">
        <f t="shared" si="45"/>
        <v>1</v>
      </c>
    </row>
    <row r="1446" spans="1:6" x14ac:dyDescent="0.25">
      <c r="A1446" s="2" t="s">
        <v>1448</v>
      </c>
      <c r="D1446">
        <v>4.5599635202918381E-4</v>
      </c>
      <c r="E1446" s="2">
        <f t="shared" si="44"/>
        <v>1</v>
      </c>
      <c r="F1446">
        <f t="shared" si="45"/>
        <v>1</v>
      </c>
    </row>
    <row r="1447" spans="1:6" x14ac:dyDescent="0.25">
      <c r="A1447" s="2" t="s">
        <v>1449</v>
      </c>
      <c r="D1447">
        <v>4.5599635202918381E-4</v>
      </c>
      <c r="E1447" s="2">
        <f t="shared" si="44"/>
        <v>1</v>
      </c>
      <c r="F1447">
        <f t="shared" si="45"/>
        <v>1</v>
      </c>
    </row>
    <row r="1448" spans="1:6" x14ac:dyDescent="0.25">
      <c r="A1448" s="2" t="s">
        <v>1450</v>
      </c>
      <c r="D1448">
        <v>4.5599635202918381E-4</v>
      </c>
      <c r="E1448" s="2">
        <f t="shared" si="44"/>
        <v>1</v>
      </c>
      <c r="F1448">
        <f t="shared" si="45"/>
        <v>1</v>
      </c>
    </row>
    <row r="1449" spans="1:6" x14ac:dyDescent="0.25">
      <c r="A1449" s="2" t="s">
        <v>1451</v>
      </c>
      <c r="D1449">
        <v>4.5599635202918381E-4</v>
      </c>
      <c r="E1449" s="2">
        <f t="shared" si="44"/>
        <v>1</v>
      </c>
      <c r="F1449">
        <f t="shared" si="45"/>
        <v>1</v>
      </c>
    </row>
    <row r="1450" spans="1:6" x14ac:dyDescent="0.25">
      <c r="A1450" s="2" t="s">
        <v>1452</v>
      </c>
      <c r="D1450">
        <v>4.5599635202918381E-4</v>
      </c>
      <c r="E1450" s="2">
        <f t="shared" si="44"/>
        <v>1</v>
      </c>
      <c r="F1450">
        <f t="shared" si="45"/>
        <v>1</v>
      </c>
    </row>
    <row r="1451" spans="1:6" x14ac:dyDescent="0.25">
      <c r="A1451" s="2" t="s">
        <v>1453</v>
      </c>
      <c r="D1451">
        <v>4.5599635202918381E-4</v>
      </c>
      <c r="E1451" s="2">
        <f t="shared" si="44"/>
        <v>1</v>
      </c>
      <c r="F1451">
        <f t="shared" si="45"/>
        <v>1</v>
      </c>
    </row>
    <row r="1452" spans="1:6" x14ac:dyDescent="0.25">
      <c r="A1452" s="2" t="s">
        <v>1454</v>
      </c>
      <c r="D1452">
        <v>4.5599635202918381E-4</v>
      </c>
      <c r="E1452" s="2">
        <f t="shared" si="44"/>
        <v>1</v>
      </c>
      <c r="F1452">
        <f t="shared" si="45"/>
        <v>1</v>
      </c>
    </row>
    <row r="1453" spans="1:6" x14ac:dyDescent="0.25">
      <c r="A1453" s="2" t="s">
        <v>1455</v>
      </c>
      <c r="D1453">
        <v>4.5599635202918381E-4</v>
      </c>
      <c r="E1453" s="2">
        <f t="shared" si="44"/>
        <v>1</v>
      </c>
      <c r="F1453">
        <f t="shared" si="45"/>
        <v>1</v>
      </c>
    </row>
    <row r="1454" spans="1:6" x14ac:dyDescent="0.25">
      <c r="A1454" s="2" t="s">
        <v>1456</v>
      </c>
      <c r="D1454">
        <v>4.5599635202918381E-4</v>
      </c>
      <c r="E1454" s="2">
        <f t="shared" si="44"/>
        <v>1</v>
      </c>
      <c r="F1454">
        <f t="shared" si="45"/>
        <v>1</v>
      </c>
    </row>
    <row r="1455" spans="1:6" x14ac:dyDescent="0.25">
      <c r="A1455" s="2" t="s">
        <v>1457</v>
      </c>
      <c r="D1455">
        <v>4.5599635202918381E-4</v>
      </c>
      <c r="E1455" s="2">
        <f t="shared" si="44"/>
        <v>1</v>
      </c>
      <c r="F1455">
        <f t="shared" si="45"/>
        <v>1</v>
      </c>
    </row>
    <row r="1456" spans="1:6" x14ac:dyDescent="0.25">
      <c r="A1456" s="2" t="s">
        <v>1458</v>
      </c>
      <c r="D1456">
        <v>4.5599635202918381E-4</v>
      </c>
      <c r="E1456" s="2">
        <f t="shared" si="44"/>
        <v>1</v>
      </c>
      <c r="F1456">
        <f t="shared" si="45"/>
        <v>1</v>
      </c>
    </row>
    <row r="1457" spans="1:6" x14ac:dyDescent="0.25">
      <c r="A1457" s="2" t="s">
        <v>1459</v>
      </c>
      <c r="D1457">
        <v>4.5599635202918381E-4</v>
      </c>
      <c r="E1457" s="2">
        <f t="shared" si="44"/>
        <v>1</v>
      </c>
      <c r="F1457">
        <f t="shared" si="45"/>
        <v>1</v>
      </c>
    </row>
    <row r="1458" spans="1:6" x14ac:dyDescent="0.25">
      <c r="A1458" s="2" t="s">
        <v>1460</v>
      </c>
      <c r="D1458">
        <v>4.5599635202918381E-4</v>
      </c>
      <c r="E1458" s="2">
        <f t="shared" si="44"/>
        <v>1</v>
      </c>
      <c r="F1458">
        <f t="shared" si="45"/>
        <v>1</v>
      </c>
    </row>
    <row r="1459" spans="1:6" x14ac:dyDescent="0.25">
      <c r="A1459" s="2" t="s">
        <v>1461</v>
      </c>
      <c r="D1459">
        <v>4.5599635202918381E-4</v>
      </c>
      <c r="E1459" s="2">
        <f t="shared" si="44"/>
        <v>1</v>
      </c>
      <c r="F1459">
        <f t="shared" si="45"/>
        <v>1</v>
      </c>
    </row>
    <row r="1460" spans="1:6" x14ac:dyDescent="0.25">
      <c r="A1460" s="2" t="s">
        <v>1462</v>
      </c>
      <c r="D1460">
        <v>4.5599635202918381E-4</v>
      </c>
      <c r="E1460" s="2">
        <f t="shared" si="44"/>
        <v>1</v>
      </c>
      <c r="F1460">
        <f t="shared" si="45"/>
        <v>1</v>
      </c>
    </row>
    <row r="1461" spans="1:6" x14ac:dyDescent="0.25">
      <c r="A1461" s="2" t="s">
        <v>1463</v>
      </c>
      <c r="D1461">
        <v>4.5599635202918381E-4</v>
      </c>
      <c r="E1461" s="2">
        <f t="shared" si="44"/>
        <v>1</v>
      </c>
      <c r="F1461">
        <f t="shared" si="45"/>
        <v>1</v>
      </c>
    </row>
    <row r="1462" spans="1:6" x14ac:dyDescent="0.25">
      <c r="A1462" s="2" t="s">
        <v>1464</v>
      </c>
      <c r="D1462">
        <v>4.5599635202918381E-4</v>
      </c>
      <c r="E1462" s="2">
        <f t="shared" si="44"/>
        <v>1</v>
      </c>
      <c r="F1462">
        <f t="shared" si="45"/>
        <v>1</v>
      </c>
    </row>
    <row r="1463" spans="1:6" x14ac:dyDescent="0.25">
      <c r="A1463" s="2" t="s">
        <v>1465</v>
      </c>
      <c r="D1463">
        <v>4.5599635202918381E-4</v>
      </c>
      <c r="E1463" s="2">
        <f t="shared" si="44"/>
        <v>1</v>
      </c>
      <c r="F1463">
        <f t="shared" si="45"/>
        <v>1</v>
      </c>
    </row>
    <row r="1464" spans="1:6" x14ac:dyDescent="0.25">
      <c r="A1464" s="2" t="s">
        <v>1466</v>
      </c>
      <c r="D1464">
        <v>4.5599635202918381E-4</v>
      </c>
      <c r="E1464" s="2">
        <f t="shared" si="44"/>
        <v>1</v>
      </c>
      <c r="F1464">
        <f t="shared" si="45"/>
        <v>1</v>
      </c>
    </row>
    <row r="1465" spans="1:6" x14ac:dyDescent="0.25">
      <c r="A1465" s="2" t="s">
        <v>1467</v>
      </c>
      <c r="D1465">
        <v>4.5599635202918381E-4</v>
      </c>
      <c r="E1465" s="2">
        <f t="shared" si="44"/>
        <v>1</v>
      </c>
      <c r="F1465">
        <f t="shared" si="45"/>
        <v>1</v>
      </c>
    </row>
    <row r="1466" spans="1:6" x14ac:dyDescent="0.25">
      <c r="A1466" s="2" t="s">
        <v>1468</v>
      </c>
      <c r="D1466">
        <v>4.5599635202918381E-4</v>
      </c>
      <c r="E1466" s="2">
        <f t="shared" si="44"/>
        <v>1</v>
      </c>
      <c r="F1466">
        <f t="shared" si="45"/>
        <v>1</v>
      </c>
    </row>
    <row r="1467" spans="1:6" x14ac:dyDescent="0.25">
      <c r="A1467" s="2" t="s">
        <v>1469</v>
      </c>
      <c r="D1467">
        <v>4.5599635202918381E-4</v>
      </c>
      <c r="E1467" s="2">
        <f t="shared" si="44"/>
        <v>1</v>
      </c>
      <c r="F1467">
        <f t="shared" si="45"/>
        <v>1</v>
      </c>
    </row>
    <row r="1468" spans="1:6" x14ac:dyDescent="0.25">
      <c r="A1468" s="2" t="s">
        <v>1470</v>
      </c>
      <c r="D1468">
        <v>4.5599635202918381E-4</v>
      </c>
      <c r="E1468" s="2">
        <f t="shared" si="44"/>
        <v>1</v>
      </c>
      <c r="F1468">
        <f t="shared" si="45"/>
        <v>1</v>
      </c>
    </row>
    <row r="1469" spans="1:6" x14ac:dyDescent="0.25">
      <c r="A1469" s="2" t="s">
        <v>1471</v>
      </c>
      <c r="D1469">
        <v>4.5599635202918381E-4</v>
      </c>
      <c r="E1469" s="2">
        <f t="shared" si="44"/>
        <v>1</v>
      </c>
      <c r="F1469">
        <f t="shared" si="45"/>
        <v>1</v>
      </c>
    </row>
    <row r="1470" spans="1:6" x14ac:dyDescent="0.25">
      <c r="A1470" s="2" t="s">
        <v>1472</v>
      </c>
      <c r="D1470">
        <v>4.5599635202918381E-4</v>
      </c>
      <c r="E1470" s="2">
        <f t="shared" si="44"/>
        <v>1</v>
      </c>
      <c r="F1470">
        <f t="shared" si="45"/>
        <v>1</v>
      </c>
    </row>
    <row r="1471" spans="1:6" x14ac:dyDescent="0.25">
      <c r="A1471" s="2" t="s">
        <v>1473</v>
      </c>
      <c r="D1471">
        <v>4.5599635202918381E-4</v>
      </c>
      <c r="E1471" s="2">
        <f t="shared" si="44"/>
        <v>1</v>
      </c>
      <c r="F1471">
        <f t="shared" si="45"/>
        <v>1</v>
      </c>
    </row>
    <row r="1472" spans="1:6" x14ac:dyDescent="0.25">
      <c r="A1472" s="2" t="s">
        <v>1474</v>
      </c>
      <c r="D1472">
        <v>4.5599635202918381E-4</v>
      </c>
      <c r="E1472" s="2">
        <f t="shared" si="44"/>
        <v>1</v>
      </c>
      <c r="F1472">
        <f t="shared" si="45"/>
        <v>1</v>
      </c>
    </row>
    <row r="1473" spans="1:6" x14ac:dyDescent="0.25">
      <c r="A1473" s="2" t="s">
        <v>1475</v>
      </c>
      <c r="D1473">
        <v>4.5599635202918381E-4</v>
      </c>
      <c r="E1473" s="2">
        <f t="shared" si="44"/>
        <v>1</v>
      </c>
      <c r="F1473">
        <f t="shared" si="45"/>
        <v>1</v>
      </c>
    </row>
    <row r="1474" spans="1:6" x14ac:dyDescent="0.25">
      <c r="A1474" s="2" t="s">
        <v>1476</v>
      </c>
      <c r="D1474">
        <v>4.5599635202918381E-4</v>
      </c>
      <c r="E1474" s="2">
        <f t="shared" si="44"/>
        <v>1</v>
      </c>
      <c r="F1474">
        <f t="shared" si="45"/>
        <v>1</v>
      </c>
    </row>
    <row r="1475" spans="1:6" x14ac:dyDescent="0.25">
      <c r="A1475" s="2" t="s">
        <v>1477</v>
      </c>
      <c r="D1475">
        <v>4.5599635202918381E-4</v>
      </c>
      <c r="E1475" s="2">
        <f t="shared" ref="E1475:E1538" si="46">COUNT(B1475:D1475)</f>
        <v>1</v>
      </c>
      <c r="F1475">
        <f t="shared" ref="F1475:F1538" si="47">IF(E1475&gt;1,0,1)</f>
        <v>1</v>
      </c>
    </row>
    <row r="1476" spans="1:6" x14ac:dyDescent="0.25">
      <c r="A1476" s="2" t="s">
        <v>1478</v>
      </c>
      <c r="D1476">
        <v>4.5599635202918381E-4</v>
      </c>
      <c r="E1476" s="2">
        <f t="shared" si="46"/>
        <v>1</v>
      </c>
      <c r="F1476">
        <f t="shared" si="47"/>
        <v>1</v>
      </c>
    </row>
    <row r="1477" spans="1:6" x14ac:dyDescent="0.25">
      <c r="A1477" s="2" t="s">
        <v>1479</v>
      </c>
      <c r="D1477">
        <v>4.5599635202918381E-4</v>
      </c>
      <c r="E1477" s="2">
        <f t="shared" si="46"/>
        <v>1</v>
      </c>
      <c r="F1477">
        <f t="shared" si="47"/>
        <v>1</v>
      </c>
    </row>
    <row r="1478" spans="1:6" x14ac:dyDescent="0.25">
      <c r="A1478" s="2" t="s">
        <v>1480</v>
      </c>
      <c r="D1478">
        <v>4.5599635202918381E-4</v>
      </c>
      <c r="E1478" s="2">
        <f t="shared" si="46"/>
        <v>1</v>
      </c>
      <c r="F1478">
        <f t="shared" si="47"/>
        <v>1</v>
      </c>
    </row>
    <row r="1479" spans="1:6" x14ac:dyDescent="0.25">
      <c r="A1479" s="2" t="s">
        <v>1481</v>
      </c>
      <c r="D1479">
        <v>4.5599635202918381E-4</v>
      </c>
      <c r="E1479" s="2">
        <f t="shared" si="46"/>
        <v>1</v>
      </c>
      <c r="F1479">
        <f t="shared" si="47"/>
        <v>1</v>
      </c>
    </row>
    <row r="1480" spans="1:6" x14ac:dyDescent="0.25">
      <c r="A1480" s="2" t="s">
        <v>1482</v>
      </c>
      <c r="D1480">
        <v>4.5599635202918381E-4</v>
      </c>
      <c r="E1480" s="2">
        <f t="shared" si="46"/>
        <v>1</v>
      </c>
      <c r="F1480">
        <f t="shared" si="47"/>
        <v>1</v>
      </c>
    </row>
    <row r="1481" spans="1:6" x14ac:dyDescent="0.25">
      <c r="A1481" s="2" t="s">
        <v>1483</v>
      </c>
      <c r="D1481">
        <v>4.5599635202918381E-4</v>
      </c>
      <c r="E1481" s="2">
        <f t="shared" si="46"/>
        <v>1</v>
      </c>
      <c r="F1481">
        <f t="shared" si="47"/>
        <v>1</v>
      </c>
    </row>
    <row r="1482" spans="1:6" x14ac:dyDescent="0.25">
      <c r="A1482" s="2" t="s">
        <v>1484</v>
      </c>
      <c r="D1482">
        <v>4.5599635202918381E-4</v>
      </c>
      <c r="E1482" s="2">
        <f t="shared" si="46"/>
        <v>1</v>
      </c>
      <c r="F1482">
        <f t="shared" si="47"/>
        <v>1</v>
      </c>
    </row>
    <row r="1483" spans="1:6" x14ac:dyDescent="0.25">
      <c r="A1483" s="2" t="s">
        <v>1485</v>
      </c>
      <c r="D1483">
        <v>4.5599635202918381E-4</v>
      </c>
      <c r="E1483" s="2">
        <f t="shared" si="46"/>
        <v>1</v>
      </c>
      <c r="F1483">
        <f t="shared" si="47"/>
        <v>1</v>
      </c>
    </row>
    <row r="1484" spans="1:6" x14ac:dyDescent="0.25">
      <c r="A1484" s="2" t="s">
        <v>1486</v>
      </c>
      <c r="D1484">
        <v>4.5599635202918381E-4</v>
      </c>
      <c r="E1484" s="2">
        <f t="shared" si="46"/>
        <v>1</v>
      </c>
      <c r="F1484">
        <f t="shared" si="47"/>
        <v>1</v>
      </c>
    </row>
    <row r="1485" spans="1:6" x14ac:dyDescent="0.25">
      <c r="A1485" s="2" t="s">
        <v>1487</v>
      </c>
      <c r="D1485">
        <v>4.5599635202918381E-4</v>
      </c>
      <c r="E1485" s="2">
        <f t="shared" si="46"/>
        <v>1</v>
      </c>
      <c r="F1485">
        <f t="shared" si="47"/>
        <v>1</v>
      </c>
    </row>
    <row r="1486" spans="1:6" x14ac:dyDescent="0.25">
      <c r="A1486" s="2" t="s">
        <v>1488</v>
      </c>
      <c r="D1486">
        <v>4.5599635202918381E-4</v>
      </c>
      <c r="E1486" s="2">
        <f t="shared" si="46"/>
        <v>1</v>
      </c>
      <c r="F1486">
        <f t="shared" si="47"/>
        <v>1</v>
      </c>
    </row>
    <row r="1487" spans="1:6" x14ac:dyDescent="0.25">
      <c r="A1487" s="2" t="s">
        <v>1489</v>
      </c>
      <c r="D1487">
        <v>4.5599635202918381E-4</v>
      </c>
      <c r="E1487" s="2">
        <f t="shared" si="46"/>
        <v>1</v>
      </c>
      <c r="F1487">
        <f t="shared" si="47"/>
        <v>1</v>
      </c>
    </row>
    <row r="1488" spans="1:6" x14ac:dyDescent="0.25">
      <c r="A1488" s="2" t="s">
        <v>1490</v>
      </c>
      <c r="D1488">
        <v>4.5599635202918381E-4</v>
      </c>
      <c r="E1488" s="2">
        <f t="shared" si="46"/>
        <v>1</v>
      </c>
      <c r="F1488">
        <f t="shared" si="47"/>
        <v>1</v>
      </c>
    </row>
    <row r="1489" spans="1:6" x14ac:dyDescent="0.25">
      <c r="A1489" s="2" t="s">
        <v>1491</v>
      </c>
      <c r="D1489">
        <v>4.5599635202918381E-4</v>
      </c>
      <c r="E1489" s="2">
        <f t="shared" si="46"/>
        <v>1</v>
      </c>
      <c r="F1489">
        <f t="shared" si="47"/>
        <v>1</v>
      </c>
    </row>
    <row r="1490" spans="1:6" x14ac:dyDescent="0.25">
      <c r="A1490" s="2" t="s">
        <v>1492</v>
      </c>
      <c r="D1490">
        <v>4.5599635202918381E-4</v>
      </c>
      <c r="E1490" s="2">
        <f t="shared" si="46"/>
        <v>1</v>
      </c>
      <c r="F1490">
        <f t="shared" si="47"/>
        <v>1</v>
      </c>
    </row>
    <row r="1491" spans="1:6" x14ac:dyDescent="0.25">
      <c r="A1491" s="2" t="s">
        <v>1493</v>
      </c>
      <c r="D1491">
        <v>4.5599635202918381E-4</v>
      </c>
      <c r="E1491" s="2">
        <f t="shared" si="46"/>
        <v>1</v>
      </c>
      <c r="F1491">
        <f t="shared" si="47"/>
        <v>1</v>
      </c>
    </row>
    <row r="1492" spans="1:6" x14ac:dyDescent="0.25">
      <c r="A1492" s="2" t="s">
        <v>1494</v>
      </c>
      <c r="D1492">
        <v>4.5599635202918381E-4</v>
      </c>
      <c r="E1492" s="2">
        <f t="shared" si="46"/>
        <v>1</v>
      </c>
      <c r="F1492">
        <f t="shared" si="47"/>
        <v>1</v>
      </c>
    </row>
    <row r="1493" spans="1:6" x14ac:dyDescent="0.25">
      <c r="A1493" s="2" t="s">
        <v>1495</v>
      </c>
      <c r="D1493">
        <v>4.5599635202918381E-4</v>
      </c>
      <c r="E1493" s="2">
        <f t="shared" si="46"/>
        <v>1</v>
      </c>
      <c r="F1493">
        <f t="shared" si="47"/>
        <v>1</v>
      </c>
    </row>
    <row r="1494" spans="1:6" x14ac:dyDescent="0.25">
      <c r="A1494" s="2" t="s">
        <v>1496</v>
      </c>
      <c r="D1494">
        <v>4.5599635202918381E-4</v>
      </c>
      <c r="E1494" s="2">
        <f t="shared" si="46"/>
        <v>1</v>
      </c>
      <c r="F1494">
        <f t="shared" si="47"/>
        <v>1</v>
      </c>
    </row>
    <row r="1495" spans="1:6" x14ac:dyDescent="0.25">
      <c r="A1495" s="2" t="s">
        <v>1497</v>
      </c>
      <c r="D1495">
        <v>4.5599635202918381E-4</v>
      </c>
      <c r="E1495" s="2">
        <f t="shared" si="46"/>
        <v>1</v>
      </c>
      <c r="F1495">
        <f t="shared" si="47"/>
        <v>1</v>
      </c>
    </row>
    <row r="1496" spans="1:6" x14ac:dyDescent="0.25">
      <c r="A1496" s="2" t="s">
        <v>1498</v>
      </c>
      <c r="D1496">
        <v>4.5599635202918381E-4</v>
      </c>
      <c r="E1496" s="2">
        <f t="shared" si="46"/>
        <v>1</v>
      </c>
      <c r="F1496">
        <f t="shared" si="47"/>
        <v>1</v>
      </c>
    </row>
    <row r="1497" spans="1:6" x14ac:dyDescent="0.25">
      <c r="A1497" s="2" t="s">
        <v>1499</v>
      </c>
      <c r="D1497">
        <v>4.5599635202918381E-4</v>
      </c>
      <c r="E1497" s="2">
        <f t="shared" si="46"/>
        <v>1</v>
      </c>
      <c r="F1497">
        <f t="shared" si="47"/>
        <v>1</v>
      </c>
    </row>
    <row r="1498" spans="1:6" x14ac:dyDescent="0.25">
      <c r="A1498" s="2" t="s">
        <v>1500</v>
      </c>
      <c r="D1498">
        <v>4.5599635202918381E-4</v>
      </c>
      <c r="E1498" s="2">
        <f t="shared" si="46"/>
        <v>1</v>
      </c>
      <c r="F1498">
        <f t="shared" si="47"/>
        <v>1</v>
      </c>
    </row>
    <row r="1499" spans="1:6" x14ac:dyDescent="0.25">
      <c r="A1499" s="2" t="s">
        <v>1501</v>
      </c>
      <c r="D1499">
        <v>4.5599635202918381E-4</v>
      </c>
      <c r="E1499" s="2">
        <f t="shared" si="46"/>
        <v>1</v>
      </c>
      <c r="F1499">
        <f t="shared" si="47"/>
        <v>1</v>
      </c>
    </row>
    <row r="1500" spans="1:6" x14ac:dyDescent="0.25">
      <c r="A1500" s="2" t="s">
        <v>1502</v>
      </c>
      <c r="D1500">
        <v>4.5599635202918381E-4</v>
      </c>
      <c r="E1500" s="2">
        <f t="shared" si="46"/>
        <v>1</v>
      </c>
      <c r="F1500">
        <f t="shared" si="47"/>
        <v>1</v>
      </c>
    </row>
    <row r="1501" spans="1:6" x14ac:dyDescent="0.25">
      <c r="A1501" s="2" t="s">
        <v>1503</v>
      </c>
      <c r="D1501">
        <v>4.5599635202918381E-4</v>
      </c>
      <c r="E1501" s="2">
        <f t="shared" si="46"/>
        <v>1</v>
      </c>
      <c r="F1501">
        <f t="shared" si="47"/>
        <v>1</v>
      </c>
    </row>
    <row r="1502" spans="1:6" x14ac:dyDescent="0.25">
      <c r="A1502" s="2" t="s">
        <v>1504</v>
      </c>
      <c r="D1502">
        <v>4.5599635202918381E-4</v>
      </c>
      <c r="E1502" s="2">
        <f t="shared" si="46"/>
        <v>1</v>
      </c>
      <c r="F1502">
        <f t="shared" si="47"/>
        <v>1</v>
      </c>
    </row>
    <row r="1503" spans="1:6" x14ac:dyDescent="0.25">
      <c r="A1503" s="2" t="s">
        <v>1505</v>
      </c>
      <c r="D1503">
        <v>4.5599635202918381E-4</v>
      </c>
      <c r="E1503" s="2">
        <f t="shared" si="46"/>
        <v>1</v>
      </c>
      <c r="F1503">
        <f t="shared" si="47"/>
        <v>1</v>
      </c>
    </row>
    <row r="1504" spans="1:6" x14ac:dyDescent="0.25">
      <c r="A1504" s="2" t="s">
        <v>1506</v>
      </c>
      <c r="D1504">
        <v>4.5599635202918381E-4</v>
      </c>
      <c r="E1504" s="2">
        <f t="shared" si="46"/>
        <v>1</v>
      </c>
      <c r="F1504">
        <f t="shared" si="47"/>
        <v>1</v>
      </c>
    </row>
    <row r="1505" spans="1:6" x14ac:dyDescent="0.25">
      <c r="A1505" s="2" t="s">
        <v>1507</v>
      </c>
      <c r="D1505">
        <v>4.5599635202918381E-4</v>
      </c>
      <c r="E1505" s="2">
        <f t="shared" si="46"/>
        <v>1</v>
      </c>
      <c r="F1505">
        <f t="shared" si="47"/>
        <v>1</v>
      </c>
    </row>
    <row r="1506" spans="1:6" x14ac:dyDescent="0.25">
      <c r="A1506" s="2" t="s">
        <v>1508</v>
      </c>
      <c r="D1506">
        <v>4.5599635202918381E-4</v>
      </c>
      <c r="E1506" s="2">
        <f t="shared" si="46"/>
        <v>1</v>
      </c>
      <c r="F1506">
        <f t="shared" si="47"/>
        <v>1</v>
      </c>
    </row>
    <row r="1507" spans="1:6" x14ac:dyDescent="0.25">
      <c r="A1507" s="2" t="s">
        <v>1509</v>
      </c>
      <c r="D1507">
        <v>4.5599635202918381E-4</v>
      </c>
      <c r="E1507" s="2">
        <f t="shared" si="46"/>
        <v>1</v>
      </c>
      <c r="F1507">
        <f t="shared" si="47"/>
        <v>1</v>
      </c>
    </row>
    <row r="1508" spans="1:6" x14ac:dyDescent="0.25">
      <c r="A1508" s="2" t="s">
        <v>1510</v>
      </c>
      <c r="D1508">
        <v>4.5599635202918381E-4</v>
      </c>
      <c r="E1508" s="2">
        <f t="shared" si="46"/>
        <v>1</v>
      </c>
      <c r="F1508">
        <f t="shared" si="47"/>
        <v>1</v>
      </c>
    </row>
    <row r="1509" spans="1:6" x14ac:dyDescent="0.25">
      <c r="A1509" s="2" t="s">
        <v>1511</v>
      </c>
      <c r="D1509">
        <v>4.5599635202918381E-4</v>
      </c>
      <c r="E1509" s="2">
        <f t="shared" si="46"/>
        <v>1</v>
      </c>
      <c r="F1509">
        <f t="shared" si="47"/>
        <v>1</v>
      </c>
    </row>
    <row r="1510" spans="1:6" x14ac:dyDescent="0.25">
      <c r="A1510" s="2" t="s">
        <v>1512</v>
      </c>
      <c r="D1510">
        <v>4.5599635202918381E-4</v>
      </c>
      <c r="E1510" s="2">
        <f t="shared" si="46"/>
        <v>1</v>
      </c>
      <c r="F1510">
        <f t="shared" si="47"/>
        <v>1</v>
      </c>
    </row>
    <row r="1511" spans="1:6" x14ac:dyDescent="0.25">
      <c r="A1511" s="2" t="s">
        <v>1513</v>
      </c>
      <c r="D1511">
        <v>4.5599635202918381E-4</v>
      </c>
      <c r="E1511" s="2">
        <f t="shared" si="46"/>
        <v>1</v>
      </c>
      <c r="F1511">
        <f t="shared" si="47"/>
        <v>1</v>
      </c>
    </row>
    <row r="1512" spans="1:6" x14ac:dyDescent="0.25">
      <c r="A1512" s="2" t="s">
        <v>1514</v>
      </c>
      <c r="D1512">
        <v>4.5599635202918381E-4</v>
      </c>
      <c r="E1512" s="2">
        <f t="shared" si="46"/>
        <v>1</v>
      </c>
      <c r="F1512">
        <f t="shared" si="47"/>
        <v>1</v>
      </c>
    </row>
    <row r="1513" spans="1:6" x14ac:dyDescent="0.25">
      <c r="A1513" s="2" t="s">
        <v>1515</v>
      </c>
      <c r="D1513">
        <v>4.5599635202918381E-4</v>
      </c>
      <c r="E1513" s="2">
        <f t="shared" si="46"/>
        <v>1</v>
      </c>
      <c r="F1513">
        <f t="shared" si="47"/>
        <v>1</v>
      </c>
    </row>
    <row r="1514" spans="1:6" x14ac:dyDescent="0.25">
      <c r="A1514" s="2" t="s">
        <v>1516</v>
      </c>
      <c r="D1514">
        <v>4.5599635202918381E-4</v>
      </c>
      <c r="E1514" s="2">
        <f t="shared" si="46"/>
        <v>1</v>
      </c>
      <c r="F1514">
        <f t="shared" si="47"/>
        <v>1</v>
      </c>
    </row>
    <row r="1515" spans="1:6" x14ac:dyDescent="0.25">
      <c r="A1515" s="2" t="s">
        <v>1517</v>
      </c>
      <c r="D1515">
        <v>4.5599635202918381E-4</v>
      </c>
      <c r="E1515" s="2">
        <f t="shared" si="46"/>
        <v>1</v>
      </c>
      <c r="F1515">
        <f t="shared" si="47"/>
        <v>1</v>
      </c>
    </row>
    <row r="1516" spans="1:6" x14ac:dyDescent="0.25">
      <c r="A1516" s="2" t="s">
        <v>1518</v>
      </c>
      <c r="D1516">
        <v>4.5599635202918381E-4</v>
      </c>
      <c r="E1516" s="2">
        <f t="shared" si="46"/>
        <v>1</v>
      </c>
      <c r="F1516">
        <f t="shared" si="47"/>
        <v>1</v>
      </c>
    </row>
    <row r="1517" spans="1:6" x14ac:dyDescent="0.25">
      <c r="A1517" s="2" t="s">
        <v>1519</v>
      </c>
      <c r="D1517">
        <v>4.5599635202918381E-4</v>
      </c>
      <c r="E1517" s="2">
        <f t="shared" si="46"/>
        <v>1</v>
      </c>
      <c r="F1517">
        <f t="shared" si="47"/>
        <v>1</v>
      </c>
    </row>
    <row r="1518" spans="1:6" x14ac:dyDescent="0.25">
      <c r="A1518" s="2" t="s">
        <v>1520</v>
      </c>
      <c r="D1518">
        <v>4.5599635202918381E-4</v>
      </c>
      <c r="E1518" s="2">
        <f t="shared" si="46"/>
        <v>1</v>
      </c>
      <c r="F1518">
        <f t="shared" si="47"/>
        <v>1</v>
      </c>
    </row>
    <row r="1519" spans="1:6" x14ac:dyDescent="0.25">
      <c r="A1519" s="2" t="s">
        <v>1521</v>
      </c>
      <c r="D1519">
        <v>4.5599635202918381E-4</v>
      </c>
      <c r="E1519" s="2">
        <f t="shared" si="46"/>
        <v>1</v>
      </c>
      <c r="F1519">
        <f t="shared" si="47"/>
        <v>1</v>
      </c>
    </row>
    <row r="1520" spans="1:6" x14ac:dyDescent="0.25">
      <c r="A1520" s="2" t="s">
        <v>1522</v>
      </c>
      <c r="D1520">
        <v>4.5599635202918381E-4</v>
      </c>
      <c r="E1520" s="2">
        <f t="shared" si="46"/>
        <v>1</v>
      </c>
      <c r="F1520">
        <f t="shared" si="47"/>
        <v>1</v>
      </c>
    </row>
    <row r="1521" spans="1:6" x14ac:dyDescent="0.25">
      <c r="A1521" s="2" t="s">
        <v>1523</v>
      </c>
      <c r="D1521">
        <v>4.5599635202918381E-4</v>
      </c>
      <c r="E1521" s="2">
        <f t="shared" si="46"/>
        <v>1</v>
      </c>
      <c r="F1521">
        <f t="shared" si="47"/>
        <v>1</v>
      </c>
    </row>
    <row r="1522" spans="1:6" x14ac:dyDescent="0.25">
      <c r="A1522" s="2" t="s">
        <v>1524</v>
      </c>
      <c r="D1522">
        <v>4.5599635202918381E-4</v>
      </c>
      <c r="E1522" s="2">
        <f t="shared" si="46"/>
        <v>1</v>
      </c>
      <c r="F1522">
        <f t="shared" si="47"/>
        <v>1</v>
      </c>
    </row>
    <row r="1523" spans="1:6" x14ac:dyDescent="0.25">
      <c r="A1523" s="2" t="s">
        <v>1525</v>
      </c>
      <c r="D1523">
        <v>4.5599635202918381E-4</v>
      </c>
      <c r="E1523" s="2">
        <f t="shared" si="46"/>
        <v>1</v>
      </c>
      <c r="F1523">
        <f t="shared" si="47"/>
        <v>1</v>
      </c>
    </row>
    <row r="1524" spans="1:6" x14ac:dyDescent="0.25">
      <c r="A1524" s="2" t="s">
        <v>1526</v>
      </c>
      <c r="D1524">
        <v>4.5599635202918381E-4</v>
      </c>
      <c r="E1524" s="2">
        <f t="shared" si="46"/>
        <v>1</v>
      </c>
      <c r="F1524">
        <f t="shared" si="47"/>
        <v>1</v>
      </c>
    </row>
    <row r="1525" spans="1:6" x14ac:dyDescent="0.25">
      <c r="A1525" s="2" t="s">
        <v>1527</v>
      </c>
      <c r="D1525">
        <v>4.5599635202918381E-4</v>
      </c>
      <c r="E1525" s="2">
        <f t="shared" si="46"/>
        <v>1</v>
      </c>
      <c r="F1525">
        <f t="shared" si="47"/>
        <v>1</v>
      </c>
    </row>
    <row r="1526" spans="1:6" x14ac:dyDescent="0.25">
      <c r="A1526" s="2" t="s">
        <v>1528</v>
      </c>
      <c r="D1526">
        <v>4.5599635202918381E-4</v>
      </c>
      <c r="E1526" s="2">
        <f t="shared" si="46"/>
        <v>1</v>
      </c>
      <c r="F1526">
        <f t="shared" si="47"/>
        <v>1</v>
      </c>
    </row>
    <row r="1527" spans="1:6" x14ac:dyDescent="0.25">
      <c r="A1527" s="2" t="s">
        <v>1529</v>
      </c>
      <c r="D1527">
        <v>4.5599635202918381E-4</v>
      </c>
      <c r="E1527" s="2">
        <f t="shared" si="46"/>
        <v>1</v>
      </c>
      <c r="F1527">
        <f t="shared" si="47"/>
        <v>1</v>
      </c>
    </row>
    <row r="1528" spans="1:6" x14ac:dyDescent="0.25">
      <c r="A1528" s="2" t="s">
        <v>1530</v>
      </c>
      <c r="D1528">
        <v>4.5599635202918381E-4</v>
      </c>
      <c r="E1528" s="2">
        <f t="shared" si="46"/>
        <v>1</v>
      </c>
      <c r="F1528">
        <f t="shared" si="47"/>
        <v>1</v>
      </c>
    </row>
    <row r="1529" spans="1:6" x14ac:dyDescent="0.25">
      <c r="A1529" s="2" t="s">
        <v>1531</v>
      </c>
      <c r="D1529">
        <v>4.5599635202918381E-4</v>
      </c>
      <c r="E1529" s="2">
        <f t="shared" si="46"/>
        <v>1</v>
      </c>
      <c r="F1529">
        <f t="shared" si="47"/>
        <v>1</v>
      </c>
    </row>
    <row r="1530" spans="1:6" x14ac:dyDescent="0.25">
      <c r="A1530" s="2" t="s">
        <v>1532</v>
      </c>
      <c r="D1530">
        <v>4.5599635202918381E-4</v>
      </c>
      <c r="E1530" s="2">
        <f t="shared" si="46"/>
        <v>1</v>
      </c>
      <c r="F1530">
        <f t="shared" si="47"/>
        <v>1</v>
      </c>
    </row>
    <row r="1531" spans="1:6" x14ac:dyDescent="0.25">
      <c r="A1531" s="2" t="s">
        <v>1533</v>
      </c>
      <c r="D1531">
        <v>4.5599635202918381E-4</v>
      </c>
      <c r="E1531" s="2">
        <f t="shared" si="46"/>
        <v>1</v>
      </c>
      <c r="F1531">
        <f t="shared" si="47"/>
        <v>1</v>
      </c>
    </row>
    <row r="1532" spans="1:6" x14ac:dyDescent="0.25">
      <c r="A1532" s="2" t="s">
        <v>1534</v>
      </c>
      <c r="D1532">
        <v>4.5599635202918381E-4</v>
      </c>
      <c r="E1532" s="2">
        <f t="shared" si="46"/>
        <v>1</v>
      </c>
      <c r="F1532">
        <f t="shared" si="47"/>
        <v>1</v>
      </c>
    </row>
    <row r="1533" spans="1:6" x14ac:dyDescent="0.25">
      <c r="A1533" s="2" t="s">
        <v>1535</v>
      </c>
      <c r="D1533">
        <v>4.5599635202918381E-4</v>
      </c>
      <c r="E1533" s="2">
        <f t="shared" si="46"/>
        <v>1</v>
      </c>
      <c r="F1533">
        <f t="shared" si="47"/>
        <v>1</v>
      </c>
    </row>
    <row r="1534" spans="1:6" x14ac:dyDescent="0.25">
      <c r="A1534" s="2" t="s">
        <v>1536</v>
      </c>
      <c r="D1534">
        <v>4.5599635202918381E-4</v>
      </c>
      <c r="E1534" s="2">
        <f t="shared" si="46"/>
        <v>1</v>
      </c>
      <c r="F1534">
        <f t="shared" si="47"/>
        <v>1</v>
      </c>
    </row>
    <row r="1535" spans="1:6" x14ac:dyDescent="0.25">
      <c r="A1535" s="2" t="s">
        <v>1537</v>
      </c>
      <c r="D1535">
        <v>4.5599635202918381E-4</v>
      </c>
      <c r="E1535" s="2">
        <f t="shared" si="46"/>
        <v>1</v>
      </c>
      <c r="F1535">
        <f t="shared" si="47"/>
        <v>1</v>
      </c>
    </row>
    <row r="1536" spans="1:6" x14ac:dyDescent="0.25">
      <c r="A1536" s="2" t="s">
        <v>1538</v>
      </c>
      <c r="D1536">
        <v>4.5599635202918381E-4</v>
      </c>
      <c r="E1536" s="2">
        <f t="shared" si="46"/>
        <v>1</v>
      </c>
      <c r="F1536">
        <f t="shared" si="47"/>
        <v>1</v>
      </c>
    </row>
    <row r="1537" spans="1:6" x14ac:dyDescent="0.25">
      <c r="A1537" s="2" t="s">
        <v>1539</v>
      </c>
      <c r="D1537">
        <v>4.5599635202918381E-4</v>
      </c>
      <c r="E1537" s="2">
        <f t="shared" si="46"/>
        <v>1</v>
      </c>
      <c r="F1537">
        <f t="shared" si="47"/>
        <v>1</v>
      </c>
    </row>
    <row r="1538" spans="1:6" x14ac:dyDescent="0.25">
      <c r="A1538" s="2" t="s">
        <v>1540</v>
      </c>
      <c r="D1538">
        <v>4.5599635202918381E-4</v>
      </c>
      <c r="E1538" s="2">
        <f t="shared" si="46"/>
        <v>1</v>
      </c>
      <c r="F1538">
        <f t="shared" si="47"/>
        <v>1</v>
      </c>
    </row>
    <row r="1539" spans="1:6" x14ac:dyDescent="0.25">
      <c r="A1539" s="2" t="s">
        <v>1541</v>
      </c>
      <c r="D1539">
        <v>4.5599635202918381E-4</v>
      </c>
      <c r="E1539" s="2">
        <f t="shared" ref="E1539:E1602" si="48">COUNT(B1539:D1539)</f>
        <v>1</v>
      </c>
      <c r="F1539">
        <f t="shared" ref="F1539:F1602" si="49">IF(E1539&gt;1,0,1)</f>
        <v>1</v>
      </c>
    </row>
    <row r="1540" spans="1:6" x14ac:dyDescent="0.25">
      <c r="A1540" s="2" t="s">
        <v>1542</v>
      </c>
      <c r="D1540">
        <v>4.5599635202918381E-4</v>
      </c>
      <c r="E1540" s="2">
        <f t="shared" si="48"/>
        <v>1</v>
      </c>
      <c r="F1540">
        <f t="shared" si="49"/>
        <v>1</v>
      </c>
    </row>
    <row r="1541" spans="1:6" x14ac:dyDescent="0.25">
      <c r="A1541" s="2" t="s">
        <v>1543</v>
      </c>
      <c r="D1541">
        <v>4.5599635202918381E-4</v>
      </c>
      <c r="E1541" s="2">
        <f t="shared" si="48"/>
        <v>1</v>
      </c>
      <c r="F1541">
        <f t="shared" si="49"/>
        <v>1</v>
      </c>
    </row>
    <row r="1542" spans="1:6" x14ac:dyDescent="0.25">
      <c r="A1542" s="2" t="s">
        <v>1544</v>
      </c>
      <c r="D1542">
        <v>4.5599635202918381E-4</v>
      </c>
      <c r="E1542" s="2">
        <f t="shared" si="48"/>
        <v>1</v>
      </c>
      <c r="F1542">
        <f t="shared" si="49"/>
        <v>1</v>
      </c>
    </row>
    <row r="1543" spans="1:6" x14ac:dyDescent="0.25">
      <c r="A1543" s="2" t="s">
        <v>1545</v>
      </c>
      <c r="D1543">
        <v>4.5599635202918381E-4</v>
      </c>
      <c r="E1543" s="2">
        <f t="shared" si="48"/>
        <v>1</v>
      </c>
      <c r="F1543">
        <f t="shared" si="49"/>
        <v>1</v>
      </c>
    </row>
    <row r="1544" spans="1:6" x14ac:dyDescent="0.25">
      <c r="A1544" s="2" t="s">
        <v>1546</v>
      </c>
      <c r="D1544">
        <v>4.5599635202918381E-4</v>
      </c>
      <c r="E1544" s="2">
        <f t="shared" si="48"/>
        <v>1</v>
      </c>
      <c r="F1544">
        <f t="shared" si="49"/>
        <v>1</v>
      </c>
    </row>
    <row r="1545" spans="1:6" x14ac:dyDescent="0.25">
      <c r="A1545" s="2" t="s">
        <v>1547</v>
      </c>
      <c r="D1545">
        <v>4.5599635202918381E-4</v>
      </c>
      <c r="E1545" s="2">
        <f t="shared" si="48"/>
        <v>1</v>
      </c>
      <c r="F1545">
        <f t="shared" si="49"/>
        <v>1</v>
      </c>
    </row>
    <row r="1546" spans="1:6" x14ac:dyDescent="0.25">
      <c r="A1546" s="2" t="s">
        <v>1548</v>
      </c>
      <c r="D1546">
        <v>4.5599635202918381E-4</v>
      </c>
      <c r="E1546" s="2">
        <f t="shared" si="48"/>
        <v>1</v>
      </c>
      <c r="F1546">
        <f t="shared" si="49"/>
        <v>1</v>
      </c>
    </row>
    <row r="1547" spans="1:6" x14ac:dyDescent="0.25">
      <c r="A1547" s="2" t="s">
        <v>1549</v>
      </c>
      <c r="D1547">
        <v>4.5599635202918381E-4</v>
      </c>
      <c r="E1547" s="2">
        <f t="shared" si="48"/>
        <v>1</v>
      </c>
      <c r="F1547">
        <f t="shared" si="49"/>
        <v>1</v>
      </c>
    </row>
    <row r="1548" spans="1:6" x14ac:dyDescent="0.25">
      <c r="A1548" s="2" t="s">
        <v>1550</v>
      </c>
      <c r="D1548">
        <v>4.5599635202918381E-4</v>
      </c>
      <c r="E1548" s="2">
        <f t="shared" si="48"/>
        <v>1</v>
      </c>
      <c r="F1548">
        <f t="shared" si="49"/>
        <v>1</v>
      </c>
    </row>
    <row r="1549" spans="1:6" x14ac:dyDescent="0.25">
      <c r="A1549" s="2" t="s">
        <v>1551</v>
      </c>
      <c r="D1549">
        <v>4.5599635202918381E-4</v>
      </c>
      <c r="E1549" s="2">
        <f t="shared" si="48"/>
        <v>1</v>
      </c>
      <c r="F1549">
        <f t="shared" si="49"/>
        <v>1</v>
      </c>
    </row>
    <row r="1550" spans="1:6" x14ac:dyDescent="0.25">
      <c r="A1550" s="2" t="s">
        <v>1552</v>
      </c>
      <c r="D1550">
        <v>4.5599635202918381E-4</v>
      </c>
      <c r="E1550" s="2">
        <f t="shared" si="48"/>
        <v>1</v>
      </c>
      <c r="F1550">
        <f t="shared" si="49"/>
        <v>1</v>
      </c>
    </row>
    <row r="1551" spans="1:6" x14ac:dyDescent="0.25">
      <c r="A1551" s="2" t="s">
        <v>1553</v>
      </c>
      <c r="D1551">
        <v>4.5599635202918381E-4</v>
      </c>
      <c r="E1551" s="2">
        <f t="shared" si="48"/>
        <v>1</v>
      </c>
      <c r="F1551">
        <f t="shared" si="49"/>
        <v>1</v>
      </c>
    </row>
    <row r="1552" spans="1:6" x14ac:dyDescent="0.25">
      <c r="A1552" s="2" t="s">
        <v>1554</v>
      </c>
      <c r="D1552">
        <v>4.5599635202918381E-4</v>
      </c>
      <c r="E1552" s="2">
        <f t="shared" si="48"/>
        <v>1</v>
      </c>
      <c r="F1552">
        <f t="shared" si="49"/>
        <v>1</v>
      </c>
    </row>
    <row r="1553" spans="1:6" x14ac:dyDescent="0.25">
      <c r="A1553" s="2" t="s">
        <v>1555</v>
      </c>
      <c r="D1553">
        <v>4.5599635202918381E-4</v>
      </c>
      <c r="E1553" s="2">
        <f t="shared" si="48"/>
        <v>1</v>
      </c>
      <c r="F1553">
        <f t="shared" si="49"/>
        <v>1</v>
      </c>
    </row>
    <row r="1554" spans="1:6" x14ac:dyDescent="0.25">
      <c r="A1554" s="2" t="s">
        <v>1556</v>
      </c>
      <c r="D1554">
        <v>4.5599635202918381E-4</v>
      </c>
      <c r="E1554" s="2">
        <f t="shared" si="48"/>
        <v>1</v>
      </c>
      <c r="F1554">
        <f t="shared" si="49"/>
        <v>1</v>
      </c>
    </row>
    <row r="1555" spans="1:6" x14ac:dyDescent="0.25">
      <c r="A1555" s="2" t="s">
        <v>1557</v>
      </c>
      <c r="D1555">
        <v>4.5599635202918381E-4</v>
      </c>
      <c r="E1555" s="2">
        <f t="shared" si="48"/>
        <v>1</v>
      </c>
      <c r="F1555">
        <f t="shared" si="49"/>
        <v>1</v>
      </c>
    </row>
    <row r="1556" spans="1:6" x14ac:dyDescent="0.25">
      <c r="A1556" s="2" t="s">
        <v>1558</v>
      </c>
      <c r="D1556">
        <v>4.5599635202918381E-4</v>
      </c>
      <c r="E1556" s="2">
        <f t="shared" si="48"/>
        <v>1</v>
      </c>
      <c r="F1556">
        <f t="shared" si="49"/>
        <v>1</v>
      </c>
    </row>
    <row r="1557" spans="1:6" x14ac:dyDescent="0.25">
      <c r="A1557" s="2" t="s">
        <v>1559</v>
      </c>
      <c r="D1557">
        <v>4.5599635202918381E-4</v>
      </c>
      <c r="E1557" s="2">
        <f t="shared" si="48"/>
        <v>1</v>
      </c>
      <c r="F1557">
        <f t="shared" si="49"/>
        <v>1</v>
      </c>
    </row>
    <row r="1558" spans="1:6" x14ac:dyDescent="0.25">
      <c r="A1558" s="2" t="s">
        <v>1560</v>
      </c>
      <c r="D1558">
        <v>4.5599635202918381E-4</v>
      </c>
      <c r="E1558" s="2">
        <f t="shared" si="48"/>
        <v>1</v>
      </c>
      <c r="F1558">
        <f t="shared" si="49"/>
        <v>1</v>
      </c>
    </row>
    <row r="1559" spans="1:6" x14ac:dyDescent="0.25">
      <c r="A1559" s="2" t="s">
        <v>1561</v>
      </c>
      <c r="D1559">
        <v>4.5599635202918381E-4</v>
      </c>
      <c r="E1559" s="2">
        <f t="shared" si="48"/>
        <v>1</v>
      </c>
      <c r="F1559">
        <f t="shared" si="49"/>
        <v>1</v>
      </c>
    </row>
    <row r="1560" spans="1:6" x14ac:dyDescent="0.25">
      <c r="A1560" s="2" t="s">
        <v>1562</v>
      </c>
      <c r="D1560">
        <v>4.5599635202918381E-4</v>
      </c>
      <c r="E1560" s="2">
        <f t="shared" si="48"/>
        <v>1</v>
      </c>
      <c r="F1560">
        <f t="shared" si="49"/>
        <v>1</v>
      </c>
    </row>
    <row r="1561" spans="1:6" x14ac:dyDescent="0.25">
      <c r="A1561" s="2" t="s">
        <v>1563</v>
      </c>
      <c r="D1561">
        <v>4.5599635202918381E-4</v>
      </c>
      <c r="E1561" s="2">
        <f t="shared" si="48"/>
        <v>1</v>
      </c>
      <c r="F1561">
        <f t="shared" si="49"/>
        <v>1</v>
      </c>
    </row>
    <row r="1562" spans="1:6" x14ac:dyDescent="0.25">
      <c r="A1562" s="2" t="s">
        <v>1564</v>
      </c>
      <c r="D1562">
        <v>4.5599635202918381E-4</v>
      </c>
      <c r="E1562" s="2">
        <f t="shared" si="48"/>
        <v>1</v>
      </c>
      <c r="F1562">
        <f t="shared" si="49"/>
        <v>1</v>
      </c>
    </row>
    <row r="1563" spans="1:6" x14ac:dyDescent="0.25">
      <c r="A1563" s="2" t="s">
        <v>1565</v>
      </c>
      <c r="D1563">
        <v>4.5599635202918381E-4</v>
      </c>
      <c r="E1563" s="2">
        <f t="shared" si="48"/>
        <v>1</v>
      </c>
      <c r="F1563">
        <f t="shared" si="49"/>
        <v>1</v>
      </c>
    </row>
    <row r="1564" spans="1:6" x14ac:dyDescent="0.25">
      <c r="A1564" s="2" t="s">
        <v>1566</v>
      </c>
      <c r="D1564">
        <v>4.5599635202918381E-4</v>
      </c>
      <c r="E1564" s="2">
        <f t="shared" si="48"/>
        <v>1</v>
      </c>
      <c r="F1564">
        <f t="shared" si="49"/>
        <v>1</v>
      </c>
    </row>
    <row r="1565" spans="1:6" x14ac:dyDescent="0.25">
      <c r="A1565" s="2" t="s">
        <v>1567</v>
      </c>
      <c r="D1565">
        <v>4.5599635202918381E-4</v>
      </c>
      <c r="E1565" s="2">
        <f t="shared" si="48"/>
        <v>1</v>
      </c>
      <c r="F1565">
        <f t="shared" si="49"/>
        <v>1</v>
      </c>
    </row>
    <row r="1566" spans="1:6" x14ac:dyDescent="0.25">
      <c r="A1566" s="2" t="s">
        <v>1568</v>
      </c>
      <c r="D1566">
        <v>4.5599635202918381E-4</v>
      </c>
      <c r="E1566" s="2">
        <f t="shared" si="48"/>
        <v>1</v>
      </c>
      <c r="F1566">
        <f t="shared" si="49"/>
        <v>1</v>
      </c>
    </row>
    <row r="1567" spans="1:6" x14ac:dyDescent="0.25">
      <c r="A1567" s="2" t="s">
        <v>1569</v>
      </c>
      <c r="D1567">
        <v>4.5599635202918381E-4</v>
      </c>
      <c r="E1567" s="2">
        <f t="shared" si="48"/>
        <v>1</v>
      </c>
      <c r="F1567">
        <f t="shared" si="49"/>
        <v>1</v>
      </c>
    </row>
    <row r="1568" spans="1:6" x14ac:dyDescent="0.25">
      <c r="A1568" s="2" t="s">
        <v>1570</v>
      </c>
      <c r="D1568">
        <v>4.5599635202918381E-4</v>
      </c>
      <c r="E1568" s="2">
        <f t="shared" si="48"/>
        <v>1</v>
      </c>
      <c r="F1568">
        <f t="shared" si="49"/>
        <v>1</v>
      </c>
    </row>
    <row r="1569" spans="1:6" x14ac:dyDescent="0.25">
      <c r="A1569" s="2" t="s">
        <v>1571</v>
      </c>
      <c r="D1569">
        <v>4.5599635202918381E-4</v>
      </c>
      <c r="E1569" s="2">
        <f t="shared" si="48"/>
        <v>1</v>
      </c>
      <c r="F1569">
        <f t="shared" si="49"/>
        <v>1</v>
      </c>
    </row>
    <row r="1570" spans="1:6" x14ac:dyDescent="0.25">
      <c r="A1570" s="2" t="s">
        <v>1572</v>
      </c>
      <c r="D1570">
        <v>4.5599635202918381E-4</v>
      </c>
      <c r="E1570" s="2">
        <f t="shared" si="48"/>
        <v>1</v>
      </c>
      <c r="F1570">
        <f t="shared" si="49"/>
        <v>1</v>
      </c>
    </row>
    <row r="1571" spans="1:6" x14ac:dyDescent="0.25">
      <c r="A1571" s="2" t="s">
        <v>1573</v>
      </c>
      <c r="D1571">
        <v>4.5599635202918381E-4</v>
      </c>
      <c r="E1571" s="2">
        <f t="shared" si="48"/>
        <v>1</v>
      </c>
      <c r="F1571">
        <f t="shared" si="49"/>
        <v>1</v>
      </c>
    </row>
    <row r="1572" spans="1:6" x14ac:dyDescent="0.25">
      <c r="A1572" s="2" t="s">
        <v>1574</v>
      </c>
      <c r="D1572">
        <v>4.5599635202918381E-4</v>
      </c>
      <c r="E1572" s="2">
        <f t="shared" si="48"/>
        <v>1</v>
      </c>
      <c r="F1572">
        <f t="shared" si="49"/>
        <v>1</v>
      </c>
    </row>
    <row r="1573" spans="1:6" x14ac:dyDescent="0.25">
      <c r="A1573" s="2" t="s">
        <v>1575</v>
      </c>
      <c r="D1573">
        <v>4.5599635202918381E-4</v>
      </c>
      <c r="E1573" s="2">
        <f t="shared" si="48"/>
        <v>1</v>
      </c>
      <c r="F1573">
        <f t="shared" si="49"/>
        <v>1</v>
      </c>
    </row>
    <row r="1574" spans="1:6" x14ac:dyDescent="0.25">
      <c r="A1574" s="2" t="s">
        <v>1576</v>
      </c>
      <c r="D1574">
        <v>4.5599635202918381E-4</v>
      </c>
      <c r="E1574" s="2">
        <f t="shared" si="48"/>
        <v>1</v>
      </c>
      <c r="F1574">
        <f t="shared" si="49"/>
        <v>1</v>
      </c>
    </row>
    <row r="1575" spans="1:6" x14ac:dyDescent="0.25">
      <c r="A1575" s="2" t="s">
        <v>1577</v>
      </c>
      <c r="D1575">
        <v>4.5599635202918381E-4</v>
      </c>
      <c r="E1575" s="2">
        <f t="shared" si="48"/>
        <v>1</v>
      </c>
      <c r="F1575">
        <f t="shared" si="49"/>
        <v>1</v>
      </c>
    </row>
    <row r="1576" spans="1:6" x14ac:dyDescent="0.25">
      <c r="A1576" s="2" t="s">
        <v>1578</v>
      </c>
      <c r="D1576">
        <v>4.5599635202918381E-4</v>
      </c>
      <c r="E1576" s="2">
        <f t="shared" si="48"/>
        <v>1</v>
      </c>
      <c r="F1576">
        <f t="shared" si="49"/>
        <v>1</v>
      </c>
    </row>
    <row r="1577" spans="1:6" x14ac:dyDescent="0.25">
      <c r="A1577" s="2" t="s">
        <v>1579</v>
      </c>
      <c r="D1577">
        <v>4.5599635202918381E-4</v>
      </c>
      <c r="E1577" s="2">
        <f t="shared" si="48"/>
        <v>1</v>
      </c>
      <c r="F1577">
        <f t="shared" si="49"/>
        <v>1</v>
      </c>
    </row>
    <row r="1578" spans="1:6" x14ac:dyDescent="0.25">
      <c r="A1578" s="2" t="s">
        <v>1580</v>
      </c>
      <c r="D1578">
        <v>4.5599635202918381E-4</v>
      </c>
      <c r="E1578" s="2">
        <f t="shared" si="48"/>
        <v>1</v>
      </c>
      <c r="F1578">
        <f t="shared" si="49"/>
        <v>1</v>
      </c>
    </row>
    <row r="1579" spans="1:6" x14ac:dyDescent="0.25">
      <c r="A1579" s="2" t="s">
        <v>1581</v>
      </c>
      <c r="D1579">
        <v>4.5599635202918381E-4</v>
      </c>
      <c r="E1579" s="2">
        <f t="shared" si="48"/>
        <v>1</v>
      </c>
      <c r="F1579">
        <f t="shared" si="49"/>
        <v>1</v>
      </c>
    </row>
    <row r="1580" spans="1:6" x14ac:dyDescent="0.25">
      <c r="A1580" s="2" t="s">
        <v>1582</v>
      </c>
      <c r="D1580">
        <v>4.5599635202918381E-4</v>
      </c>
      <c r="E1580" s="2">
        <f t="shared" si="48"/>
        <v>1</v>
      </c>
      <c r="F1580">
        <f t="shared" si="49"/>
        <v>1</v>
      </c>
    </row>
    <row r="1581" spans="1:6" x14ac:dyDescent="0.25">
      <c r="A1581" s="2" t="s">
        <v>1583</v>
      </c>
      <c r="D1581">
        <v>4.5599635202918381E-4</v>
      </c>
      <c r="E1581" s="2">
        <f t="shared" si="48"/>
        <v>1</v>
      </c>
      <c r="F1581">
        <f t="shared" si="49"/>
        <v>1</v>
      </c>
    </row>
    <row r="1582" spans="1:6" x14ac:dyDescent="0.25">
      <c r="A1582" s="2" t="s">
        <v>1584</v>
      </c>
      <c r="D1582">
        <v>4.5599635202918381E-4</v>
      </c>
      <c r="E1582" s="2">
        <f t="shared" si="48"/>
        <v>1</v>
      </c>
      <c r="F1582">
        <f t="shared" si="49"/>
        <v>1</v>
      </c>
    </row>
    <row r="1583" spans="1:6" x14ac:dyDescent="0.25">
      <c r="A1583" s="2" t="s">
        <v>1585</v>
      </c>
      <c r="D1583">
        <v>4.5599635202918381E-4</v>
      </c>
      <c r="E1583" s="2">
        <f t="shared" si="48"/>
        <v>1</v>
      </c>
      <c r="F1583">
        <f t="shared" si="49"/>
        <v>1</v>
      </c>
    </row>
    <row r="1584" spans="1:6" x14ac:dyDescent="0.25">
      <c r="A1584" s="2" t="s">
        <v>1586</v>
      </c>
      <c r="D1584">
        <v>4.5599635202918381E-4</v>
      </c>
      <c r="E1584" s="2">
        <f t="shared" si="48"/>
        <v>1</v>
      </c>
      <c r="F1584">
        <f t="shared" si="49"/>
        <v>1</v>
      </c>
    </row>
    <row r="1585" spans="1:6" x14ac:dyDescent="0.25">
      <c r="A1585" s="2" t="s">
        <v>1587</v>
      </c>
      <c r="D1585">
        <v>4.5599635202918381E-4</v>
      </c>
      <c r="E1585" s="2">
        <f t="shared" si="48"/>
        <v>1</v>
      </c>
      <c r="F1585">
        <f t="shared" si="49"/>
        <v>1</v>
      </c>
    </row>
    <row r="1586" spans="1:6" x14ac:dyDescent="0.25">
      <c r="A1586" s="2" t="s">
        <v>1588</v>
      </c>
      <c r="D1586">
        <v>4.5599635202918381E-4</v>
      </c>
      <c r="E1586" s="2">
        <f t="shared" si="48"/>
        <v>1</v>
      </c>
      <c r="F1586">
        <f t="shared" si="49"/>
        <v>1</v>
      </c>
    </row>
    <row r="1587" spans="1:6" x14ac:dyDescent="0.25">
      <c r="A1587" s="2" t="s">
        <v>1589</v>
      </c>
      <c r="D1587">
        <v>4.5599635202918381E-4</v>
      </c>
      <c r="E1587" s="2">
        <f t="shared" si="48"/>
        <v>1</v>
      </c>
      <c r="F1587">
        <f t="shared" si="49"/>
        <v>1</v>
      </c>
    </row>
    <row r="1588" spans="1:6" x14ac:dyDescent="0.25">
      <c r="A1588" s="2" t="s">
        <v>1590</v>
      </c>
      <c r="D1588">
        <v>4.5599635202918381E-4</v>
      </c>
      <c r="E1588" s="2">
        <f t="shared" si="48"/>
        <v>1</v>
      </c>
      <c r="F1588">
        <f t="shared" si="49"/>
        <v>1</v>
      </c>
    </row>
    <row r="1589" spans="1:6" x14ac:dyDescent="0.25">
      <c r="A1589" s="2" t="s">
        <v>1591</v>
      </c>
      <c r="D1589">
        <v>4.5599635202918381E-4</v>
      </c>
      <c r="E1589" s="2">
        <f t="shared" si="48"/>
        <v>1</v>
      </c>
      <c r="F1589">
        <f t="shared" si="49"/>
        <v>1</v>
      </c>
    </row>
    <row r="1590" spans="1:6" x14ac:dyDescent="0.25">
      <c r="A1590" s="2" t="s">
        <v>1592</v>
      </c>
      <c r="D1590">
        <v>4.5599635202918381E-4</v>
      </c>
      <c r="E1590" s="2">
        <f t="shared" si="48"/>
        <v>1</v>
      </c>
      <c r="F1590">
        <f t="shared" si="49"/>
        <v>1</v>
      </c>
    </row>
    <row r="1591" spans="1:6" x14ac:dyDescent="0.25">
      <c r="A1591" s="2" t="s">
        <v>1593</v>
      </c>
      <c r="D1591">
        <v>4.5599635202918381E-4</v>
      </c>
      <c r="E1591" s="2">
        <f t="shared" si="48"/>
        <v>1</v>
      </c>
      <c r="F1591">
        <f t="shared" si="49"/>
        <v>1</v>
      </c>
    </row>
    <row r="1592" spans="1:6" x14ac:dyDescent="0.25">
      <c r="A1592" s="2" t="s">
        <v>1594</v>
      </c>
      <c r="D1592">
        <v>4.5599635202918381E-4</v>
      </c>
      <c r="E1592" s="2">
        <f t="shared" si="48"/>
        <v>1</v>
      </c>
      <c r="F1592">
        <f t="shared" si="49"/>
        <v>1</v>
      </c>
    </row>
    <row r="1593" spans="1:6" x14ac:dyDescent="0.25">
      <c r="A1593" s="2" t="s">
        <v>1595</v>
      </c>
      <c r="D1593">
        <v>4.5599635202918381E-4</v>
      </c>
      <c r="E1593" s="2">
        <f t="shared" si="48"/>
        <v>1</v>
      </c>
      <c r="F1593">
        <f t="shared" si="49"/>
        <v>1</v>
      </c>
    </row>
    <row r="1594" spans="1:6" x14ac:dyDescent="0.25">
      <c r="A1594" s="2" t="s">
        <v>1596</v>
      </c>
      <c r="D1594">
        <v>4.5599635202918381E-4</v>
      </c>
      <c r="E1594" s="2">
        <f t="shared" si="48"/>
        <v>1</v>
      </c>
      <c r="F1594">
        <f t="shared" si="49"/>
        <v>1</v>
      </c>
    </row>
    <row r="1595" spans="1:6" x14ac:dyDescent="0.25">
      <c r="A1595" s="2" t="s">
        <v>1597</v>
      </c>
      <c r="D1595">
        <v>4.5599635202918381E-4</v>
      </c>
      <c r="E1595" s="2">
        <f t="shared" si="48"/>
        <v>1</v>
      </c>
      <c r="F1595">
        <f t="shared" si="49"/>
        <v>1</v>
      </c>
    </row>
    <row r="1596" spans="1:6" x14ac:dyDescent="0.25">
      <c r="A1596" s="2" t="s">
        <v>1598</v>
      </c>
      <c r="D1596">
        <v>4.5599635202918381E-4</v>
      </c>
      <c r="E1596" s="2">
        <f t="shared" si="48"/>
        <v>1</v>
      </c>
      <c r="F1596">
        <f t="shared" si="49"/>
        <v>1</v>
      </c>
    </row>
    <row r="1597" spans="1:6" x14ac:dyDescent="0.25">
      <c r="A1597" s="2" t="s">
        <v>1599</v>
      </c>
      <c r="D1597">
        <v>4.5599635202918381E-4</v>
      </c>
      <c r="E1597" s="2">
        <f t="shared" si="48"/>
        <v>1</v>
      </c>
      <c r="F1597">
        <f t="shared" si="49"/>
        <v>1</v>
      </c>
    </row>
    <row r="1598" spans="1:6" x14ac:dyDescent="0.25">
      <c r="A1598" s="2" t="s">
        <v>1600</v>
      </c>
      <c r="D1598">
        <v>4.5599635202918381E-4</v>
      </c>
      <c r="E1598" s="2">
        <f t="shared" si="48"/>
        <v>1</v>
      </c>
      <c r="F1598">
        <f t="shared" si="49"/>
        <v>1</v>
      </c>
    </row>
    <row r="1599" spans="1:6" x14ac:dyDescent="0.25">
      <c r="A1599" s="2" t="s">
        <v>1601</v>
      </c>
      <c r="D1599">
        <v>4.5599635202918381E-4</v>
      </c>
      <c r="E1599" s="2">
        <f t="shared" si="48"/>
        <v>1</v>
      </c>
      <c r="F1599">
        <f t="shared" si="49"/>
        <v>1</v>
      </c>
    </row>
    <row r="1600" spans="1:6" x14ac:dyDescent="0.25">
      <c r="A1600" s="2" t="s">
        <v>1602</v>
      </c>
      <c r="D1600">
        <v>4.5599635202918381E-4</v>
      </c>
      <c r="E1600" s="2">
        <f t="shared" si="48"/>
        <v>1</v>
      </c>
      <c r="F1600">
        <f t="shared" si="49"/>
        <v>1</v>
      </c>
    </row>
    <row r="1601" spans="1:6" x14ac:dyDescent="0.25">
      <c r="A1601" s="2" t="s">
        <v>1603</v>
      </c>
      <c r="D1601">
        <v>4.5599635202918381E-4</v>
      </c>
      <c r="E1601" s="2">
        <f t="shared" si="48"/>
        <v>1</v>
      </c>
      <c r="F1601">
        <f t="shared" si="49"/>
        <v>1</v>
      </c>
    </row>
    <row r="1602" spans="1:6" x14ac:dyDescent="0.25">
      <c r="A1602" s="2" t="s">
        <v>1604</v>
      </c>
      <c r="D1602">
        <v>4.5599635202918381E-4</v>
      </c>
      <c r="E1602" s="2">
        <f t="shared" si="48"/>
        <v>1</v>
      </c>
      <c r="F1602">
        <f t="shared" si="49"/>
        <v>1</v>
      </c>
    </row>
    <row r="1603" spans="1:6" x14ac:dyDescent="0.25">
      <c r="A1603" s="2" t="s">
        <v>1605</v>
      </c>
      <c r="D1603">
        <v>4.5599635202918381E-4</v>
      </c>
      <c r="E1603" s="2">
        <f t="shared" ref="E1603:E1666" si="50">COUNT(B1603:D1603)</f>
        <v>1</v>
      </c>
      <c r="F1603">
        <f t="shared" ref="F1603:F1666" si="51">IF(E1603&gt;1,0,1)</f>
        <v>1</v>
      </c>
    </row>
    <row r="1604" spans="1:6" x14ac:dyDescent="0.25">
      <c r="A1604" s="2" t="s">
        <v>1606</v>
      </c>
      <c r="D1604">
        <v>4.5599635202918381E-4</v>
      </c>
      <c r="E1604" s="2">
        <f t="shared" si="50"/>
        <v>1</v>
      </c>
      <c r="F1604">
        <f t="shared" si="51"/>
        <v>1</v>
      </c>
    </row>
    <row r="1605" spans="1:6" x14ac:dyDescent="0.25">
      <c r="A1605" s="2" t="s">
        <v>1607</v>
      </c>
      <c r="D1605">
        <v>4.5599635202918381E-4</v>
      </c>
      <c r="E1605" s="2">
        <f t="shared" si="50"/>
        <v>1</v>
      </c>
      <c r="F1605">
        <f t="shared" si="51"/>
        <v>1</v>
      </c>
    </row>
    <row r="1606" spans="1:6" x14ac:dyDescent="0.25">
      <c r="A1606" s="2" t="s">
        <v>1608</v>
      </c>
      <c r="D1606">
        <v>4.5599635202918381E-4</v>
      </c>
      <c r="E1606" s="2">
        <f t="shared" si="50"/>
        <v>1</v>
      </c>
      <c r="F1606">
        <f t="shared" si="51"/>
        <v>1</v>
      </c>
    </row>
    <row r="1607" spans="1:6" x14ac:dyDescent="0.25">
      <c r="A1607" s="2" t="s">
        <v>1609</v>
      </c>
      <c r="D1607">
        <v>4.5599635202918381E-4</v>
      </c>
      <c r="E1607" s="2">
        <f t="shared" si="50"/>
        <v>1</v>
      </c>
      <c r="F1607">
        <f t="shared" si="51"/>
        <v>1</v>
      </c>
    </row>
    <row r="1608" spans="1:6" x14ac:dyDescent="0.25">
      <c r="A1608" s="2" t="s">
        <v>1610</v>
      </c>
      <c r="D1608">
        <v>4.5599635202918381E-4</v>
      </c>
      <c r="E1608" s="2">
        <f t="shared" si="50"/>
        <v>1</v>
      </c>
      <c r="F1608">
        <f t="shared" si="51"/>
        <v>1</v>
      </c>
    </row>
    <row r="1609" spans="1:6" x14ac:dyDescent="0.25">
      <c r="A1609" s="2" t="s">
        <v>1611</v>
      </c>
      <c r="D1609">
        <v>4.5599635202918381E-4</v>
      </c>
      <c r="E1609" s="2">
        <f t="shared" si="50"/>
        <v>1</v>
      </c>
      <c r="F1609">
        <f t="shared" si="51"/>
        <v>1</v>
      </c>
    </row>
    <row r="1610" spans="1:6" x14ac:dyDescent="0.25">
      <c r="A1610" s="2" t="s">
        <v>1612</v>
      </c>
      <c r="D1610">
        <v>4.5599635202918381E-4</v>
      </c>
      <c r="E1610" s="2">
        <f t="shared" si="50"/>
        <v>1</v>
      </c>
      <c r="F1610">
        <f t="shared" si="51"/>
        <v>1</v>
      </c>
    </row>
    <row r="1611" spans="1:6" x14ac:dyDescent="0.25">
      <c r="A1611" s="2" t="s">
        <v>1613</v>
      </c>
      <c r="D1611">
        <v>4.5599635202918381E-4</v>
      </c>
      <c r="E1611" s="2">
        <f t="shared" si="50"/>
        <v>1</v>
      </c>
      <c r="F1611">
        <f t="shared" si="51"/>
        <v>1</v>
      </c>
    </row>
    <row r="1612" spans="1:6" x14ac:dyDescent="0.25">
      <c r="A1612" s="2" t="s">
        <v>1614</v>
      </c>
      <c r="D1612">
        <v>4.5599635202918381E-4</v>
      </c>
      <c r="E1612" s="2">
        <f t="shared" si="50"/>
        <v>1</v>
      </c>
      <c r="F1612">
        <f t="shared" si="51"/>
        <v>1</v>
      </c>
    </row>
    <row r="1613" spans="1:6" x14ac:dyDescent="0.25">
      <c r="A1613" s="2" t="s">
        <v>1615</v>
      </c>
      <c r="D1613">
        <v>4.5599635202918381E-4</v>
      </c>
      <c r="E1613" s="2">
        <f t="shared" si="50"/>
        <v>1</v>
      </c>
      <c r="F1613">
        <f t="shared" si="51"/>
        <v>1</v>
      </c>
    </row>
    <row r="1614" spans="1:6" x14ac:dyDescent="0.25">
      <c r="A1614" s="2" t="s">
        <v>1616</v>
      </c>
      <c r="D1614">
        <v>4.5599635202918381E-4</v>
      </c>
      <c r="E1614" s="2">
        <f t="shared" si="50"/>
        <v>1</v>
      </c>
      <c r="F1614">
        <f t="shared" si="51"/>
        <v>1</v>
      </c>
    </row>
    <row r="1615" spans="1:6" x14ac:dyDescent="0.25">
      <c r="A1615" s="2" t="s">
        <v>1617</v>
      </c>
      <c r="D1615">
        <v>4.5599635202918381E-4</v>
      </c>
      <c r="E1615" s="2">
        <f t="shared" si="50"/>
        <v>1</v>
      </c>
      <c r="F1615">
        <f t="shared" si="51"/>
        <v>1</v>
      </c>
    </row>
    <row r="1616" spans="1:6" x14ac:dyDescent="0.25">
      <c r="A1616" s="2" t="s">
        <v>1618</v>
      </c>
      <c r="D1616">
        <v>4.5599635202918381E-4</v>
      </c>
      <c r="E1616" s="2">
        <f t="shared" si="50"/>
        <v>1</v>
      </c>
      <c r="F1616">
        <f t="shared" si="51"/>
        <v>1</v>
      </c>
    </row>
    <row r="1617" spans="1:6" x14ac:dyDescent="0.25">
      <c r="A1617" s="2" t="s">
        <v>1619</v>
      </c>
      <c r="D1617">
        <v>4.5599635202918381E-4</v>
      </c>
      <c r="E1617" s="2">
        <f t="shared" si="50"/>
        <v>1</v>
      </c>
      <c r="F1617">
        <f t="shared" si="51"/>
        <v>1</v>
      </c>
    </row>
    <row r="1618" spans="1:6" x14ac:dyDescent="0.25">
      <c r="A1618" s="2" t="s">
        <v>1620</v>
      </c>
      <c r="D1618">
        <v>4.5599635202918381E-4</v>
      </c>
      <c r="E1618" s="2">
        <f t="shared" si="50"/>
        <v>1</v>
      </c>
      <c r="F1618">
        <f t="shared" si="51"/>
        <v>1</v>
      </c>
    </row>
    <row r="1619" spans="1:6" x14ac:dyDescent="0.25">
      <c r="A1619" s="2" t="s">
        <v>1621</v>
      </c>
      <c r="D1619">
        <v>4.5599635202918381E-4</v>
      </c>
      <c r="E1619" s="2">
        <f t="shared" si="50"/>
        <v>1</v>
      </c>
      <c r="F1619">
        <f t="shared" si="51"/>
        <v>1</v>
      </c>
    </row>
    <row r="1620" spans="1:6" x14ac:dyDescent="0.25">
      <c r="A1620" s="2" t="s">
        <v>1622</v>
      </c>
      <c r="D1620">
        <v>4.5599635202918381E-4</v>
      </c>
      <c r="E1620" s="2">
        <f t="shared" si="50"/>
        <v>1</v>
      </c>
      <c r="F1620">
        <f t="shared" si="51"/>
        <v>1</v>
      </c>
    </row>
    <row r="1621" spans="1:6" x14ac:dyDescent="0.25">
      <c r="A1621" s="2" t="s">
        <v>1623</v>
      </c>
      <c r="D1621">
        <v>4.5599635202918381E-4</v>
      </c>
      <c r="E1621" s="2">
        <f t="shared" si="50"/>
        <v>1</v>
      </c>
      <c r="F1621">
        <f t="shared" si="51"/>
        <v>1</v>
      </c>
    </row>
    <row r="1622" spans="1:6" x14ac:dyDescent="0.25">
      <c r="A1622" s="2" t="s">
        <v>1624</v>
      </c>
      <c r="D1622">
        <v>4.5599635202918381E-4</v>
      </c>
      <c r="E1622" s="2">
        <f t="shared" si="50"/>
        <v>1</v>
      </c>
      <c r="F1622">
        <f t="shared" si="51"/>
        <v>1</v>
      </c>
    </row>
    <row r="1623" spans="1:6" x14ac:dyDescent="0.25">
      <c r="A1623" s="2" t="s">
        <v>1625</v>
      </c>
      <c r="D1623">
        <v>4.5599635202918381E-4</v>
      </c>
      <c r="E1623" s="2">
        <f t="shared" si="50"/>
        <v>1</v>
      </c>
      <c r="F1623">
        <f t="shared" si="51"/>
        <v>1</v>
      </c>
    </row>
    <row r="1624" spans="1:6" x14ac:dyDescent="0.25">
      <c r="A1624" s="2" t="s">
        <v>1626</v>
      </c>
      <c r="D1624">
        <v>4.5599635202918381E-4</v>
      </c>
      <c r="E1624" s="2">
        <f t="shared" si="50"/>
        <v>1</v>
      </c>
      <c r="F1624">
        <f t="shared" si="51"/>
        <v>1</v>
      </c>
    </row>
    <row r="1625" spans="1:6" x14ac:dyDescent="0.25">
      <c r="A1625" s="2" t="s">
        <v>1627</v>
      </c>
      <c r="D1625">
        <v>4.5599635202918381E-4</v>
      </c>
      <c r="E1625" s="2">
        <f t="shared" si="50"/>
        <v>1</v>
      </c>
      <c r="F1625">
        <f t="shared" si="51"/>
        <v>1</v>
      </c>
    </row>
    <row r="1626" spans="1:6" x14ac:dyDescent="0.25">
      <c r="A1626" s="2" t="s">
        <v>1628</v>
      </c>
      <c r="D1626">
        <v>4.5599635202918381E-4</v>
      </c>
      <c r="E1626" s="2">
        <f t="shared" si="50"/>
        <v>1</v>
      </c>
      <c r="F1626">
        <f t="shared" si="51"/>
        <v>1</v>
      </c>
    </row>
    <row r="1627" spans="1:6" x14ac:dyDescent="0.25">
      <c r="A1627" s="2" t="s">
        <v>1629</v>
      </c>
      <c r="D1627">
        <v>4.5599635202918381E-4</v>
      </c>
      <c r="E1627" s="2">
        <f t="shared" si="50"/>
        <v>1</v>
      </c>
      <c r="F1627">
        <f t="shared" si="51"/>
        <v>1</v>
      </c>
    </row>
    <row r="1628" spans="1:6" x14ac:dyDescent="0.25">
      <c r="A1628" s="2" t="s">
        <v>1630</v>
      </c>
      <c r="D1628">
        <v>4.5599635202918381E-4</v>
      </c>
      <c r="E1628" s="2">
        <f t="shared" si="50"/>
        <v>1</v>
      </c>
      <c r="F1628">
        <f t="shared" si="51"/>
        <v>1</v>
      </c>
    </row>
    <row r="1629" spans="1:6" x14ac:dyDescent="0.25">
      <c r="A1629" s="2" t="s">
        <v>1631</v>
      </c>
      <c r="D1629">
        <v>4.5599635202918381E-4</v>
      </c>
      <c r="E1629" s="2">
        <f t="shared" si="50"/>
        <v>1</v>
      </c>
      <c r="F1629">
        <f t="shared" si="51"/>
        <v>1</v>
      </c>
    </row>
    <row r="1630" spans="1:6" x14ac:dyDescent="0.25">
      <c r="A1630" s="2" t="s">
        <v>1632</v>
      </c>
      <c r="D1630">
        <v>4.5599635202918381E-4</v>
      </c>
      <c r="E1630" s="2">
        <f t="shared" si="50"/>
        <v>1</v>
      </c>
      <c r="F1630">
        <f t="shared" si="51"/>
        <v>1</v>
      </c>
    </row>
    <row r="1631" spans="1:6" x14ac:dyDescent="0.25">
      <c r="A1631" s="2" t="s">
        <v>1633</v>
      </c>
      <c r="D1631">
        <v>4.5599635202918381E-4</v>
      </c>
      <c r="E1631" s="2">
        <f t="shared" si="50"/>
        <v>1</v>
      </c>
      <c r="F1631">
        <f t="shared" si="51"/>
        <v>1</v>
      </c>
    </row>
    <row r="1632" spans="1:6" x14ac:dyDescent="0.25">
      <c r="A1632" s="2" t="s">
        <v>1634</v>
      </c>
      <c r="D1632">
        <v>4.5599635202918381E-4</v>
      </c>
      <c r="E1632" s="2">
        <f t="shared" si="50"/>
        <v>1</v>
      </c>
      <c r="F1632">
        <f t="shared" si="51"/>
        <v>1</v>
      </c>
    </row>
    <row r="1633" spans="1:6" x14ac:dyDescent="0.25">
      <c r="A1633" s="2" t="s">
        <v>1635</v>
      </c>
      <c r="D1633">
        <v>4.5599635202918381E-4</v>
      </c>
      <c r="E1633" s="2">
        <f t="shared" si="50"/>
        <v>1</v>
      </c>
      <c r="F1633">
        <f t="shared" si="51"/>
        <v>1</v>
      </c>
    </row>
    <row r="1634" spans="1:6" x14ac:dyDescent="0.25">
      <c r="A1634" s="2" t="s">
        <v>1636</v>
      </c>
      <c r="D1634">
        <v>4.5599635202918381E-4</v>
      </c>
      <c r="E1634" s="2">
        <f t="shared" si="50"/>
        <v>1</v>
      </c>
      <c r="F1634">
        <f t="shared" si="51"/>
        <v>1</v>
      </c>
    </row>
    <row r="1635" spans="1:6" x14ac:dyDescent="0.25">
      <c r="A1635" s="2" t="s">
        <v>1637</v>
      </c>
      <c r="D1635">
        <v>4.5599635202918381E-4</v>
      </c>
      <c r="E1635" s="2">
        <f t="shared" si="50"/>
        <v>1</v>
      </c>
      <c r="F1635">
        <f t="shared" si="51"/>
        <v>1</v>
      </c>
    </row>
    <row r="1636" spans="1:6" x14ac:dyDescent="0.25">
      <c r="A1636" s="2" t="s">
        <v>1638</v>
      </c>
      <c r="D1636">
        <v>4.5599635202918381E-4</v>
      </c>
      <c r="E1636" s="2">
        <f t="shared" si="50"/>
        <v>1</v>
      </c>
      <c r="F1636">
        <f t="shared" si="51"/>
        <v>1</v>
      </c>
    </row>
    <row r="1637" spans="1:6" x14ac:dyDescent="0.25">
      <c r="A1637" s="2" t="s">
        <v>1639</v>
      </c>
      <c r="D1637">
        <v>4.5599635202918381E-4</v>
      </c>
      <c r="E1637" s="2">
        <f t="shared" si="50"/>
        <v>1</v>
      </c>
      <c r="F1637">
        <f t="shared" si="51"/>
        <v>1</v>
      </c>
    </row>
    <row r="1638" spans="1:6" x14ac:dyDescent="0.25">
      <c r="A1638" s="2" t="s">
        <v>1640</v>
      </c>
      <c r="D1638">
        <v>4.5599635202918381E-4</v>
      </c>
      <c r="E1638" s="2">
        <f t="shared" si="50"/>
        <v>1</v>
      </c>
      <c r="F1638">
        <f t="shared" si="51"/>
        <v>1</v>
      </c>
    </row>
    <row r="1639" spans="1:6" x14ac:dyDescent="0.25">
      <c r="A1639" s="2" t="s">
        <v>1641</v>
      </c>
      <c r="D1639">
        <v>4.5599635202918381E-4</v>
      </c>
      <c r="E1639" s="2">
        <f t="shared" si="50"/>
        <v>1</v>
      </c>
      <c r="F1639">
        <f t="shared" si="51"/>
        <v>1</v>
      </c>
    </row>
    <row r="1640" spans="1:6" x14ac:dyDescent="0.25">
      <c r="A1640" s="2" t="s">
        <v>1642</v>
      </c>
      <c r="D1640">
        <v>4.5599635202918381E-4</v>
      </c>
      <c r="E1640" s="2">
        <f t="shared" si="50"/>
        <v>1</v>
      </c>
      <c r="F1640">
        <f t="shared" si="51"/>
        <v>1</v>
      </c>
    </row>
    <row r="1641" spans="1:6" x14ac:dyDescent="0.25">
      <c r="A1641" s="2" t="s">
        <v>1643</v>
      </c>
      <c r="D1641">
        <v>4.5599635202918381E-4</v>
      </c>
      <c r="E1641" s="2">
        <f t="shared" si="50"/>
        <v>1</v>
      </c>
      <c r="F1641">
        <f t="shared" si="51"/>
        <v>1</v>
      </c>
    </row>
    <row r="1642" spans="1:6" x14ac:dyDescent="0.25">
      <c r="A1642" s="2" t="s">
        <v>1644</v>
      </c>
      <c r="D1642">
        <v>4.5599635202918381E-4</v>
      </c>
      <c r="E1642" s="2">
        <f t="shared" si="50"/>
        <v>1</v>
      </c>
      <c r="F1642">
        <f t="shared" si="51"/>
        <v>1</v>
      </c>
    </row>
    <row r="1643" spans="1:6" x14ac:dyDescent="0.25">
      <c r="A1643" s="2" t="s">
        <v>1645</v>
      </c>
      <c r="D1643">
        <v>4.5599635202918381E-4</v>
      </c>
      <c r="E1643" s="2">
        <f t="shared" si="50"/>
        <v>1</v>
      </c>
      <c r="F1643">
        <f t="shared" si="51"/>
        <v>1</v>
      </c>
    </row>
    <row r="1644" spans="1:6" x14ac:dyDescent="0.25">
      <c r="A1644" s="2" t="s">
        <v>1646</v>
      </c>
      <c r="D1644">
        <v>4.5599635202918381E-4</v>
      </c>
      <c r="E1644" s="2">
        <f t="shared" si="50"/>
        <v>1</v>
      </c>
      <c r="F1644">
        <f t="shared" si="51"/>
        <v>1</v>
      </c>
    </row>
    <row r="1645" spans="1:6" x14ac:dyDescent="0.25">
      <c r="A1645" s="2" t="s">
        <v>1647</v>
      </c>
      <c r="D1645">
        <v>4.5599635202918381E-4</v>
      </c>
      <c r="E1645" s="2">
        <f t="shared" si="50"/>
        <v>1</v>
      </c>
      <c r="F1645">
        <f t="shared" si="51"/>
        <v>1</v>
      </c>
    </row>
    <row r="1646" spans="1:6" x14ac:dyDescent="0.25">
      <c r="A1646" s="2" t="s">
        <v>1648</v>
      </c>
      <c r="D1646">
        <v>4.5599635202918381E-4</v>
      </c>
      <c r="E1646" s="2">
        <f t="shared" si="50"/>
        <v>1</v>
      </c>
      <c r="F1646">
        <f t="shared" si="51"/>
        <v>1</v>
      </c>
    </row>
    <row r="1647" spans="1:6" x14ac:dyDescent="0.25">
      <c r="A1647" s="2" t="s">
        <v>1649</v>
      </c>
      <c r="D1647">
        <v>4.5599635202918381E-4</v>
      </c>
      <c r="E1647" s="2">
        <f t="shared" si="50"/>
        <v>1</v>
      </c>
      <c r="F1647">
        <f t="shared" si="51"/>
        <v>1</v>
      </c>
    </row>
    <row r="1648" spans="1:6" x14ac:dyDescent="0.25">
      <c r="A1648" s="2" t="s">
        <v>1650</v>
      </c>
      <c r="D1648">
        <v>4.5599635202918381E-4</v>
      </c>
      <c r="E1648" s="2">
        <f t="shared" si="50"/>
        <v>1</v>
      </c>
      <c r="F1648">
        <f t="shared" si="51"/>
        <v>1</v>
      </c>
    </row>
    <row r="1649" spans="1:6" x14ac:dyDescent="0.25">
      <c r="A1649" s="2" t="s">
        <v>1651</v>
      </c>
      <c r="D1649">
        <v>4.5599635202918381E-4</v>
      </c>
      <c r="E1649" s="2">
        <f t="shared" si="50"/>
        <v>1</v>
      </c>
      <c r="F1649">
        <f t="shared" si="51"/>
        <v>1</v>
      </c>
    </row>
    <row r="1650" spans="1:6" x14ac:dyDescent="0.25">
      <c r="A1650" s="2" t="s">
        <v>1652</v>
      </c>
      <c r="D1650">
        <v>4.5599635202918381E-4</v>
      </c>
      <c r="E1650" s="2">
        <f t="shared" si="50"/>
        <v>1</v>
      </c>
      <c r="F1650">
        <f t="shared" si="51"/>
        <v>1</v>
      </c>
    </row>
    <row r="1651" spans="1:6" x14ac:dyDescent="0.25">
      <c r="A1651" s="2" t="s">
        <v>1653</v>
      </c>
      <c r="D1651">
        <v>4.5599635202918381E-4</v>
      </c>
      <c r="E1651" s="2">
        <f t="shared" si="50"/>
        <v>1</v>
      </c>
      <c r="F1651">
        <f t="shared" si="51"/>
        <v>1</v>
      </c>
    </row>
    <row r="1652" spans="1:6" x14ac:dyDescent="0.25">
      <c r="A1652" s="2" t="s">
        <v>1654</v>
      </c>
      <c r="D1652">
        <v>4.5599635202918381E-4</v>
      </c>
      <c r="E1652" s="2">
        <f t="shared" si="50"/>
        <v>1</v>
      </c>
      <c r="F1652">
        <f t="shared" si="51"/>
        <v>1</v>
      </c>
    </row>
    <row r="1653" spans="1:6" x14ac:dyDescent="0.25">
      <c r="A1653" s="2" t="s">
        <v>1655</v>
      </c>
      <c r="D1653">
        <v>4.5599635202918381E-4</v>
      </c>
      <c r="E1653" s="2">
        <f t="shared" si="50"/>
        <v>1</v>
      </c>
      <c r="F1653">
        <f t="shared" si="51"/>
        <v>1</v>
      </c>
    </row>
    <row r="1654" spans="1:6" x14ac:dyDescent="0.25">
      <c r="A1654" s="2" t="s">
        <v>1656</v>
      </c>
      <c r="D1654">
        <v>4.5599635202918381E-4</v>
      </c>
      <c r="E1654" s="2">
        <f t="shared" si="50"/>
        <v>1</v>
      </c>
      <c r="F1654">
        <f t="shared" si="51"/>
        <v>1</v>
      </c>
    </row>
    <row r="1655" spans="1:6" x14ac:dyDescent="0.25">
      <c r="A1655" s="2" t="s">
        <v>1657</v>
      </c>
      <c r="D1655">
        <v>4.5599635202918381E-4</v>
      </c>
      <c r="E1655" s="2">
        <f t="shared" si="50"/>
        <v>1</v>
      </c>
      <c r="F1655">
        <f t="shared" si="51"/>
        <v>1</v>
      </c>
    </row>
    <row r="1656" spans="1:6" x14ac:dyDescent="0.25">
      <c r="A1656" s="2" t="s">
        <v>1658</v>
      </c>
      <c r="D1656">
        <v>4.5599635202918381E-4</v>
      </c>
      <c r="E1656" s="2">
        <f t="shared" si="50"/>
        <v>1</v>
      </c>
      <c r="F1656">
        <f t="shared" si="51"/>
        <v>1</v>
      </c>
    </row>
    <row r="1657" spans="1:6" x14ac:dyDescent="0.25">
      <c r="A1657" s="2" t="s">
        <v>1659</v>
      </c>
      <c r="D1657">
        <v>4.5599635202918381E-4</v>
      </c>
      <c r="E1657" s="2">
        <f t="shared" si="50"/>
        <v>1</v>
      </c>
      <c r="F1657">
        <f t="shared" si="51"/>
        <v>1</v>
      </c>
    </row>
    <row r="1658" spans="1:6" x14ac:dyDescent="0.25">
      <c r="A1658" s="2" t="s">
        <v>1660</v>
      </c>
      <c r="D1658">
        <v>4.5599635202918381E-4</v>
      </c>
      <c r="E1658" s="2">
        <f t="shared" si="50"/>
        <v>1</v>
      </c>
      <c r="F1658">
        <f t="shared" si="51"/>
        <v>1</v>
      </c>
    </row>
    <row r="1659" spans="1:6" x14ac:dyDescent="0.25">
      <c r="A1659" s="2" t="s">
        <v>1661</v>
      </c>
      <c r="D1659">
        <v>4.5599635202918381E-4</v>
      </c>
      <c r="E1659" s="2">
        <f t="shared" si="50"/>
        <v>1</v>
      </c>
      <c r="F1659">
        <f t="shared" si="51"/>
        <v>1</v>
      </c>
    </row>
    <row r="1660" spans="1:6" x14ac:dyDescent="0.25">
      <c r="A1660" s="2" t="s">
        <v>1662</v>
      </c>
      <c r="D1660">
        <v>4.5599635202918381E-4</v>
      </c>
      <c r="E1660" s="2">
        <f t="shared" si="50"/>
        <v>1</v>
      </c>
      <c r="F1660">
        <f t="shared" si="51"/>
        <v>1</v>
      </c>
    </row>
    <row r="1661" spans="1:6" x14ac:dyDescent="0.25">
      <c r="A1661" s="2" t="s">
        <v>1663</v>
      </c>
      <c r="D1661">
        <v>4.5599635202918381E-4</v>
      </c>
      <c r="E1661" s="2">
        <f t="shared" si="50"/>
        <v>1</v>
      </c>
      <c r="F1661">
        <f t="shared" si="51"/>
        <v>1</v>
      </c>
    </row>
    <row r="1662" spans="1:6" x14ac:dyDescent="0.25">
      <c r="A1662" s="2" t="s">
        <v>1664</v>
      </c>
      <c r="D1662">
        <v>4.5599635202918381E-4</v>
      </c>
      <c r="E1662" s="2">
        <f t="shared" si="50"/>
        <v>1</v>
      </c>
      <c r="F1662">
        <f t="shared" si="51"/>
        <v>1</v>
      </c>
    </row>
    <row r="1663" spans="1:6" x14ac:dyDescent="0.25">
      <c r="A1663" s="2" t="s">
        <v>1665</v>
      </c>
      <c r="D1663">
        <v>4.5599635202918381E-4</v>
      </c>
      <c r="E1663" s="2">
        <f t="shared" si="50"/>
        <v>1</v>
      </c>
      <c r="F1663">
        <f t="shared" si="51"/>
        <v>1</v>
      </c>
    </row>
    <row r="1664" spans="1:6" x14ac:dyDescent="0.25">
      <c r="A1664" s="2" t="s">
        <v>1666</v>
      </c>
      <c r="D1664">
        <v>4.5599635202918381E-4</v>
      </c>
      <c r="E1664" s="2">
        <f t="shared" si="50"/>
        <v>1</v>
      </c>
      <c r="F1664">
        <f t="shared" si="51"/>
        <v>1</v>
      </c>
    </row>
    <row r="1665" spans="1:6" x14ac:dyDescent="0.25">
      <c r="A1665" s="2" t="s">
        <v>1667</v>
      </c>
      <c r="D1665">
        <v>4.5599635202918381E-4</v>
      </c>
      <c r="E1665" s="2">
        <f t="shared" si="50"/>
        <v>1</v>
      </c>
      <c r="F1665">
        <f t="shared" si="51"/>
        <v>1</v>
      </c>
    </row>
    <row r="1666" spans="1:6" x14ac:dyDescent="0.25">
      <c r="A1666" s="2" t="s">
        <v>1668</v>
      </c>
      <c r="D1666">
        <v>4.5599635202918381E-4</v>
      </c>
      <c r="E1666" s="2">
        <f t="shared" si="50"/>
        <v>1</v>
      </c>
      <c r="F1666">
        <f t="shared" si="51"/>
        <v>1</v>
      </c>
    </row>
    <row r="1667" spans="1:6" x14ac:dyDescent="0.25">
      <c r="A1667" s="2" t="s">
        <v>1669</v>
      </c>
      <c r="D1667">
        <v>4.5599635202918381E-4</v>
      </c>
      <c r="E1667" s="2">
        <f t="shared" ref="E1667:E1730" si="52">COUNT(B1667:D1667)</f>
        <v>1</v>
      </c>
      <c r="F1667">
        <f t="shared" ref="F1667:F1730" si="53">IF(E1667&gt;1,0,1)</f>
        <v>1</v>
      </c>
    </row>
    <row r="1668" spans="1:6" x14ac:dyDescent="0.25">
      <c r="A1668" s="2" t="s">
        <v>1670</v>
      </c>
      <c r="D1668">
        <v>4.5599635202918381E-4</v>
      </c>
      <c r="E1668" s="2">
        <f t="shared" si="52"/>
        <v>1</v>
      </c>
      <c r="F1668">
        <f t="shared" si="53"/>
        <v>1</v>
      </c>
    </row>
    <row r="1669" spans="1:6" x14ac:dyDescent="0.25">
      <c r="A1669" s="2" t="s">
        <v>1671</v>
      </c>
      <c r="D1669">
        <v>4.5599635202918381E-4</v>
      </c>
      <c r="E1669" s="2">
        <f t="shared" si="52"/>
        <v>1</v>
      </c>
      <c r="F1669">
        <f t="shared" si="53"/>
        <v>1</v>
      </c>
    </row>
    <row r="1670" spans="1:6" x14ac:dyDescent="0.25">
      <c r="A1670" s="2" t="s">
        <v>1672</v>
      </c>
      <c r="D1670">
        <v>4.5599635202918381E-4</v>
      </c>
      <c r="E1670" s="2">
        <f t="shared" si="52"/>
        <v>1</v>
      </c>
      <c r="F1670">
        <f t="shared" si="53"/>
        <v>1</v>
      </c>
    </row>
    <row r="1671" spans="1:6" x14ac:dyDescent="0.25">
      <c r="A1671" s="2" t="s">
        <v>1673</v>
      </c>
      <c r="D1671">
        <v>4.5599635202918381E-4</v>
      </c>
      <c r="E1671" s="2">
        <f t="shared" si="52"/>
        <v>1</v>
      </c>
      <c r="F1671">
        <f t="shared" si="53"/>
        <v>1</v>
      </c>
    </row>
    <row r="1672" spans="1:6" x14ac:dyDescent="0.25">
      <c r="A1672" s="2" t="s">
        <v>1674</v>
      </c>
      <c r="D1672">
        <v>4.5599635202918381E-4</v>
      </c>
      <c r="E1672" s="2">
        <f t="shared" si="52"/>
        <v>1</v>
      </c>
      <c r="F1672">
        <f t="shared" si="53"/>
        <v>1</v>
      </c>
    </row>
    <row r="1673" spans="1:6" x14ac:dyDescent="0.25">
      <c r="A1673" s="2" t="s">
        <v>1675</v>
      </c>
      <c r="D1673">
        <v>4.5599635202918381E-4</v>
      </c>
      <c r="E1673" s="2">
        <f t="shared" si="52"/>
        <v>1</v>
      </c>
      <c r="F1673">
        <f t="shared" si="53"/>
        <v>1</v>
      </c>
    </row>
    <row r="1674" spans="1:6" x14ac:dyDescent="0.25">
      <c r="A1674" s="2" t="s">
        <v>1676</v>
      </c>
      <c r="D1674">
        <v>4.5599635202918381E-4</v>
      </c>
      <c r="E1674" s="2">
        <f t="shared" si="52"/>
        <v>1</v>
      </c>
      <c r="F1674">
        <f t="shared" si="53"/>
        <v>1</v>
      </c>
    </row>
    <row r="1675" spans="1:6" x14ac:dyDescent="0.25">
      <c r="A1675" s="2" t="s">
        <v>1677</v>
      </c>
      <c r="D1675">
        <v>4.5599635202918381E-4</v>
      </c>
      <c r="E1675" s="2">
        <f t="shared" si="52"/>
        <v>1</v>
      </c>
      <c r="F1675">
        <f t="shared" si="53"/>
        <v>1</v>
      </c>
    </row>
    <row r="1676" spans="1:6" x14ac:dyDescent="0.25">
      <c r="A1676" s="2" t="s">
        <v>1678</v>
      </c>
      <c r="D1676">
        <v>4.5599635202918381E-4</v>
      </c>
      <c r="E1676" s="2">
        <f t="shared" si="52"/>
        <v>1</v>
      </c>
      <c r="F1676">
        <f t="shared" si="53"/>
        <v>1</v>
      </c>
    </row>
    <row r="1677" spans="1:6" x14ac:dyDescent="0.25">
      <c r="A1677" s="2" t="s">
        <v>1679</v>
      </c>
      <c r="D1677">
        <v>4.5599635202918381E-4</v>
      </c>
      <c r="E1677" s="2">
        <f t="shared" si="52"/>
        <v>1</v>
      </c>
      <c r="F1677">
        <f t="shared" si="53"/>
        <v>1</v>
      </c>
    </row>
    <row r="1678" spans="1:6" x14ac:dyDescent="0.25">
      <c r="A1678" s="2" t="s">
        <v>1680</v>
      </c>
      <c r="D1678">
        <v>4.5599635202918381E-4</v>
      </c>
      <c r="E1678" s="2">
        <f t="shared" si="52"/>
        <v>1</v>
      </c>
      <c r="F1678">
        <f t="shared" si="53"/>
        <v>1</v>
      </c>
    </row>
    <row r="1679" spans="1:6" x14ac:dyDescent="0.25">
      <c r="A1679" s="2" t="s">
        <v>1681</v>
      </c>
      <c r="D1679">
        <v>4.5599635202918381E-4</v>
      </c>
      <c r="E1679" s="2">
        <f t="shared" si="52"/>
        <v>1</v>
      </c>
      <c r="F1679">
        <f t="shared" si="53"/>
        <v>1</v>
      </c>
    </row>
    <row r="1680" spans="1:6" x14ac:dyDescent="0.25">
      <c r="A1680" s="2" t="s">
        <v>1682</v>
      </c>
      <c r="D1680">
        <v>4.5599635202918381E-4</v>
      </c>
      <c r="E1680" s="2">
        <f t="shared" si="52"/>
        <v>1</v>
      </c>
      <c r="F1680">
        <f t="shared" si="53"/>
        <v>1</v>
      </c>
    </row>
    <row r="1681" spans="1:6" x14ac:dyDescent="0.25">
      <c r="A1681" s="2" t="s">
        <v>1683</v>
      </c>
      <c r="D1681">
        <v>4.5599635202918381E-4</v>
      </c>
      <c r="E1681" s="2">
        <f t="shared" si="52"/>
        <v>1</v>
      </c>
      <c r="F1681">
        <f t="shared" si="53"/>
        <v>1</v>
      </c>
    </row>
    <row r="1682" spans="1:6" x14ac:dyDescent="0.25">
      <c r="A1682" s="2" t="s">
        <v>1684</v>
      </c>
      <c r="D1682">
        <v>4.5599635202918381E-4</v>
      </c>
      <c r="E1682" s="2">
        <f t="shared" si="52"/>
        <v>1</v>
      </c>
      <c r="F1682">
        <f t="shared" si="53"/>
        <v>1</v>
      </c>
    </row>
    <row r="1683" spans="1:6" x14ac:dyDescent="0.25">
      <c r="A1683" s="2" t="s">
        <v>1685</v>
      </c>
      <c r="D1683">
        <v>4.5599635202918381E-4</v>
      </c>
      <c r="E1683" s="2">
        <f t="shared" si="52"/>
        <v>1</v>
      </c>
      <c r="F1683">
        <f t="shared" si="53"/>
        <v>1</v>
      </c>
    </row>
    <row r="1684" spans="1:6" x14ac:dyDescent="0.25">
      <c r="A1684" s="2" t="s">
        <v>1686</v>
      </c>
      <c r="D1684">
        <v>4.5599635202918381E-4</v>
      </c>
      <c r="E1684" s="2">
        <f t="shared" si="52"/>
        <v>1</v>
      </c>
      <c r="F1684">
        <f t="shared" si="53"/>
        <v>1</v>
      </c>
    </row>
    <row r="1685" spans="1:6" x14ac:dyDescent="0.25">
      <c r="A1685" s="2" t="s">
        <v>1687</v>
      </c>
      <c r="D1685">
        <v>4.5599635202918381E-4</v>
      </c>
      <c r="E1685" s="2">
        <f t="shared" si="52"/>
        <v>1</v>
      </c>
      <c r="F1685">
        <f t="shared" si="53"/>
        <v>1</v>
      </c>
    </row>
    <row r="1686" spans="1:6" x14ac:dyDescent="0.25">
      <c r="A1686" s="2" t="s">
        <v>1688</v>
      </c>
      <c r="D1686">
        <v>4.5599635202918381E-4</v>
      </c>
      <c r="E1686" s="2">
        <f t="shared" si="52"/>
        <v>1</v>
      </c>
      <c r="F1686">
        <f t="shared" si="53"/>
        <v>1</v>
      </c>
    </row>
    <row r="1687" spans="1:6" x14ac:dyDescent="0.25">
      <c r="A1687" s="2" t="s">
        <v>1689</v>
      </c>
      <c r="D1687">
        <v>4.5599635202918381E-4</v>
      </c>
      <c r="E1687" s="2">
        <f t="shared" si="52"/>
        <v>1</v>
      </c>
      <c r="F1687">
        <f t="shared" si="53"/>
        <v>1</v>
      </c>
    </row>
    <row r="1688" spans="1:6" x14ac:dyDescent="0.25">
      <c r="A1688" s="2" t="s">
        <v>1690</v>
      </c>
      <c r="D1688">
        <v>4.5599635202918381E-4</v>
      </c>
      <c r="E1688" s="2">
        <f t="shared" si="52"/>
        <v>1</v>
      </c>
      <c r="F1688">
        <f t="shared" si="53"/>
        <v>1</v>
      </c>
    </row>
    <row r="1689" spans="1:6" x14ac:dyDescent="0.25">
      <c r="A1689" s="2" t="s">
        <v>1691</v>
      </c>
      <c r="D1689">
        <v>4.5599635202918381E-4</v>
      </c>
      <c r="E1689" s="2">
        <f t="shared" si="52"/>
        <v>1</v>
      </c>
      <c r="F1689">
        <f t="shared" si="53"/>
        <v>1</v>
      </c>
    </row>
    <row r="1690" spans="1:6" x14ac:dyDescent="0.25">
      <c r="A1690" s="2" t="s">
        <v>1692</v>
      </c>
      <c r="D1690">
        <v>4.5599635202918381E-4</v>
      </c>
      <c r="E1690" s="2">
        <f t="shared" si="52"/>
        <v>1</v>
      </c>
      <c r="F1690">
        <f t="shared" si="53"/>
        <v>1</v>
      </c>
    </row>
    <row r="1691" spans="1:6" x14ac:dyDescent="0.25">
      <c r="A1691" s="2" t="s">
        <v>1693</v>
      </c>
      <c r="D1691">
        <v>4.5599635202918381E-4</v>
      </c>
      <c r="E1691" s="2">
        <f t="shared" si="52"/>
        <v>1</v>
      </c>
      <c r="F1691">
        <f t="shared" si="53"/>
        <v>1</v>
      </c>
    </row>
    <row r="1692" spans="1:6" x14ac:dyDescent="0.25">
      <c r="A1692" s="2" t="s">
        <v>1694</v>
      </c>
      <c r="D1692">
        <v>4.5599635202918381E-4</v>
      </c>
      <c r="E1692" s="2">
        <f t="shared" si="52"/>
        <v>1</v>
      </c>
      <c r="F1692">
        <f t="shared" si="53"/>
        <v>1</v>
      </c>
    </row>
    <row r="1693" spans="1:6" x14ac:dyDescent="0.25">
      <c r="A1693" s="2" t="s">
        <v>1695</v>
      </c>
      <c r="D1693">
        <v>4.5599635202918381E-4</v>
      </c>
      <c r="E1693" s="2">
        <f t="shared" si="52"/>
        <v>1</v>
      </c>
      <c r="F1693">
        <f t="shared" si="53"/>
        <v>1</v>
      </c>
    </row>
    <row r="1694" spans="1:6" x14ac:dyDescent="0.25">
      <c r="A1694" s="2" t="s">
        <v>1696</v>
      </c>
      <c r="D1694">
        <v>4.5599635202918381E-4</v>
      </c>
      <c r="E1694" s="2">
        <f t="shared" si="52"/>
        <v>1</v>
      </c>
      <c r="F1694">
        <f t="shared" si="53"/>
        <v>1</v>
      </c>
    </row>
    <row r="1695" spans="1:6" x14ac:dyDescent="0.25">
      <c r="A1695" s="2" t="s">
        <v>1697</v>
      </c>
      <c r="D1695">
        <v>4.5599635202918381E-4</v>
      </c>
      <c r="E1695" s="2">
        <f t="shared" si="52"/>
        <v>1</v>
      </c>
      <c r="F1695">
        <f t="shared" si="53"/>
        <v>1</v>
      </c>
    </row>
    <row r="1696" spans="1:6" x14ac:dyDescent="0.25">
      <c r="A1696" s="2" t="s">
        <v>1698</v>
      </c>
      <c r="D1696">
        <v>4.5599635202918381E-4</v>
      </c>
      <c r="E1696" s="2">
        <f t="shared" si="52"/>
        <v>1</v>
      </c>
      <c r="F1696">
        <f t="shared" si="53"/>
        <v>1</v>
      </c>
    </row>
    <row r="1697" spans="1:6" x14ac:dyDescent="0.25">
      <c r="A1697" s="2" t="s">
        <v>1699</v>
      </c>
      <c r="D1697">
        <v>4.5599635202918381E-4</v>
      </c>
      <c r="E1697" s="2">
        <f t="shared" si="52"/>
        <v>1</v>
      </c>
      <c r="F1697">
        <f t="shared" si="53"/>
        <v>1</v>
      </c>
    </row>
    <row r="1698" spans="1:6" x14ac:dyDescent="0.25">
      <c r="A1698" s="2" t="s">
        <v>1700</v>
      </c>
      <c r="D1698">
        <v>4.5599635202918381E-4</v>
      </c>
      <c r="E1698" s="2">
        <f t="shared" si="52"/>
        <v>1</v>
      </c>
      <c r="F1698">
        <f t="shared" si="53"/>
        <v>1</v>
      </c>
    </row>
    <row r="1699" spans="1:6" x14ac:dyDescent="0.25">
      <c r="A1699" s="2" t="s">
        <v>1701</v>
      </c>
      <c r="D1699">
        <v>4.5599635202918381E-4</v>
      </c>
      <c r="E1699" s="2">
        <f t="shared" si="52"/>
        <v>1</v>
      </c>
      <c r="F1699">
        <f t="shared" si="53"/>
        <v>1</v>
      </c>
    </row>
    <row r="1700" spans="1:6" x14ac:dyDescent="0.25">
      <c r="A1700" s="2" t="s">
        <v>1702</v>
      </c>
      <c r="D1700">
        <v>4.5599635202918381E-4</v>
      </c>
      <c r="E1700" s="2">
        <f t="shared" si="52"/>
        <v>1</v>
      </c>
      <c r="F1700">
        <f t="shared" si="53"/>
        <v>1</v>
      </c>
    </row>
    <row r="1701" spans="1:6" x14ac:dyDescent="0.25">
      <c r="A1701" s="2" t="s">
        <v>1703</v>
      </c>
      <c r="D1701">
        <v>4.5599635202918381E-4</v>
      </c>
      <c r="E1701" s="2">
        <f t="shared" si="52"/>
        <v>1</v>
      </c>
      <c r="F1701">
        <f t="shared" si="53"/>
        <v>1</v>
      </c>
    </row>
    <row r="1702" spans="1:6" x14ac:dyDescent="0.25">
      <c r="A1702" s="2" t="s">
        <v>1704</v>
      </c>
      <c r="D1702">
        <v>4.5599635202918381E-4</v>
      </c>
      <c r="E1702" s="2">
        <f t="shared" si="52"/>
        <v>1</v>
      </c>
      <c r="F1702">
        <f t="shared" si="53"/>
        <v>1</v>
      </c>
    </row>
    <row r="1703" spans="1:6" x14ac:dyDescent="0.25">
      <c r="A1703" s="2" t="s">
        <v>1705</v>
      </c>
      <c r="D1703">
        <v>4.5599635202918381E-4</v>
      </c>
      <c r="E1703" s="2">
        <f t="shared" si="52"/>
        <v>1</v>
      </c>
      <c r="F1703">
        <f t="shared" si="53"/>
        <v>1</v>
      </c>
    </row>
    <row r="1704" spans="1:6" x14ac:dyDescent="0.25">
      <c r="A1704" s="2" t="s">
        <v>1706</v>
      </c>
      <c r="D1704">
        <v>4.5599635202918381E-4</v>
      </c>
      <c r="E1704" s="2">
        <f t="shared" si="52"/>
        <v>1</v>
      </c>
      <c r="F1704">
        <f t="shared" si="53"/>
        <v>1</v>
      </c>
    </row>
    <row r="1705" spans="1:6" x14ac:dyDescent="0.25">
      <c r="A1705" s="2" t="s">
        <v>1707</v>
      </c>
      <c r="D1705">
        <v>4.5599635202918381E-4</v>
      </c>
      <c r="E1705" s="2">
        <f t="shared" si="52"/>
        <v>1</v>
      </c>
      <c r="F1705">
        <f t="shared" si="53"/>
        <v>1</v>
      </c>
    </row>
    <row r="1706" spans="1:6" x14ac:dyDescent="0.25">
      <c r="A1706" s="2" t="s">
        <v>1708</v>
      </c>
      <c r="D1706">
        <v>4.5599635202918381E-4</v>
      </c>
      <c r="E1706" s="2">
        <f t="shared" si="52"/>
        <v>1</v>
      </c>
      <c r="F1706">
        <f t="shared" si="53"/>
        <v>1</v>
      </c>
    </row>
    <row r="1707" spans="1:6" x14ac:dyDescent="0.25">
      <c r="A1707" s="2" t="s">
        <v>1709</v>
      </c>
      <c r="D1707">
        <v>4.5599635202918381E-4</v>
      </c>
      <c r="E1707" s="2">
        <f t="shared" si="52"/>
        <v>1</v>
      </c>
      <c r="F1707">
        <f t="shared" si="53"/>
        <v>1</v>
      </c>
    </row>
    <row r="1708" spans="1:6" x14ac:dyDescent="0.25">
      <c r="A1708" s="2" t="s">
        <v>1710</v>
      </c>
      <c r="D1708">
        <v>4.5599635202918381E-4</v>
      </c>
      <c r="E1708" s="2">
        <f t="shared" si="52"/>
        <v>1</v>
      </c>
      <c r="F1708">
        <f t="shared" si="53"/>
        <v>1</v>
      </c>
    </row>
    <row r="1709" spans="1:6" x14ac:dyDescent="0.25">
      <c r="A1709" s="2" t="s">
        <v>1711</v>
      </c>
      <c r="D1709">
        <v>4.5599635202918381E-4</v>
      </c>
      <c r="E1709" s="2">
        <f t="shared" si="52"/>
        <v>1</v>
      </c>
      <c r="F1709">
        <f t="shared" si="53"/>
        <v>1</v>
      </c>
    </row>
    <row r="1710" spans="1:6" x14ac:dyDescent="0.25">
      <c r="A1710" s="2" t="s">
        <v>1712</v>
      </c>
      <c r="D1710">
        <v>4.5599635202918381E-4</v>
      </c>
      <c r="E1710" s="2">
        <f t="shared" si="52"/>
        <v>1</v>
      </c>
      <c r="F1710">
        <f t="shared" si="53"/>
        <v>1</v>
      </c>
    </row>
    <row r="1711" spans="1:6" x14ac:dyDescent="0.25">
      <c r="A1711" s="2" t="s">
        <v>1713</v>
      </c>
      <c r="D1711">
        <v>4.5599635202918381E-4</v>
      </c>
      <c r="E1711" s="2">
        <f t="shared" si="52"/>
        <v>1</v>
      </c>
      <c r="F1711">
        <f t="shared" si="53"/>
        <v>1</v>
      </c>
    </row>
    <row r="1712" spans="1:6" x14ac:dyDescent="0.25">
      <c r="A1712" s="2" t="s">
        <v>1714</v>
      </c>
      <c r="D1712">
        <v>4.5599635202918381E-4</v>
      </c>
      <c r="E1712" s="2">
        <f t="shared" si="52"/>
        <v>1</v>
      </c>
      <c r="F1712">
        <f t="shared" si="53"/>
        <v>1</v>
      </c>
    </row>
    <row r="1713" spans="1:6" x14ac:dyDescent="0.25">
      <c r="A1713" s="2" t="s">
        <v>1715</v>
      </c>
      <c r="D1713">
        <v>4.5599635202918381E-4</v>
      </c>
      <c r="E1713" s="2">
        <f t="shared" si="52"/>
        <v>1</v>
      </c>
      <c r="F1713">
        <f t="shared" si="53"/>
        <v>1</v>
      </c>
    </row>
    <row r="1714" spans="1:6" x14ac:dyDescent="0.25">
      <c r="A1714" s="2" t="s">
        <v>1716</v>
      </c>
      <c r="D1714">
        <v>4.5599635202918381E-4</v>
      </c>
      <c r="E1714" s="2">
        <f t="shared" si="52"/>
        <v>1</v>
      </c>
      <c r="F1714">
        <f t="shared" si="53"/>
        <v>1</v>
      </c>
    </row>
    <row r="1715" spans="1:6" x14ac:dyDescent="0.25">
      <c r="A1715" s="2" t="s">
        <v>1717</v>
      </c>
      <c r="D1715">
        <v>4.5599635202918381E-4</v>
      </c>
      <c r="E1715" s="2">
        <f t="shared" si="52"/>
        <v>1</v>
      </c>
      <c r="F1715">
        <f t="shared" si="53"/>
        <v>1</v>
      </c>
    </row>
    <row r="1716" spans="1:6" x14ac:dyDescent="0.25">
      <c r="A1716" s="2" t="s">
        <v>1718</v>
      </c>
      <c r="D1716">
        <v>4.5599635202918381E-4</v>
      </c>
      <c r="E1716" s="2">
        <f t="shared" si="52"/>
        <v>1</v>
      </c>
      <c r="F1716">
        <f t="shared" si="53"/>
        <v>1</v>
      </c>
    </row>
    <row r="1717" spans="1:6" x14ac:dyDescent="0.25">
      <c r="A1717" s="2" t="s">
        <v>1719</v>
      </c>
      <c r="D1717">
        <v>4.5599635202918381E-4</v>
      </c>
      <c r="E1717" s="2">
        <f t="shared" si="52"/>
        <v>1</v>
      </c>
      <c r="F1717">
        <f t="shared" si="53"/>
        <v>1</v>
      </c>
    </row>
    <row r="1718" spans="1:6" x14ac:dyDescent="0.25">
      <c r="A1718" s="2" t="s">
        <v>1720</v>
      </c>
      <c r="D1718">
        <v>4.5599635202918381E-4</v>
      </c>
      <c r="E1718" s="2">
        <f t="shared" si="52"/>
        <v>1</v>
      </c>
      <c r="F1718">
        <f t="shared" si="53"/>
        <v>1</v>
      </c>
    </row>
    <row r="1719" spans="1:6" x14ac:dyDescent="0.25">
      <c r="A1719" s="2" t="s">
        <v>1721</v>
      </c>
      <c r="D1719">
        <v>4.5599635202918381E-4</v>
      </c>
      <c r="E1719" s="2">
        <f t="shared" si="52"/>
        <v>1</v>
      </c>
      <c r="F1719">
        <f t="shared" si="53"/>
        <v>1</v>
      </c>
    </row>
    <row r="1720" spans="1:6" x14ac:dyDescent="0.25">
      <c r="A1720" s="2" t="s">
        <v>1722</v>
      </c>
      <c r="D1720">
        <v>4.5599635202918381E-4</v>
      </c>
      <c r="E1720" s="2">
        <f t="shared" si="52"/>
        <v>1</v>
      </c>
      <c r="F1720">
        <f t="shared" si="53"/>
        <v>1</v>
      </c>
    </row>
    <row r="1721" spans="1:6" x14ac:dyDescent="0.25">
      <c r="A1721" s="2" t="s">
        <v>1723</v>
      </c>
      <c r="D1721">
        <v>4.5599635202918381E-4</v>
      </c>
      <c r="E1721" s="2">
        <f t="shared" si="52"/>
        <v>1</v>
      </c>
      <c r="F1721">
        <f t="shared" si="53"/>
        <v>1</v>
      </c>
    </row>
    <row r="1722" spans="1:6" x14ac:dyDescent="0.25">
      <c r="A1722" s="2" t="s">
        <v>1724</v>
      </c>
      <c r="D1722">
        <v>4.5599635202918381E-4</v>
      </c>
      <c r="E1722" s="2">
        <f t="shared" si="52"/>
        <v>1</v>
      </c>
      <c r="F1722">
        <f t="shared" si="53"/>
        <v>1</v>
      </c>
    </row>
    <row r="1723" spans="1:6" x14ac:dyDescent="0.25">
      <c r="A1723" s="2" t="s">
        <v>1725</v>
      </c>
      <c r="D1723">
        <v>4.5599635202918381E-4</v>
      </c>
      <c r="E1723" s="2">
        <f t="shared" si="52"/>
        <v>1</v>
      </c>
      <c r="F1723">
        <f t="shared" si="53"/>
        <v>1</v>
      </c>
    </row>
    <row r="1724" spans="1:6" x14ac:dyDescent="0.25">
      <c r="A1724" s="2" t="s">
        <v>1726</v>
      </c>
      <c r="D1724">
        <v>4.5599635202918381E-4</v>
      </c>
      <c r="E1724" s="2">
        <f t="shared" si="52"/>
        <v>1</v>
      </c>
      <c r="F1724">
        <f t="shared" si="53"/>
        <v>1</v>
      </c>
    </row>
    <row r="1725" spans="1:6" x14ac:dyDescent="0.25">
      <c r="A1725" s="2" t="s">
        <v>1727</v>
      </c>
      <c r="D1725">
        <v>4.5599635202918381E-4</v>
      </c>
      <c r="E1725" s="2">
        <f t="shared" si="52"/>
        <v>1</v>
      </c>
      <c r="F1725">
        <f t="shared" si="53"/>
        <v>1</v>
      </c>
    </row>
    <row r="1726" spans="1:6" x14ac:dyDescent="0.25">
      <c r="A1726" s="2" t="s">
        <v>1728</v>
      </c>
      <c r="D1726">
        <v>4.5599635202918381E-4</v>
      </c>
      <c r="E1726" s="2">
        <f t="shared" si="52"/>
        <v>1</v>
      </c>
      <c r="F1726">
        <f t="shared" si="53"/>
        <v>1</v>
      </c>
    </row>
    <row r="1727" spans="1:6" x14ac:dyDescent="0.25">
      <c r="A1727" s="2" t="s">
        <v>1729</v>
      </c>
      <c r="D1727">
        <v>4.5599635202918381E-4</v>
      </c>
      <c r="E1727" s="2">
        <f t="shared" si="52"/>
        <v>1</v>
      </c>
      <c r="F1727">
        <f t="shared" si="53"/>
        <v>1</v>
      </c>
    </row>
    <row r="1728" spans="1:6" x14ac:dyDescent="0.25">
      <c r="A1728" s="2" t="s">
        <v>1730</v>
      </c>
      <c r="D1728">
        <v>4.5599635202918381E-4</v>
      </c>
      <c r="E1728" s="2">
        <f t="shared" si="52"/>
        <v>1</v>
      </c>
      <c r="F1728">
        <f t="shared" si="53"/>
        <v>1</v>
      </c>
    </row>
    <row r="1729" spans="1:6" x14ac:dyDescent="0.25">
      <c r="A1729" s="2" t="s">
        <v>1731</v>
      </c>
      <c r="D1729">
        <v>4.5599635202918381E-4</v>
      </c>
      <c r="E1729" s="2">
        <f t="shared" si="52"/>
        <v>1</v>
      </c>
      <c r="F1729">
        <f t="shared" si="53"/>
        <v>1</v>
      </c>
    </row>
    <row r="1730" spans="1:6" x14ac:dyDescent="0.25">
      <c r="A1730" s="2" t="s">
        <v>1732</v>
      </c>
      <c r="D1730">
        <v>4.5599635202918381E-4</v>
      </c>
      <c r="E1730" s="2">
        <f t="shared" si="52"/>
        <v>1</v>
      </c>
      <c r="F1730">
        <f t="shared" si="53"/>
        <v>1</v>
      </c>
    </row>
    <row r="1731" spans="1:6" x14ac:dyDescent="0.25">
      <c r="A1731" s="2" t="s">
        <v>1733</v>
      </c>
      <c r="D1731">
        <v>4.5599635202918381E-4</v>
      </c>
      <c r="E1731" s="2">
        <f t="shared" ref="E1731:E1794" si="54">COUNT(B1731:D1731)</f>
        <v>1</v>
      </c>
      <c r="F1731">
        <f t="shared" ref="F1731:F1794" si="55">IF(E1731&gt;1,0,1)</f>
        <v>1</v>
      </c>
    </row>
    <row r="1732" spans="1:6" x14ac:dyDescent="0.25">
      <c r="A1732" s="2" t="s">
        <v>1734</v>
      </c>
      <c r="D1732">
        <v>4.5599635202918381E-4</v>
      </c>
      <c r="E1732" s="2">
        <f t="shared" si="54"/>
        <v>1</v>
      </c>
      <c r="F1732">
        <f t="shared" si="55"/>
        <v>1</v>
      </c>
    </row>
    <row r="1733" spans="1:6" x14ac:dyDescent="0.25">
      <c r="A1733" s="2" t="s">
        <v>1735</v>
      </c>
      <c r="D1733">
        <v>4.5599635202918381E-4</v>
      </c>
      <c r="E1733" s="2">
        <f t="shared" si="54"/>
        <v>1</v>
      </c>
      <c r="F1733">
        <f t="shared" si="55"/>
        <v>1</v>
      </c>
    </row>
    <row r="1734" spans="1:6" x14ac:dyDescent="0.25">
      <c r="A1734" s="2" t="s">
        <v>1736</v>
      </c>
      <c r="D1734">
        <v>4.5599635202918381E-4</v>
      </c>
      <c r="E1734" s="2">
        <f t="shared" si="54"/>
        <v>1</v>
      </c>
      <c r="F1734">
        <f t="shared" si="55"/>
        <v>1</v>
      </c>
    </row>
    <row r="1735" spans="1:6" x14ac:dyDescent="0.25">
      <c r="A1735" s="2" t="s">
        <v>1737</v>
      </c>
      <c r="D1735">
        <v>4.5599635202918381E-4</v>
      </c>
      <c r="E1735" s="2">
        <f t="shared" si="54"/>
        <v>1</v>
      </c>
      <c r="F1735">
        <f t="shared" si="55"/>
        <v>1</v>
      </c>
    </row>
    <row r="1736" spans="1:6" x14ac:dyDescent="0.25">
      <c r="A1736" s="2" t="s">
        <v>1738</v>
      </c>
      <c r="D1736">
        <v>4.5599635202918381E-4</v>
      </c>
      <c r="E1736" s="2">
        <f t="shared" si="54"/>
        <v>1</v>
      </c>
      <c r="F1736">
        <f t="shared" si="55"/>
        <v>1</v>
      </c>
    </row>
    <row r="1737" spans="1:6" x14ac:dyDescent="0.25">
      <c r="A1737" s="2" t="s">
        <v>1739</v>
      </c>
      <c r="D1737">
        <v>4.5599635202918381E-4</v>
      </c>
      <c r="E1737" s="2">
        <f t="shared" si="54"/>
        <v>1</v>
      </c>
      <c r="F1737">
        <f t="shared" si="55"/>
        <v>1</v>
      </c>
    </row>
    <row r="1738" spans="1:6" x14ac:dyDescent="0.25">
      <c r="A1738" s="2" t="s">
        <v>1740</v>
      </c>
      <c r="D1738">
        <v>4.5599635202918381E-4</v>
      </c>
      <c r="E1738" s="2">
        <f t="shared" si="54"/>
        <v>1</v>
      </c>
      <c r="F1738">
        <f t="shared" si="55"/>
        <v>1</v>
      </c>
    </row>
    <row r="1739" spans="1:6" x14ac:dyDescent="0.25">
      <c r="A1739" s="2" t="s">
        <v>1741</v>
      </c>
      <c r="D1739">
        <v>4.5599635202918381E-4</v>
      </c>
      <c r="E1739" s="2">
        <f t="shared" si="54"/>
        <v>1</v>
      </c>
      <c r="F1739">
        <f t="shared" si="55"/>
        <v>1</v>
      </c>
    </row>
    <row r="1740" spans="1:6" x14ac:dyDescent="0.25">
      <c r="A1740" s="2" t="s">
        <v>1742</v>
      </c>
      <c r="D1740">
        <v>4.5599635202918381E-4</v>
      </c>
      <c r="E1740" s="2">
        <f t="shared" si="54"/>
        <v>1</v>
      </c>
      <c r="F1740">
        <f t="shared" si="55"/>
        <v>1</v>
      </c>
    </row>
    <row r="1741" spans="1:6" x14ac:dyDescent="0.25">
      <c r="A1741" s="2" t="s">
        <v>1743</v>
      </c>
      <c r="D1741">
        <v>4.5599635202918381E-4</v>
      </c>
      <c r="E1741" s="2">
        <f t="shared" si="54"/>
        <v>1</v>
      </c>
      <c r="F1741">
        <f t="shared" si="55"/>
        <v>1</v>
      </c>
    </row>
    <row r="1742" spans="1:6" x14ac:dyDescent="0.25">
      <c r="A1742" s="2" t="s">
        <v>1744</v>
      </c>
      <c r="D1742">
        <v>4.5599635202918381E-4</v>
      </c>
      <c r="E1742" s="2">
        <f t="shared" si="54"/>
        <v>1</v>
      </c>
      <c r="F1742">
        <f t="shared" si="55"/>
        <v>1</v>
      </c>
    </row>
    <row r="1743" spans="1:6" x14ac:dyDescent="0.25">
      <c r="A1743" s="2" t="s">
        <v>1745</v>
      </c>
      <c r="D1743">
        <v>4.5599635202918381E-4</v>
      </c>
      <c r="E1743" s="2">
        <f t="shared" si="54"/>
        <v>1</v>
      </c>
      <c r="F1743">
        <f t="shared" si="55"/>
        <v>1</v>
      </c>
    </row>
    <row r="1744" spans="1:6" x14ac:dyDescent="0.25">
      <c r="A1744" s="2" t="s">
        <v>1746</v>
      </c>
      <c r="D1744">
        <v>4.5599635202918381E-4</v>
      </c>
      <c r="E1744" s="2">
        <f t="shared" si="54"/>
        <v>1</v>
      </c>
      <c r="F1744">
        <f t="shared" si="55"/>
        <v>1</v>
      </c>
    </row>
    <row r="1745" spans="1:6" x14ac:dyDescent="0.25">
      <c r="A1745" s="2" t="s">
        <v>1747</v>
      </c>
      <c r="D1745">
        <v>4.5599635202918381E-4</v>
      </c>
      <c r="E1745" s="2">
        <f t="shared" si="54"/>
        <v>1</v>
      </c>
      <c r="F1745">
        <f t="shared" si="55"/>
        <v>1</v>
      </c>
    </row>
    <row r="1746" spans="1:6" x14ac:dyDescent="0.25">
      <c r="A1746" s="2" t="s">
        <v>1748</v>
      </c>
      <c r="D1746">
        <v>4.5599635202918381E-4</v>
      </c>
      <c r="E1746" s="2">
        <f t="shared" si="54"/>
        <v>1</v>
      </c>
      <c r="F1746">
        <f t="shared" si="55"/>
        <v>1</v>
      </c>
    </row>
    <row r="1747" spans="1:6" x14ac:dyDescent="0.25">
      <c r="A1747" s="2" t="s">
        <v>1749</v>
      </c>
      <c r="D1747">
        <v>4.5599635202918381E-4</v>
      </c>
      <c r="E1747" s="2">
        <f t="shared" si="54"/>
        <v>1</v>
      </c>
      <c r="F1747">
        <f t="shared" si="55"/>
        <v>1</v>
      </c>
    </row>
    <row r="1748" spans="1:6" x14ac:dyDescent="0.25">
      <c r="A1748" s="2" t="s">
        <v>1750</v>
      </c>
      <c r="D1748">
        <v>4.5599635202918381E-4</v>
      </c>
      <c r="E1748" s="2">
        <f t="shared" si="54"/>
        <v>1</v>
      </c>
      <c r="F1748">
        <f t="shared" si="55"/>
        <v>1</v>
      </c>
    </row>
    <row r="1749" spans="1:6" x14ac:dyDescent="0.25">
      <c r="A1749" s="2" t="s">
        <v>1751</v>
      </c>
      <c r="D1749">
        <v>4.5599635202918381E-4</v>
      </c>
      <c r="E1749" s="2">
        <f t="shared" si="54"/>
        <v>1</v>
      </c>
      <c r="F1749">
        <f t="shared" si="55"/>
        <v>1</v>
      </c>
    </row>
    <row r="1750" spans="1:6" x14ac:dyDescent="0.25">
      <c r="A1750" s="2" t="s">
        <v>1752</v>
      </c>
      <c r="D1750">
        <v>4.5599635202918381E-4</v>
      </c>
      <c r="E1750" s="2">
        <f t="shared" si="54"/>
        <v>1</v>
      </c>
      <c r="F1750">
        <f t="shared" si="55"/>
        <v>1</v>
      </c>
    </row>
    <row r="1751" spans="1:6" x14ac:dyDescent="0.25">
      <c r="A1751" s="2" t="s">
        <v>1753</v>
      </c>
      <c r="D1751">
        <v>4.5599635202918381E-4</v>
      </c>
      <c r="E1751" s="2">
        <f t="shared" si="54"/>
        <v>1</v>
      </c>
      <c r="F1751">
        <f t="shared" si="55"/>
        <v>1</v>
      </c>
    </row>
    <row r="1752" spans="1:6" x14ac:dyDescent="0.25">
      <c r="A1752" s="2" t="s">
        <v>1754</v>
      </c>
      <c r="D1752">
        <v>4.5599635202918381E-4</v>
      </c>
      <c r="E1752" s="2">
        <f t="shared" si="54"/>
        <v>1</v>
      </c>
      <c r="F1752">
        <f t="shared" si="55"/>
        <v>1</v>
      </c>
    </row>
    <row r="1753" spans="1:6" x14ac:dyDescent="0.25">
      <c r="A1753" s="2" t="s">
        <v>1755</v>
      </c>
      <c r="D1753">
        <v>4.5599635202918381E-4</v>
      </c>
      <c r="E1753" s="2">
        <f t="shared" si="54"/>
        <v>1</v>
      </c>
      <c r="F1753">
        <f t="shared" si="55"/>
        <v>1</v>
      </c>
    </row>
    <row r="1754" spans="1:6" x14ac:dyDescent="0.25">
      <c r="A1754" s="2" t="s">
        <v>1756</v>
      </c>
      <c r="D1754">
        <v>4.5599635202918381E-4</v>
      </c>
      <c r="E1754" s="2">
        <f t="shared" si="54"/>
        <v>1</v>
      </c>
      <c r="F1754">
        <f t="shared" si="55"/>
        <v>1</v>
      </c>
    </row>
    <row r="1755" spans="1:6" x14ac:dyDescent="0.25">
      <c r="A1755" s="2" t="s">
        <v>1757</v>
      </c>
      <c r="D1755">
        <v>4.5599635202918381E-4</v>
      </c>
      <c r="E1755" s="2">
        <f t="shared" si="54"/>
        <v>1</v>
      </c>
      <c r="F1755">
        <f t="shared" si="55"/>
        <v>1</v>
      </c>
    </row>
    <row r="1756" spans="1:6" x14ac:dyDescent="0.25">
      <c r="A1756" s="2" t="s">
        <v>1758</v>
      </c>
      <c r="D1756">
        <v>4.5599635202918381E-4</v>
      </c>
      <c r="E1756" s="2">
        <f t="shared" si="54"/>
        <v>1</v>
      </c>
      <c r="F1756">
        <f t="shared" si="55"/>
        <v>1</v>
      </c>
    </row>
    <row r="1757" spans="1:6" x14ac:dyDescent="0.25">
      <c r="A1757" s="2" t="s">
        <v>1759</v>
      </c>
      <c r="D1757">
        <v>4.5599635202918381E-4</v>
      </c>
      <c r="E1757" s="2">
        <f t="shared" si="54"/>
        <v>1</v>
      </c>
      <c r="F1757">
        <f t="shared" si="55"/>
        <v>1</v>
      </c>
    </row>
    <row r="1758" spans="1:6" x14ac:dyDescent="0.25">
      <c r="A1758" s="2" t="s">
        <v>1760</v>
      </c>
      <c r="D1758">
        <v>4.5599635202918381E-4</v>
      </c>
      <c r="E1758" s="2">
        <f t="shared" si="54"/>
        <v>1</v>
      </c>
      <c r="F1758">
        <f t="shared" si="55"/>
        <v>1</v>
      </c>
    </row>
    <row r="1759" spans="1:6" x14ac:dyDescent="0.25">
      <c r="A1759" s="2" t="s">
        <v>1761</v>
      </c>
      <c r="D1759">
        <v>4.5599635202918381E-4</v>
      </c>
      <c r="E1759" s="2">
        <f t="shared" si="54"/>
        <v>1</v>
      </c>
      <c r="F1759">
        <f t="shared" si="55"/>
        <v>1</v>
      </c>
    </row>
    <row r="1760" spans="1:6" x14ac:dyDescent="0.25">
      <c r="A1760" s="2" t="s">
        <v>1762</v>
      </c>
      <c r="D1760">
        <v>4.5599635202918381E-4</v>
      </c>
      <c r="E1760" s="2">
        <f t="shared" si="54"/>
        <v>1</v>
      </c>
      <c r="F1760">
        <f t="shared" si="55"/>
        <v>1</v>
      </c>
    </row>
    <row r="1761" spans="1:6" x14ac:dyDescent="0.25">
      <c r="A1761" s="2" t="s">
        <v>1763</v>
      </c>
      <c r="D1761">
        <v>4.5599635202918381E-4</v>
      </c>
      <c r="E1761" s="2">
        <f t="shared" si="54"/>
        <v>1</v>
      </c>
      <c r="F1761">
        <f t="shared" si="55"/>
        <v>1</v>
      </c>
    </row>
    <row r="1762" spans="1:6" x14ac:dyDescent="0.25">
      <c r="A1762" s="2" t="s">
        <v>1764</v>
      </c>
      <c r="D1762">
        <v>4.5599635202918381E-4</v>
      </c>
      <c r="E1762" s="2">
        <f t="shared" si="54"/>
        <v>1</v>
      </c>
      <c r="F1762">
        <f t="shared" si="55"/>
        <v>1</v>
      </c>
    </row>
    <row r="1763" spans="1:6" x14ac:dyDescent="0.25">
      <c r="A1763" s="2" t="s">
        <v>1765</v>
      </c>
      <c r="D1763">
        <v>4.5599635202918381E-4</v>
      </c>
      <c r="E1763" s="2">
        <f t="shared" si="54"/>
        <v>1</v>
      </c>
      <c r="F1763">
        <f t="shared" si="55"/>
        <v>1</v>
      </c>
    </row>
    <row r="1764" spans="1:6" x14ac:dyDescent="0.25">
      <c r="A1764" s="2" t="s">
        <v>1766</v>
      </c>
      <c r="D1764">
        <v>4.5599635202918381E-4</v>
      </c>
      <c r="E1764" s="2">
        <f t="shared" si="54"/>
        <v>1</v>
      </c>
      <c r="F1764">
        <f t="shared" si="55"/>
        <v>1</v>
      </c>
    </row>
    <row r="1765" spans="1:6" x14ac:dyDescent="0.25">
      <c r="A1765" s="2" t="s">
        <v>1767</v>
      </c>
      <c r="D1765">
        <v>4.5599635202918381E-4</v>
      </c>
      <c r="E1765" s="2">
        <f t="shared" si="54"/>
        <v>1</v>
      </c>
      <c r="F1765">
        <f t="shared" si="55"/>
        <v>1</v>
      </c>
    </row>
    <row r="1766" spans="1:6" x14ac:dyDescent="0.25">
      <c r="A1766" s="2" t="s">
        <v>1768</v>
      </c>
      <c r="D1766">
        <v>4.5599635202918381E-4</v>
      </c>
      <c r="E1766" s="2">
        <f t="shared" si="54"/>
        <v>1</v>
      </c>
      <c r="F1766">
        <f t="shared" si="55"/>
        <v>1</v>
      </c>
    </row>
    <row r="1767" spans="1:6" x14ac:dyDescent="0.25">
      <c r="A1767" s="2" t="s">
        <v>1769</v>
      </c>
      <c r="D1767">
        <v>4.5599635202918381E-4</v>
      </c>
      <c r="E1767" s="2">
        <f t="shared" si="54"/>
        <v>1</v>
      </c>
      <c r="F1767">
        <f t="shared" si="55"/>
        <v>1</v>
      </c>
    </row>
    <row r="1768" spans="1:6" x14ac:dyDescent="0.25">
      <c r="A1768" s="2" t="s">
        <v>1770</v>
      </c>
      <c r="D1768">
        <v>4.5599635202918381E-4</v>
      </c>
      <c r="E1768" s="2">
        <f t="shared" si="54"/>
        <v>1</v>
      </c>
      <c r="F1768">
        <f t="shared" si="55"/>
        <v>1</v>
      </c>
    </row>
    <row r="1769" spans="1:6" x14ac:dyDescent="0.25">
      <c r="A1769" s="2" t="s">
        <v>1771</v>
      </c>
      <c r="D1769">
        <v>4.5599635202918381E-4</v>
      </c>
      <c r="E1769" s="2">
        <f t="shared" si="54"/>
        <v>1</v>
      </c>
      <c r="F1769">
        <f t="shared" si="55"/>
        <v>1</v>
      </c>
    </row>
    <row r="1770" spans="1:6" x14ac:dyDescent="0.25">
      <c r="A1770" s="2" t="s">
        <v>1772</v>
      </c>
      <c r="D1770">
        <v>4.5599635202918381E-4</v>
      </c>
      <c r="E1770" s="2">
        <f t="shared" si="54"/>
        <v>1</v>
      </c>
      <c r="F1770">
        <f t="shared" si="55"/>
        <v>1</v>
      </c>
    </row>
    <row r="1771" spans="1:6" x14ac:dyDescent="0.25">
      <c r="A1771" s="2" t="s">
        <v>1773</v>
      </c>
      <c r="D1771">
        <v>4.5599635202918381E-4</v>
      </c>
      <c r="E1771" s="2">
        <f t="shared" si="54"/>
        <v>1</v>
      </c>
      <c r="F1771">
        <f t="shared" si="55"/>
        <v>1</v>
      </c>
    </row>
    <row r="1772" spans="1:6" x14ac:dyDescent="0.25">
      <c r="A1772" s="2" t="s">
        <v>1774</v>
      </c>
      <c r="D1772">
        <v>4.5599635202918381E-4</v>
      </c>
      <c r="E1772" s="2">
        <f t="shared" si="54"/>
        <v>1</v>
      </c>
      <c r="F1772">
        <f t="shared" si="55"/>
        <v>1</v>
      </c>
    </row>
    <row r="1773" spans="1:6" x14ac:dyDescent="0.25">
      <c r="A1773" s="2" t="s">
        <v>1775</v>
      </c>
      <c r="D1773">
        <v>4.5599635202918381E-4</v>
      </c>
      <c r="E1773" s="2">
        <f t="shared" si="54"/>
        <v>1</v>
      </c>
      <c r="F1773">
        <f t="shared" si="55"/>
        <v>1</v>
      </c>
    </row>
    <row r="1774" spans="1:6" x14ac:dyDescent="0.25">
      <c r="A1774" s="2" t="s">
        <v>1776</v>
      </c>
      <c r="D1774">
        <v>4.5599635202918381E-4</v>
      </c>
      <c r="E1774" s="2">
        <f t="shared" si="54"/>
        <v>1</v>
      </c>
      <c r="F1774">
        <f t="shared" si="55"/>
        <v>1</v>
      </c>
    </row>
    <row r="1775" spans="1:6" x14ac:dyDescent="0.25">
      <c r="A1775" s="2" t="s">
        <v>1777</v>
      </c>
      <c r="D1775">
        <v>4.5599635202918381E-4</v>
      </c>
      <c r="E1775" s="2">
        <f t="shared" si="54"/>
        <v>1</v>
      </c>
      <c r="F1775">
        <f t="shared" si="55"/>
        <v>1</v>
      </c>
    </row>
    <row r="1776" spans="1:6" x14ac:dyDescent="0.25">
      <c r="A1776" s="2" t="s">
        <v>1778</v>
      </c>
      <c r="D1776">
        <v>4.5599635202918381E-4</v>
      </c>
      <c r="E1776" s="2">
        <f t="shared" si="54"/>
        <v>1</v>
      </c>
      <c r="F1776">
        <f t="shared" si="55"/>
        <v>1</v>
      </c>
    </row>
    <row r="1777" spans="1:6" x14ac:dyDescent="0.25">
      <c r="A1777" s="2" t="s">
        <v>1779</v>
      </c>
      <c r="D1777">
        <v>4.5599635202918381E-4</v>
      </c>
      <c r="E1777" s="2">
        <f t="shared" si="54"/>
        <v>1</v>
      </c>
      <c r="F1777">
        <f t="shared" si="55"/>
        <v>1</v>
      </c>
    </row>
    <row r="1778" spans="1:6" x14ac:dyDescent="0.25">
      <c r="A1778" s="2" t="s">
        <v>1780</v>
      </c>
      <c r="D1778">
        <v>4.5599635202918381E-4</v>
      </c>
      <c r="E1778" s="2">
        <f t="shared" si="54"/>
        <v>1</v>
      </c>
      <c r="F1778">
        <f t="shared" si="55"/>
        <v>1</v>
      </c>
    </row>
    <row r="1779" spans="1:6" x14ac:dyDescent="0.25">
      <c r="A1779" s="2" t="s">
        <v>1781</v>
      </c>
      <c r="D1779">
        <v>4.5599635202918381E-4</v>
      </c>
      <c r="E1779" s="2">
        <f t="shared" si="54"/>
        <v>1</v>
      </c>
      <c r="F1779">
        <f t="shared" si="55"/>
        <v>1</v>
      </c>
    </row>
    <row r="1780" spans="1:6" x14ac:dyDescent="0.25">
      <c r="A1780" s="2" t="s">
        <v>1782</v>
      </c>
      <c r="D1780">
        <v>4.5599635202918381E-4</v>
      </c>
      <c r="E1780" s="2">
        <f t="shared" si="54"/>
        <v>1</v>
      </c>
      <c r="F1780">
        <f t="shared" si="55"/>
        <v>1</v>
      </c>
    </row>
    <row r="1781" spans="1:6" x14ac:dyDescent="0.25">
      <c r="A1781" s="2" t="s">
        <v>1783</v>
      </c>
      <c r="D1781">
        <v>4.5599635202918381E-4</v>
      </c>
      <c r="E1781" s="2">
        <f t="shared" si="54"/>
        <v>1</v>
      </c>
      <c r="F1781">
        <f t="shared" si="55"/>
        <v>1</v>
      </c>
    </row>
    <row r="1782" spans="1:6" x14ac:dyDescent="0.25">
      <c r="A1782" s="2" t="s">
        <v>1784</v>
      </c>
      <c r="D1782">
        <v>4.5599635202918381E-4</v>
      </c>
      <c r="E1782" s="2">
        <f t="shared" si="54"/>
        <v>1</v>
      </c>
      <c r="F1782">
        <f t="shared" si="55"/>
        <v>1</v>
      </c>
    </row>
    <row r="1783" spans="1:6" x14ac:dyDescent="0.25">
      <c r="A1783" s="2" t="s">
        <v>1785</v>
      </c>
      <c r="D1783">
        <v>4.5599635202918381E-4</v>
      </c>
      <c r="E1783" s="2">
        <f t="shared" si="54"/>
        <v>1</v>
      </c>
      <c r="F1783">
        <f t="shared" si="55"/>
        <v>1</v>
      </c>
    </row>
    <row r="1784" spans="1:6" x14ac:dyDescent="0.25">
      <c r="A1784" s="2" t="s">
        <v>1786</v>
      </c>
      <c r="D1784">
        <v>4.5599635202918381E-4</v>
      </c>
      <c r="E1784" s="2">
        <f t="shared" si="54"/>
        <v>1</v>
      </c>
      <c r="F1784">
        <f t="shared" si="55"/>
        <v>1</v>
      </c>
    </row>
    <row r="1785" spans="1:6" x14ac:dyDescent="0.25">
      <c r="A1785" s="2" t="s">
        <v>1787</v>
      </c>
      <c r="D1785">
        <v>4.5599635202918381E-4</v>
      </c>
      <c r="E1785" s="2">
        <f t="shared" si="54"/>
        <v>1</v>
      </c>
      <c r="F1785">
        <f t="shared" si="55"/>
        <v>1</v>
      </c>
    </row>
    <row r="1786" spans="1:6" x14ac:dyDescent="0.25">
      <c r="A1786" s="2" t="s">
        <v>1788</v>
      </c>
      <c r="D1786">
        <v>4.5599635202918381E-4</v>
      </c>
      <c r="E1786" s="2">
        <f t="shared" si="54"/>
        <v>1</v>
      </c>
      <c r="F1786">
        <f t="shared" si="55"/>
        <v>1</v>
      </c>
    </row>
    <row r="1787" spans="1:6" x14ac:dyDescent="0.25">
      <c r="A1787" s="2" t="s">
        <v>1789</v>
      </c>
      <c r="D1787">
        <v>4.5599635202918381E-4</v>
      </c>
      <c r="E1787" s="2">
        <f t="shared" si="54"/>
        <v>1</v>
      </c>
      <c r="F1787">
        <f t="shared" si="55"/>
        <v>1</v>
      </c>
    </row>
    <row r="1788" spans="1:6" x14ac:dyDescent="0.25">
      <c r="A1788" s="2" t="s">
        <v>1790</v>
      </c>
      <c r="D1788">
        <v>4.5599635202918381E-4</v>
      </c>
      <c r="E1788" s="2">
        <f t="shared" si="54"/>
        <v>1</v>
      </c>
      <c r="F1788">
        <f t="shared" si="55"/>
        <v>1</v>
      </c>
    </row>
    <row r="1789" spans="1:6" x14ac:dyDescent="0.25">
      <c r="A1789" s="2" t="s">
        <v>1791</v>
      </c>
      <c r="D1789">
        <v>4.5599635202918381E-4</v>
      </c>
      <c r="E1789" s="2">
        <f t="shared" si="54"/>
        <v>1</v>
      </c>
      <c r="F1789">
        <f t="shared" si="55"/>
        <v>1</v>
      </c>
    </row>
    <row r="1790" spans="1:6" x14ac:dyDescent="0.25">
      <c r="A1790" s="2" t="s">
        <v>1792</v>
      </c>
      <c r="D1790">
        <v>4.5599635202918381E-4</v>
      </c>
      <c r="E1790" s="2">
        <f t="shared" si="54"/>
        <v>1</v>
      </c>
      <c r="F1790">
        <f t="shared" si="55"/>
        <v>1</v>
      </c>
    </row>
    <row r="1791" spans="1:6" x14ac:dyDescent="0.25">
      <c r="A1791" s="2" t="s">
        <v>1793</v>
      </c>
      <c r="D1791">
        <v>4.5599635202918381E-4</v>
      </c>
      <c r="E1791" s="2">
        <f t="shared" si="54"/>
        <v>1</v>
      </c>
      <c r="F1791">
        <f t="shared" si="55"/>
        <v>1</v>
      </c>
    </row>
    <row r="1792" spans="1:6" x14ac:dyDescent="0.25">
      <c r="A1792" s="2" t="s">
        <v>1794</v>
      </c>
      <c r="D1792">
        <v>4.5599635202918381E-4</v>
      </c>
      <c r="E1792" s="2">
        <f t="shared" si="54"/>
        <v>1</v>
      </c>
      <c r="F1792">
        <f t="shared" si="55"/>
        <v>1</v>
      </c>
    </row>
    <row r="1793" spans="1:6" x14ac:dyDescent="0.25">
      <c r="A1793" s="2" t="s">
        <v>1795</v>
      </c>
      <c r="D1793">
        <v>4.5599635202918381E-4</v>
      </c>
      <c r="E1793" s="2">
        <f t="shared" si="54"/>
        <v>1</v>
      </c>
      <c r="F1793">
        <f t="shared" si="55"/>
        <v>1</v>
      </c>
    </row>
    <row r="1794" spans="1:6" x14ac:dyDescent="0.25">
      <c r="A1794" s="2" t="s">
        <v>1796</v>
      </c>
      <c r="D1794">
        <v>4.5599635202918381E-4</v>
      </c>
      <c r="E1794" s="2">
        <f t="shared" si="54"/>
        <v>1</v>
      </c>
      <c r="F1794">
        <f t="shared" si="55"/>
        <v>1</v>
      </c>
    </row>
    <row r="1795" spans="1:6" x14ac:dyDescent="0.25">
      <c r="A1795" s="2" t="s">
        <v>1797</v>
      </c>
      <c r="D1795">
        <v>4.5599635202918381E-4</v>
      </c>
      <c r="E1795" s="2">
        <f t="shared" ref="E1795:E1858" si="56">COUNT(B1795:D1795)</f>
        <v>1</v>
      </c>
      <c r="F1795">
        <f t="shared" ref="F1795:F1858" si="57">IF(E1795&gt;1,0,1)</f>
        <v>1</v>
      </c>
    </row>
    <row r="1796" spans="1:6" x14ac:dyDescent="0.25">
      <c r="A1796" s="2" t="s">
        <v>1798</v>
      </c>
      <c r="D1796">
        <v>4.5599635202918381E-4</v>
      </c>
      <c r="E1796" s="2">
        <f t="shared" si="56"/>
        <v>1</v>
      </c>
      <c r="F1796">
        <f t="shared" si="57"/>
        <v>1</v>
      </c>
    </row>
    <row r="1797" spans="1:6" x14ac:dyDescent="0.25">
      <c r="A1797" s="2" t="s">
        <v>1799</v>
      </c>
      <c r="D1797">
        <v>4.5599635202918381E-4</v>
      </c>
      <c r="E1797" s="2">
        <f t="shared" si="56"/>
        <v>1</v>
      </c>
      <c r="F1797">
        <f t="shared" si="57"/>
        <v>1</v>
      </c>
    </row>
    <row r="1798" spans="1:6" x14ac:dyDescent="0.25">
      <c r="A1798" s="2" t="s">
        <v>1800</v>
      </c>
      <c r="D1798">
        <v>4.5599635202918381E-4</v>
      </c>
      <c r="E1798" s="2">
        <f t="shared" si="56"/>
        <v>1</v>
      </c>
      <c r="F1798">
        <f t="shared" si="57"/>
        <v>1</v>
      </c>
    </row>
    <row r="1799" spans="1:6" x14ac:dyDescent="0.25">
      <c r="A1799" s="2" t="s">
        <v>1801</v>
      </c>
      <c r="D1799">
        <v>4.5599635202918381E-4</v>
      </c>
      <c r="E1799" s="2">
        <f t="shared" si="56"/>
        <v>1</v>
      </c>
      <c r="F1799">
        <f t="shared" si="57"/>
        <v>1</v>
      </c>
    </row>
    <row r="1800" spans="1:6" x14ac:dyDescent="0.25">
      <c r="A1800" s="2" t="s">
        <v>1802</v>
      </c>
      <c r="D1800">
        <v>4.5599635202918381E-4</v>
      </c>
      <c r="E1800" s="2">
        <f t="shared" si="56"/>
        <v>1</v>
      </c>
      <c r="F1800">
        <f t="shared" si="57"/>
        <v>1</v>
      </c>
    </row>
    <row r="1801" spans="1:6" x14ac:dyDescent="0.25">
      <c r="A1801" s="2" t="s">
        <v>1803</v>
      </c>
      <c r="D1801">
        <v>4.5599635202918381E-4</v>
      </c>
      <c r="E1801" s="2">
        <f t="shared" si="56"/>
        <v>1</v>
      </c>
      <c r="F1801">
        <f t="shared" si="57"/>
        <v>1</v>
      </c>
    </row>
    <row r="1802" spans="1:6" x14ac:dyDescent="0.25">
      <c r="A1802" s="2" t="s">
        <v>1804</v>
      </c>
      <c r="D1802">
        <v>4.5599635202918381E-4</v>
      </c>
      <c r="E1802" s="2">
        <f t="shared" si="56"/>
        <v>1</v>
      </c>
      <c r="F1802">
        <f t="shared" si="57"/>
        <v>1</v>
      </c>
    </row>
    <row r="1803" spans="1:6" x14ac:dyDescent="0.25">
      <c r="A1803" s="2" t="s">
        <v>1805</v>
      </c>
      <c r="D1803">
        <v>4.5599635202918381E-4</v>
      </c>
      <c r="E1803" s="2">
        <f t="shared" si="56"/>
        <v>1</v>
      </c>
      <c r="F1803">
        <f t="shared" si="57"/>
        <v>1</v>
      </c>
    </row>
    <row r="1804" spans="1:6" x14ac:dyDescent="0.25">
      <c r="A1804" s="2" t="s">
        <v>1806</v>
      </c>
      <c r="D1804">
        <v>4.5599635202918381E-4</v>
      </c>
      <c r="E1804" s="2">
        <f t="shared" si="56"/>
        <v>1</v>
      </c>
      <c r="F1804">
        <f t="shared" si="57"/>
        <v>1</v>
      </c>
    </row>
    <row r="1805" spans="1:6" x14ac:dyDescent="0.25">
      <c r="A1805" s="2" t="s">
        <v>1807</v>
      </c>
      <c r="D1805">
        <v>4.5599635202918381E-4</v>
      </c>
      <c r="E1805" s="2">
        <f t="shared" si="56"/>
        <v>1</v>
      </c>
      <c r="F1805">
        <f t="shared" si="57"/>
        <v>1</v>
      </c>
    </row>
    <row r="1806" spans="1:6" x14ac:dyDescent="0.25">
      <c r="A1806" s="2" t="s">
        <v>1808</v>
      </c>
      <c r="D1806">
        <v>4.5599635202918381E-4</v>
      </c>
      <c r="E1806" s="2">
        <f t="shared" si="56"/>
        <v>1</v>
      </c>
      <c r="F1806">
        <f t="shared" si="57"/>
        <v>1</v>
      </c>
    </row>
    <row r="1807" spans="1:6" x14ac:dyDescent="0.25">
      <c r="A1807" s="2" t="s">
        <v>1809</v>
      </c>
      <c r="D1807">
        <v>4.5599635202918381E-4</v>
      </c>
      <c r="E1807" s="2">
        <f t="shared" si="56"/>
        <v>1</v>
      </c>
      <c r="F1807">
        <f t="shared" si="57"/>
        <v>1</v>
      </c>
    </row>
    <row r="1808" spans="1:6" x14ac:dyDescent="0.25">
      <c r="A1808" s="2" t="s">
        <v>1810</v>
      </c>
      <c r="D1808">
        <v>4.5599635202918381E-4</v>
      </c>
      <c r="E1808" s="2">
        <f t="shared" si="56"/>
        <v>1</v>
      </c>
      <c r="F1808">
        <f t="shared" si="57"/>
        <v>1</v>
      </c>
    </row>
    <row r="1809" spans="1:6" x14ac:dyDescent="0.25">
      <c r="A1809" s="2" t="s">
        <v>1811</v>
      </c>
      <c r="D1809">
        <v>4.5599635202918381E-4</v>
      </c>
      <c r="E1809" s="2">
        <f t="shared" si="56"/>
        <v>1</v>
      </c>
      <c r="F1809">
        <f t="shared" si="57"/>
        <v>1</v>
      </c>
    </row>
    <row r="1810" spans="1:6" x14ac:dyDescent="0.25">
      <c r="A1810" s="2" t="s">
        <v>1812</v>
      </c>
      <c r="D1810">
        <v>4.5599635202918381E-4</v>
      </c>
      <c r="E1810" s="2">
        <f t="shared" si="56"/>
        <v>1</v>
      </c>
      <c r="F1810">
        <f t="shared" si="57"/>
        <v>1</v>
      </c>
    </row>
    <row r="1811" spans="1:6" x14ac:dyDescent="0.25">
      <c r="A1811" s="2" t="s">
        <v>1813</v>
      </c>
      <c r="D1811">
        <v>4.5599635202918381E-4</v>
      </c>
      <c r="E1811" s="2">
        <f t="shared" si="56"/>
        <v>1</v>
      </c>
      <c r="F1811">
        <f t="shared" si="57"/>
        <v>1</v>
      </c>
    </row>
    <row r="1812" spans="1:6" x14ac:dyDescent="0.25">
      <c r="A1812" s="2" t="s">
        <v>1814</v>
      </c>
      <c r="D1812">
        <v>4.5599635202918381E-4</v>
      </c>
      <c r="E1812" s="2">
        <f t="shared" si="56"/>
        <v>1</v>
      </c>
      <c r="F1812">
        <f t="shared" si="57"/>
        <v>1</v>
      </c>
    </row>
    <row r="1813" spans="1:6" x14ac:dyDescent="0.25">
      <c r="A1813" s="2" t="s">
        <v>1815</v>
      </c>
      <c r="D1813">
        <v>4.5599635202918381E-4</v>
      </c>
      <c r="E1813" s="2">
        <f t="shared" si="56"/>
        <v>1</v>
      </c>
      <c r="F1813">
        <f t="shared" si="57"/>
        <v>1</v>
      </c>
    </row>
    <row r="1814" spans="1:6" x14ac:dyDescent="0.25">
      <c r="A1814" s="2" t="s">
        <v>1816</v>
      </c>
      <c r="D1814">
        <v>4.5599635202918381E-4</v>
      </c>
      <c r="E1814" s="2">
        <f t="shared" si="56"/>
        <v>1</v>
      </c>
      <c r="F1814">
        <f t="shared" si="57"/>
        <v>1</v>
      </c>
    </row>
    <row r="1815" spans="1:6" x14ac:dyDescent="0.25">
      <c r="A1815" s="2" t="s">
        <v>1817</v>
      </c>
      <c r="D1815">
        <v>4.5599635202918381E-4</v>
      </c>
      <c r="E1815" s="2">
        <f t="shared" si="56"/>
        <v>1</v>
      </c>
      <c r="F1815">
        <f t="shared" si="57"/>
        <v>1</v>
      </c>
    </row>
    <row r="1816" spans="1:6" x14ac:dyDescent="0.25">
      <c r="A1816" s="2" t="s">
        <v>1818</v>
      </c>
      <c r="D1816">
        <v>4.5599635202918381E-4</v>
      </c>
      <c r="E1816" s="2">
        <f t="shared" si="56"/>
        <v>1</v>
      </c>
      <c r="F1816">
        <f t="shared" si="57"/>
        <v>1</v>
      </c>
    </row>
    <row r="1817" spans="1:6" x14ac:dyDescent="0.25">
      <c r="A1817" s="2" t="s">
        <v>1819</v>
      </c>
      <c r="D1817">
        <v>4.5599635202918381E-4</v>
      </c>
      <c r="E1817" s="2">
        <f t="shared" si="56"/>
        <v>1</v>
      </c>
      <c r="F1817">
        <f t="shared" si="57"/>
        <v>1</v>
      </c>
    </row>
    <row r="1818" spans="1:6" x14ac:dyDescent="0.25">
      <c r="A1818" s="2" t="s">
        <v>1820</v>
      </c>
      <c r="D1818">
        <v>4.5599635202918381E-4</v>
      </c>
      <c r="E1818" s="2">
        <f t="shared" si="56"/>
        <v>1</v>
      </c>
      <c r="F1818">
        <f t="shared" si="57"/>
        <v>1</v>
      </c>
    </row>
    <row r="1819" spans="1:6" x14ac:dyDescent="0.25">
      <c r="A1819" s="2" t="s">
        <v>1821</v>
      </c>
      <c r="D1819">
        <v>4.5599635202918381E-4</v>
      </c>
      <c r="E1819" s="2">
        <f t="shared" si="56"/>
        <v>1</v>
      </c>
      <c r="F1819">
        <f t="shared" si="57"/>
        <v>1</v>
      </c>
    </row>
    <row r="1820" spans="1:6" x14ac:dyDescent="0.25">
      <c r="A1820" s="2" t="s">
        <v>1822</v>
      </c>
      <c r="D1820">
        <v>4.5599635202918381E-4</v>
      </c>
      <c r="E1820" s="2">
        <f t="shared" si="56"/>
        <v>1</v>
      </c>
      <c r="F1820">
        <f t="shared" si="57"/>
        <v>1</v>
      </c>
    </row>
    <row r="1821" spans="1:6" x14ac:dyDescent="0.25">
      <c r="A1821" s="2" t="s">
        <v>1823</v>
      </c>
      <c r="D1821">
        <v>4.5599635202918381E-4</v>
      </c>
      <c r="E1821" s="2">
        <f t="shared" si="56"/>
        <v>1</v>
      </c>
      <c r="F1821">
        <f t="shared" si="57"/>
        <v>1</v>
      </c>
    </row>
    <row r="1822" spans="1:6" x14ac:dyDescent="0.25">
      <c r="A1822" s="2" t="s">
        <v>1824</v>
      </c>
      <c r="D1822">
        <v>4.5599635202918381E-4</v>
      </c>
      <c r="E1822" s="2">
        <f t="shared" si="56"/>
        <v>1</v>
      </c>
      <c r="F1822">
        <f t="shared" si="57"/>
        <v>1</v>
      </c>
    </row>
    <row r="1823" spans="1:6" x14ac:dyDescent="0.25">
      <c r="A1823" s="2" t="s">
        <v>1825</v>
      </c>
      <c r="D1823">
        <v>4.5599635202918381E-4</v>
      </c>
      <c r="E1823" s="2">
        <f t="shared" si="56"/>
        <v>1</v>
      </c>
      <c r="F1823">
        <f t="shared" si="57"/>
        <v>1</v>
      </c>
    </row>
    <row r="1824" spans="1:6" x14ac:dyDescent="0.25">
      <c r="A1824" s="2" t="s">
        <v>1826</v>
      </c>
      <c r="D1824">
        <v>4.5599635202918381E-4</v>
      </c>
      <c r="E1824" s="2">
        <f t="shared" si="56"/>
        <v>1</v>
      </c>
      <c r="F1824">
        <f t="shared" si="57"/>
        <v>1</v>
      </c>
    </row>
    <row r="1825" spans="1:6" x14ac:dyDescent="0.25">
      <c r="A1825" s="2" t="s">
        <v>1827</v>
      </c>
      <c r="D1825">
        <v>4.5599635202918381E-4</v>
      </c>
      <c r="E1825" s="2">
        <f t="shared" si="56"/>
        <v>1</v>
      </c>
      <c r="F1825">
        <f t="shared" si="57"/>
        <v>1</v>
      </c>
    </row>
    <row r="1826" spans="1:6" x14ac:dyDescent="0.25">
      <c r="A1826" s="2" t="s">
        <v>1828</v>
      </c>
      <c r="D1826">
        <v>4.5599635202918381E-4</v>
      </c>
      <c r="E1826" s="2">
        <f t="shared" si="56"/>
        <v>1</v>
      </c>
      <c r="F1826">
        <f t="shared" si="57"/>
        <v>1</v>
      </c>
    </row>
    <row r="1827" spans="1:6" x14ac:dyDescent="0.25">
      <c r="A1827" s="2" t="s">
        <v>1829</v>
      </c>
      <c r="D1827">
        <v>4.5599635202918381E-4</v>
      </c>
      <c r="E1827" s="2">
        <f t="shared" si="56"/>
        <v>1</v>
      </c>
      <c r="F1827">
        <f t="shared" si="57"/>
        <v>1</v>
      </c>
    </row>
    <row r="1828" spans="1:6" x14ac:dyDescent="0.25">
      <c r="A1828" s="2" t="s">
        <v>1830</v>
      </c>
      <c r="D1828">
        <v>4.5599635202918381E-4</v>
      </c>
      <c r="E1828" s="2">
        <f t="shared" si="56"/>
        <v>1</v>
      </c>
      <c r="F1828">
        <f t="shared" si="57"/>
        <v>1</v>
      </c>
    </row>
    <row r="1829" spans="1:6" x14ac:dyDescent="0.25">
      <c r="A1829" s="2" t="s">
        <v>1831</v>
      </c>
      <c r="D1829">
        <v>4.5599635202918381E-4</v>
      </c>
      <c r="E1829" s="2">
        <f t="shared" si="56"/>
        <v>1</v>
      </c>
      <c r="F1829">
        <f t="shared" si="57"/>
        <v>1</v>
      </c>
    </row>
    <row r="1830" spans="1:6" x14ac:dyDescent="0.25">
      <c r="A1830" s="2" t="s">
        <v>1832</v>
      </c>
      <c r="D1830">
        <v>4.5599635202918381E-4</v>
      </c>
      <c r="E1830" s="2">
        <f t="shared" si="56"/>
        <v>1</v>
      </c>
      <c r="F1830">
        <f t="shared" si="57"/>
        <v>1</v>
      </c>
    </row>
    <row r="1831" spans="1:6" x14ac:dyDescent="0.25">
      <c r="A1831" s="2" t="s">
        <v>1833</v>
      </c>
      <c r="D1831">
        <v>4.5599635202918381E-4</v>
      </c>
      <c r="E1831" s="2">
        <f t="shared" si="56"/>
        <v>1</v>
      </c>
      <c r="F1831">
        <f t="shared" si="57"/>
        <v>1</v>
      </c>
    </row>
    <row r="1832" spans="1:6" x14ac:dyDescent="0.25">
      <c r="A1832" s="2" t="s">
        <v>1834</v>
      </c>
      <c r="D1832">
        <v>4.5599635202918381E-4</v>
      </c>
      <c r="E1832" s="2">
        <f t="shared" si="56"/>
        <v>1</v>
      </c>
      <c r="F1832">
        <f t="shared" si="57"/>
        <v>1</v>
      </c>
    </row>
    <row r="1833" spans="1:6" x14ac:dyDescent="0.25">
      <c r="A1833" s="2" t="s">
        <v>1835</v>
      </c>
      <c r="D1833">
        <v>4.5599635202918381E-4</v>
      </c>
      <c r="E1833" s="2">
        <f t="shared" si="56"/>
        <v>1</v>
      </c>
      <c r="F1833">
        <f t="shared" si="57"/>
        <v>1</v>
      </c>
    </row>
    <row r="1834" spans="1:6" x14ac:dyDescent="0.25">
      <c r="A1834" s="2" t="s">
        <v>1836</v>
      </c>
      <c r="D1834">
        <v>4.5599635202918381E-4</v>
      </c>
      <c r="E1834" s="2">
        <f t="shared" si="56"/>
        <v>1</v>
      </c>
      <c r="F1834">
        <f t="shared" si="57"/>
        <v>1</v>
      </c>
    </row>
    <row r="1835" spans="1:6" x14ac:dyDescent="0.25">
      <c r="A1835" s="2" t="s">
        <v>1837</v>
      </c>
      <c r="D1835">
        <v>4.5599635202918381E-4</v>
      </c>
      <c r="E1835" s="2">
        <f t="shared" si="56"/>
        <v>1</v>
      </c>
      <c r="F1835">
        <f t="shared" si="57"/>
        <v>1</v>
      </c>
    </row>
    <row r="1836" spans="1:6" x14ac:dyDescent="0.25">
      <c r="A1836" s="2" t="s">
        <v>1838</v>
      </c>
      <c r="D1836">
        <v>4.5599635202918381E-4</v>
      </c>
      <c r="E1836" s="2">
        <f t="shared" si="56"/>
        <v>1</v>
      </c>
      <c r="F1836">
        <f t="shared" si="57"/>
        <v>1</v>
      </c>
    </row>
    <row r="1837" spans="1:6" x14ac:dyDescent="0.25">
      <c r="A1837" s="2" t="s">
        <v>1839</v>
      </c>
      <c r="D1837">
        <v>4.5599635202918381E-4</v>
      </c>
      <c r="E1837" s="2">
        <f t="shared" si="56"/>
        <v>1</v>
      </c>
      <c r="F1837">
        <f t="shared" si="57"/>
        <v>1</v>
      </c>
    </row>
    <row r="1838" spans="1:6" x14ac:dyDescent="0.25">
      <c r="A1838" s="2" t="s">
        <v>1840</v>
      </c>
      <c r="D1838">
        <v>4.5599635202918381E-4</v>
      </c>
      <c r="E1838" s="2">
        <f t="shared" si="56"/>
        <v>1</v>
      </c>
      <c r="F1838">
        <f t="shared" si="57"/>
        <v>1</v>
      </c>
    </row>
    <row r="1839" spans="1:6" x14ac:dyDescent="0.25">
      <c r="A1839" s="2" t="s">
        <v>1841</v>
      </c>
      <c r="D1839">
        <v>4.5599635202918381E-4</v>
      </c>
      <c r="E1839" s="2">
        <f t="shared" si="56"/>
        <v>1</v>
      </c>
      <c r="F1839">
        <f t="shared" si="57"/>
        <v>1</v>
      </c>
    </row>
    <row r="1840" spans="1:6" x14ac:dyDescent="0.25">
      <c r="A1840" s="2" t="s">
        <v>1842</v>
      </c>
      <c r="D1840">
        <v>4.5599635202918381E-4</v>
      </c>
      <c r="E1840" s="2">
        <f t="shared" si="56"/>
        <v>1</v>
      </c>
      <c r="F1840">
        <f t="shared" si="57"/>
        <v>1</v>
      </c>
    </row>
    <row r="1841" spans="1:6" x14ac:dyDescent="0.25">
      <c r="A1841" s="2" t="s">
        <v>1843</v>
      </c>
      <c r="D1841">
        <v>4.5599635202918381E-4</v>
      </c>
      <c r="E1841" s="2">
        <f t="shared" si="56"/>
        <v>1</v>
      </c>
      <c r="F1841">
        <f t="shared" si="57"/>
        <v>1</v>
      </c>
    </row>
    <row r="1842" spans="1:6" x14ac:dyDescent="0.25">
      <c r="A1842" s="2" t="s">
        <v>1844</v>
      </c>
      <c r="D1842">
        <v>4.5599635202918381E-4</v>
      </c>
      <c r="E1842" s="2">
        <f t="shared" si="56"/>
        <v>1</v>
      </c>
      <c r="F1842">
        <f t="shared" si="57"/>
        <v>1</v>
      </c>
    </row>
    <row r="1843" spans="1:6" x14ac:dyDescent="0.25">
      <c r="A1843" s="2" t="s">
        <v>1845</v>
      </c>
      <c r="D1843">
        <v>4.5599635202918381E-4</v>
      </c>
      <c r="E1843" s="2">
        <f t="shared" si="56"/>
        <v>1</v>
      </c>
      <c r="F1843">
        <f t="shared" si="57"/>
        <v>1</v>
      </c>
    </row>
    <row r="1844" spans="1:6" x14ac:dyDescent="0.25">
      <c r="A1844" s="2" t="s">
        <v>1846</v>
      </c>
      <c r="D1844">
        <v>4.5599635202918381E-4</v>
      </c>
      <c r="E1844" s="2">
        <f t="shared" si="56"/>
        <v>1</v>
      </c>
      <c r="F1844">
        <f t="shared" si="57"/>
        <v>1</v>
      </c>
    </row>
    <row r="1845" spans="1:6" x14ac:dyDescent="0.25">
      <c r="A1845" s="2" t="s">
        <v>1847</v>
      </c>
      <c r="D1845">
        <v>4.5599635202918381E-4</v>
      </c>
      <c r="E1845" s="2">
        <f t="shared" si="56"/>
        <v>1</v>
      </c>
      <c r="F1845">
        <f t="shared" si="57"/>
        <v>1</v>
      </c>
    </row>
    <row r="1846" spans="1:6" x14ac:dyDescent="0.25">
      <c r="A1846" s="2" t="s">
        <v>1848</v>
      </c>
      <c r="D1846">
        <v>4.5599635202918381E-4</v>
      </c>
      <c r="E1846" s="2">
        <f t="shared" si="56"/>
        <v>1</v>
      </c>
      <c r="F1846">
        <f t="shared" si="57"/>
        <v>1</v>
      </c>
    </row>
    <row r="1847" spans="1:6" x14ac:dyDescent="0.25">
      <c r="A1847" s="2" t="s">
        <v>1849</v>
      </c>
      <c r="D1847">
        <v>4.5599635202918381E-4</v>
      </c>
      <c r="E1847" s="2">
        <f t="shared" si="56"/>
        <v>1</v>
      </c>
      <c r="F1847">
        <f t="shared" si="57"/>
        <v>1</v>
      </c>
    </row>
    <row r="1848" spans="1:6" x14ac:dyDescent="0.25">
      <c r="A1848" s="2" t="s">
        <v>1850</v>
      </c>
      <c r="D1848">
        <v>4.5599635202918381E-4</v>
      </c>
      <c r="E1848" s="2">
        <f t="shared" si="56"/>
        <v>1</v>
      </c>
      <c r="F1848">
        <f t="shared" si="57"/>
        <v>1</v>
      </c>
    </row>
    <row r="1849" spans="1:6" x14ac:dyDescent="0.25">
      <c r="A1849" s="2" t="s">
        <v>1851</v>
      </c>
      <c r="D1849">
        <v>4.5599635202918381E-4</v>
      </c>
      <c r="E1849" s="2">
        <f t="shared" si="56"/>
        <v>1</v>
      </c>
      <c r="F1849">
        <f t="shared" si="57"/>
        <v>1</v>
      </c>
    </row>
    <row r="1850" spans="1:6" x14ac:dyDescent="0.25">
      <c r="A1850" s="2" t="s">
        <v>1852</v>
      </c>
      <c r="D1850">
        <v>4.5599635202918381E-4</v>
      </c>
      <c r="E1850" s="2">
        <f t="shared" si="56"/>
        <v>1</v>
      </c>
      <c r="F1850">
        <f t="shared" si="57"/>
        <v>1</v>
      </c>
    </row>
    <row r="1851" spans="1:6" x14ac:dyDescent="0.25">
      <c r="A1851" s="2" t="s">
        <v>1853</v>
      </c>
      <c r="D1851">
        <v>4.5599635202918381E-4</v>
      </c>
      <c r="E1851" s="2">
        <f t="shared" si="56"/>
        <v>1</v>
      </c>
      <c r="F1851">
        <f t="shared" si="57"/>
        <v>1</v>
      </c>
    </row>
    <row r="1852" spans="1:6" x14ac:dyDescent="0.25">
      <c r="A1852" s="2" t="s">
        <v>1854</v>
      </c>
      <c r="D1852">
        <v>4.5599635202918381E-4</v>
      </c>
      <c r="E1852" s="2">
        <f t="shared" si="56"/>
        <v>1</v>
      </c>
      <c r="F1852">
        <f t="shared" si="57"/>
        <v>1</v>
      </c>
    </row>
    <row r="1853" spans="1:6" x14ac:dyDescent="0.25">
      <c r="A1853" s="2" t="s">
        <v>1855</v>
      </c>
      <c r="D1853">
        <v>4.5599635202918381E-4</v>
      </c>
      <c r="E1853" s="2">
        <f t="shared" si="56"/>
        <v>1</v>
      </c>
      <c r="F1853">
        <f t="shared" si="57"/>
        <v>1</v>
      </c>
    </row>
    <row r="1854" spans="1:6" x14ac:dyDescent="0.25">
      <c r="A1854" s="2" t="s">
        <v>1856</v>
      </c>
      <c r="D1854">
        <v>4.5599635202918381E-4</v>
      </c>
      <c r="E1854" s="2">
        <f t="shared" si="56"/>
        <v>1</v>
      </c>
      <c r="F1854">
        <f t="shared" si="57"/>
        <v>1</v>
      </c>
    </row>
    <row r="1855" spans="1:6" x14ac:dyDescent="0.25">
      <c r="A1855" s="2" t="s">
        <v>1857</v>
      </c>
      <c r="D1855">
        <v>4.5599635202918381E-4</v>
      </c>
      <c r="E1855" s="2">
        <f t="shared" si="56"/>
        <v>1</v>
      </c>
      <c r="F1855">
        <f t="shared" si="57"/>
        <v>1</v>
      </c>
    </row>
    <row r="1856" spans="1:6" x14ac:dyDescent="0.25">
      <c r="A1856" s="2" t="s">
        <v>1858</v>
      </c>
      <c r="D1856">
        <v>4.5599635202918381E-4</v>
      </c>
      <c r="E1856" s="2">
        <f t="shared" si="56"/>
        <v>1</v>
      </c>
      <c r="F1856">
        <f t="shared" si="57"/>
        <v>1</v>
      </c>
    </row>
    <row r="1857" spans="1:6" x14ac:dyDescent="0.25">
      <c r="A1857" s="2" t="s">
        <v>1859</v>
      </c>
      <c r="D1857">
        <v>4.5599635202918381E-4</v>
      </c>
      <c r="E1857" s="2">
        <f t="shared" si="56"/>
        <v>1</v>
      </c>
      <c r="F1857">
        <f t="shared" si="57"/>
        <v>1</v>
      </c>
    </row>
    <row r="1858" spans="1:6" x14ac:dyDescent="0.25">
      <c r="A1858" s="2" t="s">
        <v>1860</v>
      </c>
      <c r="D1858">
        <v>4.5599635202918381E-4</v>
      </c>
      <c r="E1858" s="2">
        <f t="shared" si="56"/>
        <v>1</v>
      </c>
      <c r="F1858">
        <f t="shared" si="57"/>
        <v>1</v>
      </c>
    </row>
    <row r="1859" spans="1:6" x14ac:dyDescent="0.25">
      <c r="A1859" s="2" t="s">
        <v>1861</v>
      </c>
      <c r="D1859">
        <v>4.5599635202918381E-4</v>
      </c>
      <c r="E1859" s="2">
        <f t="shared" ref="E1859:E1922" si="58">COUNT(B1859:D1859)</f>
        <v>1</v>
      </c>
      <c r="F1859">
        <f t="shared" ref="F1859:F1922" si="59">IF(E1859&gt;1,0,1)</f>
        <v>1</v>
      </c>
    </row>
    <row r="1860" spans="1:6" x14ac:dyDescent="0.25">
      <c r="A1860" s="2" t="s">
        <v>1862</v>
      </c>
      <c r="D1860">
        <v>4.5599635202918381E-4</v>
      </c>
      <c r="E1860" s="2">
        <f t="shared" si="58"/>
        <v>1</v>
      </c>
      <c r="F1860">
        <f t="shared" si="59"/>
        <v>1</v>
      </c>
    </row>
    <row r="1861" spans="1:6" x14ac:dyDescent="0.25">
      <c r="A1861" s="2" t="s">
        <v>1863</v>
      </c>
      <c r="D1861">
        <v>4.5599635202918381E-4</v>
      </c>
      <c r="E1861" s="2">
        <f t="shared" si="58"/>
        <v>1</v>
      </c>
      <c r="F1861">
        <f t="shared" si="59"/>
        <v>1</v>
      </c>
    </row>
    <row r="1862" spans="1:6" x14ac:dyDescent="0.25">
      <c r="A1862" s="2" t="s">
        <v>1864</v>
      </c>
      <c r="D1862">
        <v>4.5599635202918381E-4</v>
      </c>
      <c r="E1862" s="2">
        <f t="shared" si="58"/>
        <v>1</v>
      </c>
      <c r="F1862">
        <f t="shared" si="59"/>
        <v>1</v>
      </c>
    </row>
    <row r="1863" spans="1:6" x14ac:dyDescent="0.25">
      <c r="A1863" s="2" t="s">
        <v>1865</v>
      </c>
      <c r="D1863">
        <v>4.5599635202918381E-4</v>
      </c>
      <c r="E1863" s="2">
        <f t="shared" si="58"/>
        <v>1</v>
      </c>
      <c r="F1863">
        <f t="shared" si="59"/>
        <v>1</v>
      </c>
    </row>
    <row r="1864" spans="1:6" x14ac:dyDescent="0.25">
      <c r="A1864" s="2" t="s">
        <v>1866</v>
      </c>
      <c r="D1864">
        <v>4.5599635202918381E-4</v>
      </c>
      <c r="E1864" s="2">
        <f t="shared" si="58"/>
        <v>1</v>
      </c>
      <c r="F1864">
        <f t="shared" si="59"/>
        <v>1</v>
      </c>
    </row>
    <row r="1865" spans="1:6" x14ac:dyDescent="0.25">
      <c r="A1865" s="2" t="s">
        <v>1867</v>
      </c>
      <c r="D1865">
        <v>4.5599635202918381E-4</v>
      </c>
      <c r="E1865" s="2">
        <f t="shared" si="58"/>
        <v>1</v>
      </c>
      <c r="F1865">
        <f t="shared" si="59"/>
        <v>1</v>
      </c>
    </row>
    <row r="1866" spans="1:6" x14ac:dyDescent="0.25">
      <c r="A1866" s="2" t="s">
        <v>1868</v>
      </c>
      <c r="D1866">
        <v>4.5599635202918381E-4</v>
      </c>
      <c r="E1866" s="2">
        <f t="shared" si="58"/>
        <v>1</v>
      </c>
      <c r="F1866">
        <f t="shared" si="59"/>
        <v>1</v>
      </c>
    </row>
    <row r="1867" spans="1:6" x14ac:dyDescent="0.25">
      <c r="A1867" s="2" t="s">
        <v>1869</v>
      </c>
      <c r="D1867">
        <v>4.5599635202918381E-4</v>
      </c>
      <c r="E1867" s="2">
        <f t="shared" si="58"/>
        <v>1</v>
      </c>
      <c r="F1867">
        <f t="shared" si="59"/>
        <v>1</v>
      </c>
    </row>
    <row r="1868" spans="1:6" x14ac:dyDescent="0.25">
      <c r="A1868" s="2" t="s">
        <v>1870</v>
      </c>
      <c r="D1868">
        <v>4.5599635202918381E-4</v>
      </c>
      <c r="E1868" s="2">
        <f t="shared" si="58"/>
        <v>1</v>
      </c>
      <c r="F1868">
        <f t="shared" si="59"/>
        <v>1</v>
      </c>
    </row>
    <row r="1869" spans="1:6" x14ac:dyDescent="0.25">
      <c r="A1869" s="2" t="s">
        <v>1871</v>
      </c>
      <c r="D1869">
        <v>4.5599635202918381E-4</v>
      </c>
      <c r="E1869" s="2">
        <f t="shared" si="58"/>
        <v>1</v>
      </c>
      <c r="F1869">
        <f t="shared" si="59"/>
        <v>1</v>
      </c>
    </row>
    <row r="1870" spans="1:6" x14ac:dyDescent="0.25">
      <c r="A1870" s="2" t="s">
        <v>1872</v>
      </c>
      <c r="D1870">
        <v>4.5599635202918381E-4</v>
      </c>
      <c r="E1870" s="2">
        <f t="shared" si="58"/>
        <v>1</v>
      </c>
      <c r="F1870">
        <f t="shared" si="59"/>
        <v>1</v>
      </c>
    </row>
    <row r="1871" spans="1:6" x14ac:dyDescent="0.25">
      <c r="A1871" s="2" t="s">
        <v>1873</v>
      </c>
      <c r="D1871">
        <v>4.5599635202918381E-4</v>
      </c>
      <c r="E1871" s="2">
        <f t="shared" si="58"/>
        <v>1</v>
      </c>
      <c r="F1871">
        <f t="shared" si="59"/>
        <v>1</v>
      </c>
    </row>
    <row r="1872" spans="1:6" x14ac:dyDescent="0.25">
      <c r="A1872" s="2" t="s">
        <v>1874</v>
      </c>
      <c r="D1872">
        <v>4.5599635202918381E-4</v>
      </c>
      <c r="E1872" s="2">
        <f t="shared" si="58"/>
        <v>1</v>
      </c>
      <c r="F1872">
        <f t="shared" si="59"/>
        <v>1</v>
      </c>
    </row>
    <row r="1873" spans="1:6" x14ac:dyDescent="0.25">
      <c r="A1873" s="2" t="s">
        <v>1875</v>
      </c>
      <c r="D1873">
        <v>4.5599635202918381E-4</v>
      </c>
      <c r="E1873" s="2">
        <f t="shared" si="58"/>
        <v>1</v>
      </c>
      <c r="F1873">
        <f t="shared" si="59"/>
        <v>1</v>
      </c>
    </row>
    <row r="1874" spans="1:6" x14ac:dyDescent="0.25">
      <c r="A1874" s="2" t="s">
        <v>1876</v>
      </c>
      <c r="D1874">
        <v>4.5599635202918381E-4</v>
      </c>
      <c r="E1874" s="2">
        <f t="shared" si="58"/>
        <v>1</v>
      </c>
      <c r="F1874">
        <f t="shared" si="59"/>
        <v>1</v>
      </c>
    </row>
    <row r="1875" spans="1:6" x14ac:dyDescent="0.25">
      <c r="A1875" s="2" t="s">
        <v>1877</v>
      </c>
      <c r="D1875">
        <v>4.5599635202918381E-4</v>
      </c>
      <c r="E1875" s="2">
        <f t="shared" si="58"/>
        <v>1</v>
      </c>
      <c r="F1875">
        <f t="shared" si="59"/>
        <v>1</v>
      </c>
    </row>
    <row r="1876" spans="1:6" x14ac:dyDescent="0.25">
      <c r="A1876" s="2" t="s">
        <v>1878</v>
      </c>
      <c r="D1876">
        <v>4.5599635202918381E-4</v>
      </c>
      <c r="E1876" s="2">
        <f t="shared" si="58"/>
        <v>1</v>
      </c>
      <c r="F1876">
        <f t="shared" si="59"/>
        <v>1</v>
      </c>
    </row>
    <row r="1877" spans="1:6" x14ac:dyDescent="0.25">
      <c r="A1877" s="2" t="s">
        <v>1879</v>
      </c>
      <c r="D1877">
        <v>4.5599635202918381E-4</v>
      </c>
      <c r="E1877" s="2">
        <f t="shared" si="58"/>
        <v>1</v>
      </c>
      <c r="F1877">
        <f t="shared" si="59"/>
        <v>1</v>
      </c>
    </row>
    <row r="1878" spans="1:6" x14ac:dyDescent="0.25">
      <c r="A1878" s="2" t="s">
        <v>1880</v>
      </c>
      <c r="D1878">
        <v>4.5599635202918381E-4</v>
      </c>
      <c r="E1878" s="2">
        <f t="shared" si="58"/>
        <v>1</v>
      </c>
      <c r="F1878">
        <f t="shared" si="59"/>
        <v>1</v>
      </c>
    </row>
    <row r="1879" spans="1:6" x14ac:dyDescent="0.25">
      <c r="A1879" s="2" t="s">
        <v>1881</v>
      </c>
      <c r="D1879">
        <v>4.5599635202918381E-4</v>
      </c>
      <c r="E1879" s="2">
        <f t="shared" si="58"/>
        <v>1</v>
      </c>
      <c r="F1879">
        <f t="shared" si="59"/>
        <v>1</v>
      </c>
    </row>
    <row r="1880" spans="1:6" x14ac:dyDescent="0.25">
      <c r="A1880" s="2" t="s">
        <v>1882</v>
      </c>
      <c r="D1880">
        <v>4.5599635202918381E-4</v>
      </c>
      <c r="E1880" s="2">
        <f t="shared" si="58"/>
        <v>1</v>
      </c>
      <c r="F1880">
        <f t="shared" si="59"/>
        <v>1</v>
      </c>
    </row>
    <row r="1881" spans="1:6" x14ac:dyDescent="0.25">
      <c r="A1881" s="2" t="s">
        <v>1883</v>
      </c>
      <c r="D1881">
        <v>4.5599635202918381E-4</v>
      </c>
      <c r="E1881" s="2">
        <f t="shared" si="58"/>
        <v>1</v>
      </c>
      <c r="F1881">
        <f t="shared" si="59"/>
        <v>1</v>
      </c>
    </row>
    <row r="1882" spans="1:6" x14ac:dyDescent="0.25">
      <c r="A1882" s="2" t="s">
        <v>1884</v>
      </c>
      <c r="D1882">
        <v>4.5599635202918381E-4</v>
      </c>
      <c r="E1882" s="2">
        <f t="shared" si="58"/>
        <v>1</v>
      </c>
      <c r="F1882">
        <f t="shared" si="59"/>
        <v>1</v>
      </c>
    </row>
    <row r="1883" spans="1:6" x14ac:dyDescent="0.25">
      <c r="A1883" s="2" t="s">
        <v>1885</v>
      </c>
      <c r="D1883">
        <v>4.5599635202918381E-4</v>
      </c>
      <c r="E1883" s="2">
        <f t="shared" si="58"/>
        <v>1</v>
      </c>
      <c r="F1883">
        <f t="shared" si="59"/>
        <v>1</v>
      </c>
    </row>
    <row r="1884" spans="1:6" x14ac:dyDescent="0.25">
      <c r="A1884" s="2" t="s">
        <v>1886</v>
      </c>
      <c r="D1884">
        <v>4.5599635202918381E-4</v>
      </c>
      <c r="E1884" s="2">
        <f t="shared" si="58"/>
        <v>1</v>
      </c>
      <c r="F1884">
        <f t="shared" si="59"/>
        <v>1</v>
      </c>
    </row>
    <row r="1885" spans="1:6" x14ac:dyDescent="0.25">
      <c r="A1885" s="2" t="s">
        <v>1887</v>
      </c>
      <c r="D1885">
        <v>4.5599635202918381E-4</v>
      </c>
      <c r="E1885" s="2">
        <f t="shared" si="58"/>
        <v>1</v>
      </c>
      <c r="F1885">
        <f t="shared" si="59"/>
        <v>1</v>
      </c>
    </row>
    <row r="1886" spans="1:6" x14ac:dyDescent="0.25">
      <c r="A1886" s="2" t="s">
        <v>1888</v>
      </c>
      <c r="D1886">
        <v>4.5599635202918381E-4</v>
      </c>
      <c r="E1886" s="2">
        <f t="shared" si="58"/>
        <v>1</v>
      </c>
      <c r="F1886">
        <f t="shared" si="59"/>
        <v>1</v>
      </c>
    </row>
    <row r="1887" spans="1:6" x14ac:dyDescent="0.25">
      <c r="A1887" s="2" t="s">
        <v>1889</v>
      </c>
      <c r="D1887">
        <v>4.5599635202918381E-4</v>
      </c>
      <c r="E1887" s="2">
        <f t="shared" si="58"/>
        <v>1</v>
      </c>
      <c r="F1887">
        <f t="shared" si="59"/>
        <v>1</v>
      </c>
    </row>
    <row r="1888" spans="1:6" x14ac:dyDescent="0.25">
      <c r="A1888" s="2" t="s">
        <v>1890</v>
      </c>
      <c r="D1888">
        <v>4.5599635202918381E-4</v>
      </c>
      <c r="E1888" s="2">
        <f t="shared" si="58"/>
        <v>1</v>
      </c>
      <c r="F1888">
        <f t="shared" si="59"/>
        <v>1</v>
      </c>
    </row>
    <row r="1889" spans="1:6" x14ac:dyDescent="0.25">
      <c r="A1889" s="2" t="s">
        <v>1891</v>
      </c>
      <c r="D1889">
        <v>4.5599635202918381E-4</v>
      </c>
      <c r="E1889" s="2">
        <f t="shared" si="58"/>
        <v>1</v>
      </c>
      <c r="F1889">
        <f t="shared" si="59"/>
        <v>1</v>
      </c>
    </row>
    <row r="1890" spans="1:6" x14ac:dyDescent="0.25">
      <c r="A1890" s="2" t="s">
        <v>1892</v>
      </c>
      <c r="D1890">
        <v>4.5599635202918381E-4</v>
      </c>
      <c r="E1890" s="2">
        <f t="shared" si="58"/>
        <v>1</v>
      </c>
      <c r="F1890">
        <f t="shared" si="59"/>
        <v>1</v>
      </c>
    </row>
    <row r="1891" spans="1:6" x14ac:dyDescent="0.25">
      <c r="A1891" s="2" t="s">
        <v>1893</v>
      </c>
      <c r="D1891">
        <v>4.5599635202918381E-4</v>
      </c>
      <c r="E1891" s="2">
        <f t="shared" si="58"/>
        <v>1</v>
      </c>
      <c r="F1891">
        <f t="shared" si="59"/>
        <v>1</v>
      </c>
    </row>
    <row r="1892" spans="1:6" x14ac:dyDescent="0.25">
      <c r="A1892" s="2" t="s">
        <v>1894</v>
      </c>
      <c r="D1892">
        <v>4.5599635202918381E-4</v>
      </c>
      <c r="E1892" s="2">
        <f t="shared" si="58"/>
        <v>1</v>
      </c>
      <c r="F1892">
        <f t="shared" si="59"/>
        <v>1</v>
      </c>
    </row>
    <row r="1893" spans="1:6" x14ac:dyDescent="0.25">
      <c r="A1893" s="2" t="s">
        <v>1895</v>
      </c>
      <c r="D1893">
        <v>4.5599635202918381E-4</v>
      </c>
      <c r="E1893" s="2">
        <f t="shared" si="58"/>
        <v>1</v>
      </c>
      <c r="F1893">
        <f t="shared" si="59"/>
        <v>1</v>
      </c>
    </row>
    <row r="1894" spans="1:6" x14ac:dyDescent="0.25">
      <c r="A1894" s="2" t="s">
        <v>1896</v>
      </c>
      <c r="D1894">
        <v>4.5599635202918381E-4</v>
      </c>
      <c r="E1894" s="2">
        <f t="shared" si="58"/>
        <v>1</v>
      </c>
      <c r="F1894">
        <f t="shared" si="59"/>
        <v>1</v>
      </c>
    </row>
    <row r="1895" spans="1:6" x14ac:dyDescent="0.25">
      <c r="A1895" s="2" t="s">
        <v>1897</v>
      </c>
      <c r="D1895">
        <v>4.5599635202918381E-4</v>
      </c>
      <c r="E1895" s="2">
        <f t="shared" si="58"/>
        <v>1</v>
      </c>
      <c r="F1895">
        <f t="shared" si="59"/>
        <v>1</v>
      </c>
    </row>
    <row r="1896" spans="1:6" x14ac:dyDescent="0.25">
      <c r="A1896" s="2" t="s">
        <v>1898</v>
      </c>
      <c r="D1896">
        <v>4.5599635202918381E-4</v>
      </c>
      <c r="E1896" s="2">
        <f t="shared" si="58"/>
        <v>1</v>
      </c>
      <c r="F1896">
        <f t="shared" si="59"/>
        <v>1</v>
      </c>
    </row>
    <row r="1897" spans="1:6" x14ac:dyDescent="0.25">
      <c r="A1897" s="2" t="s">
        <v>1899</v>
      </c>
      <c r="D1897">
        <v>4.5599635202918381E-4</v>
      </c>
      <c r="E1897" s="2">
        <f t="shared" si="58"/>
        <v>1</v>
      </c>
      <c r="F1897">
        <f t="shared" si="59"/>
        <v>1</v>
      </c>
    </row>
    <row r="1898" spans="1:6" x14ac:dyDescent="0.25">
      <c r="A1898" s="2" t="s">
        <v>1900</v>
      </c>
      <c r="D1898">
        <v>4.5599635202918381E-4</v>
      </c>
      <c r="E1898" s="2">
        <f t="shared" si="58"/>
        <v>1</v>
      </c>
      <c r="F1898">
        <f t="shared" si="59"/>
        <v>1</v>
      </c>
    </row>
    <row r="1899" spans="1:6" x14ac:dyDescent="0.25">
      <c r="A1899" s="2" t="s">
        <v>1901</v>
      </c>
      <c r="D1899">
        <v>4.5599635202918381E-4</v>
      </c>
      <c r="E1899" s="2">
        <f t="shared" si="58"/>
        <v>1</v>
      </c>
      <c r="F1899">
        <f t="shared" si="59"/>
        <v>1</v>
      </c>
    </row>
    <row r="1900" spans="1:6" x14ac:dyDescent="0.25">
      <c r="A1900" s="2" t="s">
        <v>1902</v>
      </c>
      <c r="D1900">
        <v>4.5599635202918381E-4</v>
      </c>
      <c r="E1900" s="2">
        <f t="shared" si="58"/>
        <v>1</v>
      </c>
      <c r="F1900">
        <f t="shared" si="59"/>
        <v>1</v>
      </c>
    </row>
    <row r="1901" spans="1:6" x14ac:dyDescent="0.25">
      <c r="A1901" s="2" t="s">
        <v>1903</v>
      </c>
      <c r="D1901">
        <v>4.5599635202918381E-4</v>
      </c>
      <c r="E1901" s="2">
        <f t="shared" si="58"/>
        <v>1</v>
      </c>
      <c r="F1901">
        <f t="shared" si="59"/>
        <v>1</v>
      </c>
    </row>
    <row r="1902" spans="1:6" x14ac:dyDescent="0.25">
      <c r="A1902" s="2" t="s">
        <v>1904</v>
      </c>
      <c r="D1902">
        <v>4.5599635202918381E-4</v>
      </c>
      <c r="E1902" s="2">
        <f t="shared" si="58"/>
        <v>1</v>
      </c>
      <c r="F1902">
        <f t="shared" si="59"/>
        <v>1</v>
      </c>
    </row>
    <row r="1903" spans="1:6" x14ac:dyDescent="0.25">
      <c r="A1903" s="2" t="s">
        <v>1905</v>
      </c>
      <c r="D1903">
        <v>4.5599635202918381E-4</v>
      </c>
      <c r="E1903" s="2">
        <f t="shared" si="58"/>
        <v>1</v>
      </c>
      <c r="F1903">
        <f t="shared" si="59"/>
        <v>1</v>
      </c>
    </row>
    <row r="1904" spans="1:6" x14ac:dyDescent="0.25">
      <c r="A1904" s="2" t="s">
        <v>1906</v>
      </c>
      <c r="D1904">
        <v>4.5599635202918381E-4</v>
      </c>
      <c r="E1904" s="2">
        <f t="shared" si="58"/>
        <v>1</v>
      </c>
      <c r="F1904">
        <f t="shared" si="59"/>
        <v>1</v>
      </c>
    </row>
    <row r="1905" spans="1:6" x14ac:dyDescent="0.25">
      <c r="A1905" s="2" t="s">
        <v>1907</v>
      </c>
      <c r="D1905">
        <v>4.5599635202918381E-4</v>
      </c>
      <c r="E1905" s="2">
        <f t="shared" si="58"/>
        <v>1</v>
      </c>
      <c r="F1905">
        <f t="shared" si="59"/>
        <v>1</v>
      </c>
    </row>
    <row r="1906" spans="1:6" x14ac:dyDescent="0.25">
      <c r="A1906" s="2" t="s">
        <v>1908</v>
      </c>
      <c r="D1906">
        <v>4.5599635202918381E-4</v>
      </c>
      <c r="E1906" s="2">
        <f t="shared" si="58"/>
        <v>1</v>
      </c>
      <c r="F1906">
        <f t="shared" si="59"/>
        <v>1</v>
      </c>
    </row>
    <row r="1907" spans="1:6" x14ac:dyDescent="0.25">
      <c r="A1907" s="2" t="s">
        <v>1909</v>
      </c>
      <c r="D1907">
        <v>4.5599635202918381E-4</v>
      </c>
      <c r="E1907" s="2">
        <f t="shared" si="58"/>
        <v>1</v>
      </c>
      <c r="F1907">
        <f t="shared" si="59"/>
        <v>1</v>
      </c>
    </row>
    <row r="1908" spans="1:6" x14ac:dyDescent="0.25">
      <c r="A1908" s="2" t="s">
        <v>1910</v>
      </c>
      <c r="D1908">
        <v>4.5599635202918381E-4</v>
      </c>
      <c r="E1908" s="2">
        <f t="shared" si="58"/>
        <v>1</v>
      </c>
      <c r="F1908">
        <f t="shared" si="59"/>
        <v>1</v>
      </c>
    </row>
    <row r="1909" spans="1:6" x14ac:dyDescent="0.25">
      <c r="A1909" s="2" t="s">
        <v>1911</v>
      </c>
      <c r="D1909">
        <v>4.5599635202918381E-4</v>
      </c>
      <c r="E1909" s="2">
        <f t="shared" si="58"/>
        <v>1</v>
      </c>
      <c r="F1909">
        <f t="shared" si="59"/>
        <v>1</v>
      </c>
    </row>
    <row r="1910" spans="1:6" x14ac:dyDescent="0.25">
      <c r="A1910" s="2" t="s">
        <v>1912</v>
      </c>
      <c r="D1910">
        <v>4.5599635202918381E-4</v>
      </c>
      <c r="E1910" s="2">
        <f t="shared" si="58"/>
        <v>1</v>
      </c>
      <c r="F1910">
        <f t="shared" si="59"/>
        <v>1</v>
      </c>
    </row>
    <row r="1911" spans="1:6" x14ac:dyDescent="0.25">
      <c r="A1911" s="2" t="s">
        <v>1913</v>
      </c>
      <c r="D1911">
        <v>4.5599635202918381E-4</v>
      </c>
      <c r="E1911" s="2">
        <f t="shared" si="58"/>
        <v>1</v>
      </c>
      <c r="F1911">
        <f t="shared" si="59"/>
        <v>1</v>
      </c>
    </row>
    <row r="1912" spans="1:6" x14ac:dyDescent="0.25">
      <c r="A1912" s="2" t="s">
        <v>1914</v>
      </c>
      <c r="D1912">
        <v>4.5599635202918381E-4</v>
      </c>
      <c r="E1912" s="2">
        <f t="shared" si="58"/>
        <v>1</v>
      </c>
      <c r="F1912">
        <f t="shared" si="59"/>
        <v>1</v>
      </c>
    </row>
    <row r="1913" spans="1:6" x14ac:dyDescent="0.25">
      <c r="A1913" s="2" t="s">
        <v>1915</v>
      </c>
      <c r="D1913">
        <v>4.5599635202918381E-4</v>
      </c>
      <c r="E1913" s="2">
        <f t="shared" si="58"/>
        <v>1</v>
      </c>
      <c r="F1913">
        <f t="shared" si="59"/>
        <v>1</v>
      </c>
    </row>
    <row r="1914" spans="1:6" x14ac:dyDescent="0.25">
      <c r="A1914" s="2" t="s">
        <v>1916</v>
      </c>
      <c r="D1914">
        <v>4.5599635202918381E-4</v>
      </c>
      <c r="E1914" s="2">
        <f t="shared" si="58"/>
        <v>1</v>
      </c>
      <c r="F1914">
        <f t="shared" si="59"/>
        <v>1</v>
      </c>
    </row>
    <row r="1915" spans="1:6" x14ac:dyDescent="0.25">
      <c r="A1915" s="2" t="s">
        <v>1917</v>
      </c>
      <c r="D1915">
        <v>4.5599635202918381E-4</v>
      </c>
      <c r="E1915" s="2">
        <f t="shared" si="58"/>
        <v>1</v>
      </c>
      <c r="F1915">
        <f t="shared" si="59"/>
        <v>1</v>
      </c>
    </row>
    <row r="1916" spans="1:6" x14ac:dyDescent="0.25">
      <c r="A1916" s="2" t="s">
        <v>1918</v>
      </c>
      <c r="D1916">
        <v>4.5599635202918381E-4</v>
      </c>
      <c r="E1916" s="2">
        <f t="shared" si="58"/>
        <v>1</v>
      </c>
      <c r="F1916">
        <f t="shared" si="59"/>
        <v>1</v>
      </c>
    </row>
    <row r="1917" spans="1:6" x14ac:dyDescent="0.25">
      <c r="A1917" s="2" t="s">
        <v>1919</v>
      </c>
      <c r="D1917">
        <v>4.5599635202918381E-4</v>
      </c>
      <c r="E1917" s="2">
        <f t="shared" si="58"/>
        <v>1</v>
      </c>
      <c r="F1917">
        <f t="shared" si="59"/>
        <v>1</v>
      </c>
    </row>
    <row r="1918" spans="1:6" x14ac:dyDescent="0.25">
      <c r="A1918" s="2" t="s">
        <v>1920</v>
      </c>
      <c r="D1918">
        <v>4.5599635202918381E-4</v>
      </c>
      <c r="E1918" s="2">
        <f t="shared" si="58"/>
        <v>1</v>
      </c>
      <c r="F1918">
        <f t="shared" si="59"/>
        <v>1</v>
      </c>
    </row>
    <row r="1919" spans="1:6" x14ac:dyDescent="0.25">
      <c r="A1919" s="2" t="s">
        <v>1921</v>
      </c>
      <c r="D1919">
        <v>4.5599635202918381E-4</v>
      </c>
      <c r="E1919" s="2">
        <f t="shared" si="58"/>
        <v>1</v>
      </c>
      <c r="F1919">
        <f t="shared" si="59"/>
        <v>1</v>
      </c>
    </row>
    <row r="1920" spans="1:6" x14ac:dyDescent="0.25">
      <c r="A1920" s="2" t="s">
        <v>1922</v>
      </c>
      <c r="D1920">
        <v>4.5599635202918381E-4</v>
      </c>
      <c r="E1920" s="2">
        <f t="shared" si="58"/>
        <v>1</v>
      </c>
      <c r="F1920">
        <f t="shared" si="59"/>
        <v>1</v>
      </c>
    </row>
    <row r="1921" spans="1:6" x14ac:dyDescent="0.25">
      <c r="A1921" s="2" t="s">
        <v>1923</v>
      </c>
      <c r="D1921">
        <v>4.5599635202918381E-4</v>
      </c>
      <c r="E1921" s="2">
        <f t="shared" si="58"/>
        <v>1</v>
      </c>
      <c r="F1921">
        <f t="shared" si="59"/>
        <v>1</v>
      </c>
    </row>
    <row r="1922" spans="1:6" x14ac:dyDescent="0.25">
      <c r="A1922" s="2" t="s">
        <v>1924</v>
      </c>
      <c r="D1922">
        <v>4.5599635202918381E-4</v>
      </c>
      <c r="E1922" s="2">
        <f t="shared" si="58"/>
        <v>1</v>
      </c>
      <c r="F1922">
        <f t="shared" si="59"/>
        <v>1</v>
      </c>
    </row>
    <row r="1923" spans="1:6" x14ac:dyDescent="0.25">
      <c r="A1923" s="2" t="s">
        <v>1925</v>
      </c>
      <c r="D1923">
        <v>4.5599635202918381E-4</v>
      </c>
      <c r="E1923" s="2">
        <f t="shared" ref="E1923:E1986" si="60">COUNT(B1923:D1923)</f>
        <v>1</v>
      </c>
      <c r="F1923">
        <f t="shared" ref="F1923:F1986" si="61">IF(E1923&gt;1,0,1)</f>
        <v>1</v>
      </c>
    </row>
    <row r="1924" spans="1:6" x14ac:dyDescent="0.25">
      <c r="A1924" s="2" t="s">
        <v>1926</v>
      </c>
      <c r="D1924">
        <v>4.5599635202918381E-4</v>
      </c>
      <c r="E1924" s="2">
        <f t="shared" si="60"/>
        <v>1</v>
      </c>
      <c r="F1924">
        <f t="shared" si="61"/>
        <v>1</v>
      </c>
    </row>
    <row r="1925" spans="1:6" x14ac:dyDescent="0.25">
      <c r="A1925" s="2" t="s">
        <v>1927</v>
      </c>
      <c r="D1925">
        <v>4.5599635202918381E-4</v>
      </c>
      <c r="E1925" s="2">
        <f t="shared" si="60"/>
        <v>1</v>
      </c>
      <c r="F1925">
        <f t="shared" si="61"/>
        <v>1</v>
      </c>
    </row>
    <row r="1926" spans="1:6" x14ac:dyDescent="0.25">
      <c r="A1926" s="2" t="s">
        <v>1928</v>
      </c>
      <c r="D1926">
        <v>4.5599635202918381E-4</v>
      </c>
      <c r="E1926" s="2">
        <f t="shared" si="60"/>
        <v>1</v>
      </c>
      <c r="F1926">
        <f t="shared" si="61"/>
        <v>1</v>
      </c>
    </row>
    <row r="1927" spans="1:6" x14ac:dyDescent="0.25">
      <c r="A1927" s="2" t="s">
        <v>1929</v>
      </c>
      <c r="D1927">
        <v>4.5599635202918381E-4</v>
      </c>
      <c r="E1927" s="2">
        <f t="shared" si="60"/>
        <v>1</v>
      </c>
      <c r="F1927">
        <f t="shared" si="61"/>
        <v>1</v>
      </c>
    </row>
    <row r="1928" spans="1:6" x14ac:dyDescent="0.25">
      <c r="A1928" s="2" t="s">
        <v>1930</v>
      </c>
      <c r="D1928">
        <v>4.5599635202918381E-4</v>
      </c>
      <c r="E1928" s="2">
        <f t="shared" si="60"/>
        <v>1</v>
      </c>
      <c r="F1928">
        <f t="shared" si="61"/>
        <v>1</v>
      </c>
    </row>
    <row r="1929" spans="1:6" x14ac:dyDescent="0.25">
      <c r="A1929" s="2" t="s">
        <v>1931</v>
      </c>
      <c r="D1929">
        <v>4.5599635202918381E-4</v>
      </c>
      <c r="E1929" s="2">
        <f t="shared" si="60"/>
        <v>1</v>
      </c>
      <c r="F1929">
        <f t="shared" si="61"/>
        <v>1</v>
      </c>
    </row>
    <row r="1930" spans="1:6" x14ac:dyDescent="0.25">
      <c r="A1930" s="2" t="s">
        <v>1932</v>
      </c>
      <c r="D1930">
        <v>4.5599635202918381E-4</v>
      </c>
      <c r="E1930" s="2">
        <f t="shared" si="60"/>
        <v>1</v>
      </c>
      <c r="F1930">
        <f t="shared" si="61"/>
        <v>1</v>
      </c>
    </row>
    <row r="1931" spans="1:6" x14ac:dyDescent="0.25">
      <c r="A1931" s="2" t="s">
        <v>1933</v>
      </c>
      <c r="D1931">
        <v>4.5599635202918381E-4</v>
      </c>
      <c r="E1931" s="2">
        <f t="shared" si="60"/>
        <v>1</v>
      </c>
      <c r="F1931">
        <f t="shared" si="61"/>
        <v>1</v>
      </c>
    </row>
    <row r="1932" spans="1:6" x14ac:dyDescent="0.25">
      <c r="A1932" s="2" t="s">
        <v>1934</v>
      </c>
      <c r="D1932">
        <v>4.5599635202918381E-4</v>
      </c>
      <c r="E1932" s="2">
        <f t="shared" si="60"/>
        <v>1</v>
      </c>
      <c r="F1932">
        <f t="shared" si="61"/>
        <v>1</v>
      </c>
    </row>
    <row r="1933" spans="1:6" x14ac:dyDescent="0.25">
      <c r="A1933" s="2" t="s">
        <v>1935</v>
      </c>
      <c r="D1933">
        <v>4.5599635202918381E-4</v>
      </c>
      <c r="E1933" s="2">
        <f t="shared" si="60"/>
        <v>1</v>
      </c>
      <c r="F1933">
        <f t="shared" si="61"/>
        <v>1</v>
      </c>
    </row>
    <row r="1934" spans="1:6" x14ac:dyDescent="0.25">
      <c r="A1934" s="2" t="s">
        <v>1936</v>
      </c>
      <c r="D1934">
        <v>4.5599635202918381E-4</v>
      </c>
      <c r="E1934" s="2">
        <f t="shared" si="60"/>
        <v>1</v>
      </c>
      <c r="F1934">
        <f t="shared" si="61"/>
        <v>1</v>
      </c>
    </row>
    <row r="1935" spans="1:6" x14ac:dyDescent="0.25">
      <c r="A1935" s="2" t="s">
        <v>1937</v>
      </c>
      <c r="D1935">
        <v>4.5599635202918381E-4</v>
      </c>
      <c r="E1935" s="2">
        <f t="shared" si="60"/>
        <v>1</v>
      </c>
      <c r="F1935">
        <f t="shared" si="61"/>
        <v>1</v>
      </c>
    </row>
    <row r="1936" spans="1:6" x14ac:dyDescent="0.25">
      <c r="A1936" s="2" t="s">
        <v>1938</v>
      </c>
      <c r="D1936">
        <v>4.5599635202918381E-4</v>
      </c>
      <c r="E1936" s="2">
        <f t="shared" si="60"/>
        <v>1</v>
      </c>
      <c r="F1936">
        <f t="shared" si="61"/>
        <v>1</v>
      </c>
    </row>
    <row r="1937" spans="1:6" x14ac:dyDescent="0.25">
      <c r="A1937" s="2" t="s">
        <v>1939</v>
      </c>
      <c r="D1937">
        <v>4.5599635202918381E-4</v>
      </c>
      <c r="E1937" s="2">
        <f t="shared" si="60"/>
        <v>1</v>
      </c>
      <c r="F1937">
        <f t="shared" si="61"/>
        <v>1</v>
      </c>
    </row>
    <row r="1938" spans="1:6" x14ac:dyDescent="0.25">
      <c r="A1938" s="2" t="s">
        <v>1940</v>
      </c>
      <c r="D1938">
        <v>4.5599635202918381E-4</v>
      </c>
      <c r="E1938" s="2">
        <f t="shared" si="60"/>
        <v>1</v>
      </c>
      <c r="F1938">
        <f t="shared" si="61"/>
        <v>1</v>
      </c>
    </row>
    <row r="1939" spans="1:6" x14ac:dyDescent="0.25">
      <c r="A1939" s="2" t="s">
        <v>1941</v>
      </c>
      <c r="D1939">
        <v>4.5599635202918381E-4</v>
      </c>
      <c r="E1939" s="2">
        <f t="shared" si="60"/>
        <v>1</v>
      </c>
      <c r="F1939">
        <f t="shared" si="61"/>
        <v>1</v>
      </c>
    </row>
    <row r="1940" spans="1:6" x14ac:dyDescent="0.25">
      <c r="A1940" s="2" t="s">
        <v>1942</v>
      </c>
      <c r="D1940">
        <v>4.5599635202918381E-4</v>
      </c>
      <c r="E1940" s="2">
        <f t="shared" si="60"/>
        <v>1</v>
      </c>
      <c r="F1940">
        <f t="shared" si="61"/>
        <v>1</v>
      </c>
    </row>
    <row r="1941" spans="1:6" x14ac:dyDescent="0.25">
      <c r="A1941" s="2" t="s">
        <v>1943</v>
      </c>
      <c r="D1941">
        <v>4.5599635202918381E-4</v>
      </c>
      <c r="E1941" s="2">
        <f t="shared" si="60"/>
        <v>1</v>
      </c>
      <c r="F1941">
        <f t="shared" si="61"/>
        <v>1</v>
      </c>
    </row>
    <row r="1942" spans="1:6" x14ac:dyDescent="0.25">
      <c r="A1942" s="2" t="s">
        <v>1944</v>
      </c>
      <c r="D1942">
        <v>4.5599635202918381E-4</v>
      </c>
      <c r="E1942" s="2">
        <f t="shared" si="60"/>
        <v>1</v>
      </c>
      <c r="F1942">
        <f t="shared" si="61"/>
        <v>1</v>
      </c>
    </row>
    <row r="1943" spans="1:6" x14ac:dyDescent="0.25">
      <c r="A1943" s="2" t="s">
        <v>1945</v>
      </c>
      <c r="D1943">
        <v>4.5599635202918381E-4</v>
      </c>
      <c r="E1943" s="2">
        <f t="shared" si="60"/>
        <v>1</v>
      </c>
      <c r="F1943">
        <f t="shared" si="61"/>
        <v>1</v>
      </c>
    </row>
    <row r="1944" spans="1:6" x14ac:dyDescent="0.25">
      <c r="A1944" s="2" t="s">
        <v>1946</v>
      </c>
      <c r="D1944">
        <v>4.5599635202918381E-4</v>
      </c>
      <c r="E1944" s="2">
        <f t="shared" si="60"/>
        <v>1</v>
      </c>
      <c r="F1944">
        <f t="shared" si="61"/>
        <v>1</v>
      </c>
    </row>
    <row r="1945" spans="1:6" x14ac:dyDescent="0.25">
      <c r="A1945" s="2" t="s">
        <v>1947</v>
      </c>
      <c r="D1945">
        <v>4.5599635202918381E-4</v>
      </c>
      <c r="E1945" s="2">
        <f t="shared" si="60"/>
        <v>1</v>
      </c>
      <c r="F1945">
        <f t="shared" si="61"/>
        <v>1</v>
      </c>
    </row>
    <row r="1946" spans="1:6" x14ac:dyDescent="0.25">
      <c r="A1946" s="2" t="s">
        <v>1948</v>
      </c>
      <c r="D1946">
        <v>4.5599635202918381E-4</v>
      </c>
      <c r="E1946" s="2">
        <f t="shared" si="60"/>
        <v>1</v>
      </c>
      <c r="F1946">
        <f t="shared" si="61"/>
        <v>1</v>
      </c>
    </row>
    <row r="1947" spans="1:6" x14ac:dyDescent="0.25">
      <c r="A1947" s="2" t="s">
        <v>1949</v>
      </c>
      <c r="D1947">
        <v>4.5599635202918381E-4</v>
      </c>
      <c r="E1947" s="2">
        <f t="shared" si="60"/>
        <v>1</v>
      </c>
      <c r="F1947">
        <f t="shared" si="61"/>
        <v>1</v>
      </c>
    </row>
    <row r="1948" spans="1:6" x14ac:dyDescent="0.25">
      <c r="A1948" s="2" t="s">
        <v>1950</v>
      </c>
      <c r="D1948">
        <v>4.5599635202918381E-4</v>
      </c>
      <c r="E1948" s="2">
        <f t="shared" si="60"/>
        <v>1</v>
      </c>
      <c r="F1948">
        <f t="shared" si="61"/>
        <v>1</v>
      </c>
    </row>
    <row r="1949" spans="1:6" x14ac:dyDescent="0.25">
      <c r="A1949" s="2" t="s">
        <v>1951</v>
      </c>
      <c r="D1949">
        <v>4.5599635202918381E-4</v>
      </c>
      <c r="E1949" s="2">
        <f t="shared" si="60"/>
        <v>1</v>
      </c>
      <c r="F1949">
        <f t="shared" si="61"/>
        <v>1</v>
      </c>
    </row>
    <row r="1950" spans="1:6" x14ac:dyDescent="0.25">
      <c r="A1950" s="2" t="s">
        <v>1952</v>
      </c>
      <c r="D1950">
        <v>4.5599635202918381E-4</v>
      </c>
      <c r="E1950" s="2">
        <f t="shared" si="60"/>
        <v>1</v>
      </c>
      <c r="F1950">
        <f t="shared" si="61"/>
        <v>1</v>
      </c>
    </row>
    <row r="1951" spans="1:6" x14ac:dyDescent="0.25">
      <c r="A1951" s="2" t="s">
        <v>1953</v>
      </c>
      <c r="D1951">
        <v>4.5599635202918381E-4</v>
      </c>
      <c r="E1951" s="2">
        <f t="shared" si="60"/>
        <v>1</v>
      </c>
      <c r="F1951">
        <f t="shared" si="61"/>
        <v>1</v>
      </c>
    </row>
    <row r="1952" spans="1:6" x14ac:dyDescent="0.25">
      <c r="A1952" s="2" t="s">
        <v>1954</v>
      </c>
      <c r="D1952">
        <v>4.5599635202918381E-4</v>
      </c>
      <c r="E1952" s="2">
        <f t="shared" si="60"/>
        <v>1</v>
      </c>
      <c r="F1952">
        <f t="shared" si="61"/>
        <v>1</v>
      </c>
    </row>
    <row r="1953" spans="1:6" x14ac:dyDescent="0.25">
      <c r="A1953" s="2" t="s">
        <v>1955</v>
      </c>
      <c r="D1953">
        <v>4.5599635202918381E-4</v>
      </c>
      <c r="E1953" s="2">
        <f t="shared" si="60"/>
        <v>1</v>
      </c>
      <c r="F1953">
        <f t="shared" si="61"/>
        <v>1</v>
      </c>
    </row>
    <row r="1954" spans="1:6" x14ac:dyDescent="0.25">
      <c r="A1954" s="2" t="s">
        <v>1956</v>
      </c>
      <c r="D1954">
        <v>4.5599635202918381E-4</v>
      </c>
      <c r="E1954" s="2">
        <f t="shared" si="60"/>
        <v>1</v>
      </c>
      <c r="F1954">
        <f t="shared" si="61"/>
        <v>1</v>
      </c>
    </row>
    <row r="1955" spans="1:6" x14ac:dyDescent="0.25">
      <c r="A1955" s="2" t="s">
        <v>1957</v>
      </c>
      <c r="D1955">
        <v>4.5599635202918381E-4</v>
      </c>
      <c r="E1955" s="2">
        <f t="shared" si="60"/>
        <v>1</v>
      </c>
      <c r="F1955">
        <f t="shared" si="61"/>
        <v>1</v>
      </c>
    </row>
    <row r="1956" spans="1:6" x14ac:dyDescent="0.25">
      <c r="A1956" s="2" t="s">
        <v>1958</v>
      </c>
      <c r="D1956">
        <v>4.5599635202918381E-4</v>
      </c>
      <c r="E1956" s="2">
        <f t="shared" si="60"/>
        <v>1</v>
      </c>
      <c r="F1956">
        <f t="shared" si="61"/>
        <v>1</v>
      </c>
    </row>
    <row r="1957" spans="1:6" x14ac:dyDescent="0.25">
      <c r="A1957" s="2" t="s">
        <v>1959</v>
      </c>
      <c r="D1957">
        <v>4.5599635202918381E-4</v>
      </c>
      <c r="E1957" s="2">
        <f t="shared" si="60"/>
        <v>1</v>
      </c>
      <c r="F1957">
        <f t="shared" si="61"/>
        <v>1</v>
      </c>
    </row>
    <row r="1958" spans="1:6" x14ac:dyDescent="0.25">
      <c r="A1958" s="2" t="s">
        <v>1960</v>
      </c>
      <c r="D1958">
        <v>4.5599635202918381E-4</v>
      </c>
      <c r="E1958" s="2">
        <f t="shared" si="60"/>
        <v>1</v>
      </c>
      <c r="F1958">
        <f t="shared" si="61"/>
        <v>1</v>
      </c>
    </row>
    <row r="1959" spans="1:6" x14ac:dyDescent="0.25">
      <c r="A1959" s="2" t="s">
        <v>1961</v>
      </c>
      <c r="D1959">
        <v>4.5599635202918381E-4</v>
      </c>
      <c r="E1959" s="2">
        <f t="shared" si="60"/>
        <v>1</v>
      </c>
      <c r="F1959">
        <f t="shared" si="61"/>
        <v>1</v>
      </c>
    </row>
    <row r="1960" spans="1:6" x14ac:dyDescent="0.25">
      <c r="A1960" s="2" t="s">
        <v>1962</v>
      </c>
      <c r="D1960">
        <v>4.5599635202918381E-4</v>
      </c>
      <c r="E1960" s="2">
        <f t="shared" si="60"/>
        <v>1</v>
      </c>
      <c r="F1960">
        <f t="shared" si="61"/>
        <v>1</v>
      </c>
    </row>
    <row r="1961" spans="1:6" x14ac:dyDescent="0.25">
      <c r="A1961" s="2" t="s">
        <v>1963</v>
      </c>
      <c r="D1961">
        <v>4.5599635202918381E-4</v>
      </c>
      <c r="E1961" s="2">
        <f t="shared" si="60"/>
        <v>1</v>
      </c>
      <c r="F1961">
        <f t="shared" si="61"/>
        <v>1</v>
      </c>
    </row>
    <row r="1962" spans="1:6" x14ac:dyDescent="0.25">
      <c r="A1962" s="2" t="s">
        <v>1964</v>
      </c>
      <c r="D1962">
        <v>4.5599635202918381E-4</v>
      </c>
      <c r="E1962" s="2">
        <f t="shared" si="60"/>
        <v>1</v>
      </c>
      <c r="F1962">
        <f t="shared" si="61"/>
        <v>1</v>
      </c>
    </row>
    <row r="1963" spans="1:6" x14ac:dyDescent="0.25">
      <c r="A1963" s="2" t="s">
        <v>1965</v>
      </c>
      <c r="D1963">
        <v>4.5599635202918381E-4</v>
      </c>
      <c r="E1963" s="2">
        <f t="shared" si="60"/>
        <v>1</v>
      </c>
      <c r="F1963">
        <f t="shared" si="61"/>
        <v>1</v>
      </c>
    </row>
    <row r="1964" spans="1:6" x14ac:dyDescent="0.25">
      <c r="A1964" s="2" t="s">
        <v>1966</v>
      </c>
      <c r="D1964">
        <v>4.5599635202918381E-4</v>
      </c>
      <c r="E1964" s="2">
        <f t="shared" si="60"/>
        <v>1</v>
      </c>
      <c r="F1964">
        <f t="shared" si="61"/>
        <v>1</v>
      </c>
    </row>
    <row r="1965" spans="1:6" x14ac:dyDescent="0.25">
      <c r="A1965" s="2" t="s">
        <v>1967</v>
      </c>
      <c r="D1965">
        <v>4.5599635202918381E-4</v>
      </c>
      <c r="E1965" s="2">
        <f t="shared" si="60"/>
        <v>1</v>
      </c>
      <c r="F1965">
        <f t="shared" si="61"/>
        <v>1</v>
      </c>
    </row>
    <row r="1966" spans="1:6" x14ac:dyDescent="0.25">
      <c r="A1966" s="2" t="s">
        <v>1968</v>
      </c>
      <c r="D1966">
        <v>4.5599635202918381E-4</v>
      </c>
      <c r="E1966" s="2">
        <f t="shared" si="60"/>
        <v>1</v>
      </c>
      <c r="F1966">
        <f t="shared" si="61"/>
        <v>1</v>
      </c>
    </row>
    <row r="1967" spans="1:6" x14ac:dyDescent="0.25">
      <c r="A1967" s="2" t="s">
        <v>1969</v>
      </c>
      <c r="D1967">
        <v>4.5599635202918381E-4</v>
      </c>
      <c r="E1967" s="2">
        <f t="shared" si="60"/>
        <v>1</v>
      </c>
      <c r="F1967">
        <f t="shared" si="61"/>
        <v>1</v>
      </c>
    </row>
    <row r="1968" spans="1:6" x14ac:dyDescent="0.25">
      <c r="A1968" s="2" t="s">
        <v>1970</v>
      </c>
      <c r="D1968">
        <v>4.5599635202918381E-4</v>
      </c>
      <c r="E1968" s="2">
        <f t="shared" si="60"/>
        <v>1</v>
      </c>
      <c r="F1968">
        <f t="shared" si="61"/>
        <v>1</v>
      </c>
    </row>
    <row r="1969" spans="1:6" x14ac:dyDescent="0.25">
      <c r="A1969" s="2" t="s">
        <v>1971</v>
      </c>
      <c r="D1969">
        <v>4.5599635202918381E-4</v>
      </c>
      <c r="E1969" s="2">
        <f t="shared" si="60"/>
        <v>1</v>
      </c>
      <c r="F1969">
        <f t="shared" si="61"/>
        <v>1</v>
      </c>
    </row>
    <row r="1970" spans="1:6" x14ac:dyDescent="0.25">
      <c r="A1970" s="2" t="s">
        <v>1972</v>
      </c>
      <c r="D1970">
        <v>4.5599635202918381E-4</v>
      </c>
      <c r="E1970" s="2">
        <f t="shared" si="60"/>
        <v>1</v>
      </c>
      <c r="F1970">
        <f t="shared" si="61"/>
        <v>1</v>
      </c>
    </row>
    <row r="1971" spans="1:6" x14ac:dyDescent="0.25">
      <c r="A1971" s="2" t="s">
        <v>1973</v>
      </c>
      <c r="D1971">
        <v>4.5599635202918381E-4</v>
      </c>
      <c r="E1971" s="2">
        <f t="shared" si="60"/>
        <v>1</v>
      </c>
      <c r="F1971">
        <f t="shared" si="61"/>
        <v>1</v>
      </c>
    </row>
    <row r="1972" spans="1:6" x14ac:dyDescent="0.25">
      <c r="A1972" s="2" t="s">
        <v>1974</v>
      </c>
      <c r="D1972">
        <v>4.5599635202918381E-4</v>
      </c>
      <c r="E1972" s="2">
        <f t="shared" si="60"/>
        <v>1</v>
      </c>
      <c r="F1972">
        <f t="shared" si="61"/>
        <v>1</v>
      </c>
    </row>
    <row r="1973" spans="1:6" x14ac:dyDescent="0.25">
      <c r="A1973" s="2" t="s">
        <v>1975</v>
      </c>
      <c r="D1973">
        <v>4.5599635202918381E-4</v>
      </c>
      <c r="E1973" s="2">
        <f t="shared" si="60"/>
        <v>1</v>
      </c>
      <c r="F1973">
        <f t="shared" si="61"/>
        <v>1</v>
      </c>
    </row>
    <row r="1974" spans="1:6" x14ac:dyDescent="0.25">
      <c r="A1974" s="2" t="s">
        <v>1976</v>
      </c>
      <c r="D1974">
        <v>4.5599635202918381E-4</v>
      </c>
      <c r="E1974" s="2">
        <f t="shared" si="60"/>
        <v>1</v>
      </c>
      <c r="F1974">
        <f t="shared" si="61"/>
        <v>1</v>
      </c>
    </row>
    <row r="1975" spans="1:6" x14ac:dyDescent="0.25">
      <c r="A1975" s="2" t="s">
        <v>1977</v>
      </c>
      <c r="D1975">
        <v>4.5599635202918381E-4</v>
      </c>
      <c r="E1975" s="2">
        <f t="shared" si="60"/>
        <v>1</v>
      </c>
      <c r="F1975">
        <f t="shared" si="61"/>
        <v>1</v>
      </c>
    </row>
    <row r="1976" spans="1:6" x14ac:dyDescent="0.25">
      <c r="A1976" s="2" t="s">
        <v>1978</v>
      </c>
      <c r="D1976">
        <v>4.5599635202918381E-4</v>
      </c>
      <c r="E1976" s="2">
        <f t="shared" si="60"/>
        <v>1</v>
      </c>
      <c r="F1976">
        <f t="shared" si="61"/>
        <v>1</v>
      </c>
    </row>
    <row r="1977" spans="1:6" x14ac:dyDescent="0.25">
      <c r="A1977" s="2" t="s">
        <v>1979</v>
      </c>
      <c r="D1977">
        <v>4.5599635202918381E-4</v>
      </c>
      <c r="E1977" s="2">
        <f t="shared" si="60"/>
        <v>1</v>
      </c>
      <c r="F1977">
        <f t="shared" si="61"/>
        <v>1</v>
      </c>
    </row>
    <row r="1978" spans="1:6" x14ac:dyDescent="0.25">
      <c r="A1978" s="2" t="s">
        <v>1980</v>
      </c>
      <c r="D1978">
        <v>4.5599635202918381E-4</v>
      </c>
      <c r="E1978" s="2">
        <f t="shared" si="60"/>
        <v>1</v>
      </c>
      <c r="F1978">
        <f t="shared" si="61"/>
        <v>1</v>
      </c>
    </row>
    <row r="1979" spans="1:6" x14ac:dyDescent="0.25">
      <c r="A1979" s="2" t="s">
        <v>1981</v>
      </c>
      <c r="D1979">
        <v>4.5599635202918381E-4</v>
      </c>
      <c r="E1979" s="2">
        <f t="shared" si="60"/>
        <v>1</v>
      </c>
      <c r="F1979">
        <f t="shared" si="61"/>
        <v>1</v>
      </c>
    </row>
    <row r="1980" spans="1:6" x14ac:dyDescent="0.25">
      <c r="A1980" s="2" t="s">
        <v>1982</v>
      </c>
      <c r="D1980">
        <v>4.5599635202918381E-4</v>
      </c>
      <c r="E1980" s="2">
        <f t="shared" si="60"/>
        <v>1</v>
      </c>
      <c r="F1980">
        <f t="shared" si="61"/>
        <v>1</v>
      </c>
    </row>
    <row r="1981" spans="1:6" x14ac:dyDescent="0.25">
      <c r="A1981" s="2" t="s">
        <v>1983</v>
      </c>
      <c r="D1981">
        <v>4.5599635202918381E-4</v>
      </c>
      <c r="E1981" s="2">
        <f t="shared" si="60"/>
        <v>1</v>
      </c>
      <c r="F1981">
        <f t="shared" si="61"/>
        <v>1</v>
      </c>
    </row>
    <row r="1982" spans="1:6" x14ac:dyDescent="0.25">
      <c r="A1982" s="2" t="s">
        <v>1984</v>
      </c>
      <c r="D1982">
        <v>4.5599635202918381E-4</v>
      </c>
      <c r="E1982" s="2">
        <f t="shared" si="60"/>
        <v>1</v>
      </c>
      <c r="F1982">
        <f t="shared" si="61"/>
        <v>1</v>
      </c>
    </row>
    <row r="1983" spans="1:6" x14ac:dyDescent="0.25">
      <c r="A1983" s="2" t="s">
        <v>1985</v>
      </c>
      <c r="D1983">
        <v>4.5599635202918381E-4</v>
      </c>
      <c r="E1983" s="2">
        <f t="shared" si="60"/>
        <v>1</v>
      </c>
      <c r="F1983">
        <f t="shared" si="61"/>
        <v>1</v>
      </c>
    </row>
    <row r="1984" spans="1:6" x14ac:dyDescent="0.25">
      <c r="A1984" s="2" t="s">
        <v>1986</v>
      </c>
      <c r="D1984">
        <v>4.5599635202918381E-4</v>
      </c>
      <c r="E1984" s="2">
        <f t="shared" si="60"/>
        <v>1</v>
      </c>
      <c r="F1984">
        <f t="shared" si="61"/>
        <v>1</v>
      </c>
    </row>
    <row r="1985" spans="1:6" x14ac:dyDescent="0.25">
      <c r="A1985" s="2" t="s">
        <v>1987</v>
      </c>
      <c r="D1985">
        <v>4.5599635202918381E-4</v>
      </c>
      <c r="E1985" s="2">
        <f t="shared" si="60"/>
        <v>1</v>
      </c>
      <c r="F1985">
        <f t="shared" si="61"/>
        <v>1</v>
      </c>
    </row>
    <row r="1986" spans="1:6" x14ac:dyDescent="0.25">
      <c r="A1986" s="2" t="s">
        <v>1988</v>
      </c>
      <c r="D1986">
        <v>4.5599635202918381E-4</v>
      </c>
      <c r="E1986" s="2">
        <f t="shared" si="60"/>
        <v>1</v>
      </c>
      <c r="F1986">
        <f t="shared" si="61"/>
        <v>1</v>
      </c>
    </row>
    <row r="1987" spans="1:6" x14ac:dyDescent="0.25">
      <c r="A1987" s="2" t="s">
        <v>1989</v>
      </c>
      <c r="D1987">
        <v>4.5599635202918381E-4</v>
      </c>
      <c r="E1987" s="2">
        <f t="shared" ref="E1987:E1998" si="62">COUNT(B1987:D1987)</f>
        <v>1</v>
      </c>
      <c r="F1987">
        <f t="shared" ref="F1987:F1998" si="63">IF(E1987&gt;1,0,1)</f>
        <v>1</v>
      </c>
    </row>
    <row r="1988" spans="1:6" x14ac:dyDescent="0.25">
      <c r="A1988" s="2" t="s">
        <v>1990</v>
      </c>
      <c r="D1988">
        <v>4.5599635202918381E-4</v>
      </c>
      <c r="E1988" s="2">
        <f t="shared" si="62"/>
        <v>1</v>
      </c>
      <c r="F1988">
        <f t="shared" si="63"/>
        <v>1</v>
      </c>
    </row>
    <row r="1989" spans="1:6" x14ac:dyDescent="0.25">
      <c r="A1989" s="2" t="s">
        <v>1991</v>
      </c>
      <c r="D1989">
        <v>4.5599635202918381E-4</v>
      </c>
      <c r="E1989" s="2">
        <f t="shared" si="62"/>
        <v>1</v>
      </c>
      <c r="F1989">
        <f t="shared" si="63"/>
        <v>1</v>
      </c>
    </row>
    <row r="1990" spans="1:6" x14ac:dyDescent="0.25">
      <c r="A1990" s="2" t="s">
        <v>1992</v>
      </c>
      <c r="D1990">
        <v>4.5599635202918381E-4</v>
      </c>
      <c r="E1990" s="2">
        <f t="shared" si="62"/>
        <v>1</v>
      </c>
      <c r="F1990">
        <f t="shared" si="63"/>
        <v>1</v>
      </c>
    </row>
    <row r="1991" spans="1:6" x14ac:dyDescent="0.25">
      <c r="A1991" s="2" t="s">
        <v>1993</v>
      </c>
      <c r="D1991">
        <v>4.5599635202918381E-4</v>
      </c>
      <c r="E1991" s="2">
        <f t="shared" si="62"/>
        <v>1</v>
      </c>
      <c r="F1991">
        <f t="shared" si="63"/>
        <v>1</v>
      </c>
    </row>
    <row r="1992" spans="1:6" x14ac:dyDescent="0.25">
      <c r="A1992" s="2" t="s">
        <v>1994</v>
      </c>
      <c r="D1992">
        <v>4.5599635202918381E-4</v>
      </c>
      <c r="E1992" s="2">
        <f t="shared" si="62"/>
        <v>1</v>
      </c>
      <c r="F1992">
        <f t="shared" si="63"/>
        <v>1</v>
      </c>
    </row>
    <row r="1993" spans="1:6" x14ac:dyDescent="0.25">
      <c r="A1993" s="2" t="s">
        <v>1995</v>
      </c>
      <c r="D1993">
        <v>4.5599635202918381E-4</v>
      </c>
      <c r="E1993" s="2">
        <f t="shared" si="62"/>
        <v>1</v>
      </c>
      <c r="F1993">
        <f t="shared" si="63"/>
        <v>1</v>
      </c>
    </row>
    <row r="1994" spans="1:6" x14ac:dyDescent="0.25">
      <c r="A1994" s="2" t="s">
        <v>1996</v>
      </c>
      <c r="D1994">
        <v>4.5599635202918381E-4</v>
      </c>
      <c r="E1994" s="2">
        <f t="shared" si="62"/>
        <v>1</v>
      </c>
      <c r="F1994">
        <f t="shared" si="63"/>
        <v>1</v>
      </c>
    </row>
    <row r="1995" spans="1:6" x14ac:dyDescent="0.25">
      <c r="A1995" s="2" t="s">
        <v>1997</v>
      </c>
      <c r="D1995">
        <v>4.5599635202918381E-4</v>
      </c>
      <c r="E1995" s="2">
        <f t="shared" si="62"/>
        <v>1</v>
      </c>
      <c r="F1995">
        <f t="shared" si="63"/>
        <v>1</v>
      </c>
    </row>
    <row r="1996" spans="1:6" x14ac:dyDescent="0.25">
      <c r="A1996" s="2" t="s">
        <v>1998</v>
      </c>
      <c r="D1996">
        <v>4.5599635202918381E-4</v>
      </c>
      <c r="E1996" s="2">
        <f t="shared" si="62"/>
        <v>1</v>
      </c>
      <c r="F1996">
        <f t="shared" si="63"/>
        <v>1</v>
      </c>
    </row>
    <row r="1997" spans="1:6" x14ac:dyDescent="0.25">
      <c r="A1997" s="2" t="s">
        <v>1999</v>
      </c>
      <c r="D1997">
        <v>4.5599635202918381E-4</v>
      </c>
      <c r="E1997" s="2">
        <f t="shared" si="62"/>
        <v>1</v>
      </c>
      <c r="F1997">
        <f t="shared" si="63"/>
        <v>1</v>
      </c>
    </row>
    <row r="1998" spans="1:6" x14ac:dyDescent="0.25">
      <c r="A1998" s="2" t="s">
        <v>2000</v>
      </c>
      <c r="D1998">
        <v>4.5599635202918381E-4</v>
      </c>
      <c r="E1998" s="2">
        <f t="shared" si="62"/>
        <v>1</v>
      </c>
      <c r="F1998">
        <f t="shared" si="63"/>
        <v>1</v>
      </c>
    </row>
  </sheetData>
  <autoFilter ref="A1:F1998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724C3-5781-4DE1-A0C5-C983656C7E11}">
  <dimension ref="A1:G561"/>
  <sheetViews>
    <sheetView workbookViewId="0">
      <selection activeCell="F9" sqref="F9"/>
    </sheetView>
  </sheetViews>
  <sheetFormatPr defaultRowHeight="15" x14ac:dyDescent="0.25"/>
  <cols>
    <col min="1" max="1" width="26.28515625" bestFit="1" customWidth="1"/>
    <col min="2" max="2" width="18.85546875" bestFit="1" customWidth="1"/>
    <col min="3" max="3" width="25.140625" bestFit="1" customWidth="1"/>
    <col min="4" max="4" width="12" bestFit="1" customWidth="1"/>
    <col min="5" max="5" width="26.28515625" bestFit="1" customWidth="1"/>
    <col min="6" max="16" width="12" bestFit="1" customWidth="1"/>
    <col min="17" max="17" width="11" bestFit="1" customWidth="1"/>
    <col min="18" max="21" width="12" bestFit="1" customWidth="1"/>
    <col min="22" max="22" width="7.28515625" bestFit="1" customWidth="1"/>
    <col min="23" max="23" width="11.28515625" bestFit="1" customWidth="1"/>
  </cols>
  <sheetData>
    <row r="1" spans="1:7" x14ac:dyDescent="0.25">
      <c r="A1" s="4" t="s">
        <v>2002</v>
      </c>
      <c r="B1" s="5">
        <v>1</v>
      </c>
    </row>
    <row r="3" spans="1:7" x14ac:dyDescent="0.25">
      <c r="A3" s="4" t="s">
        <v>2003</v>
      </c>
      <c r="B3" t="s">
        <v>2004</v>
      </c>
      <c r="C3" t="s">
        <v>2005</v>
      </c>
      <c r="E3" t="s">
        <v>2003</v>
      </c>
      <c r="F3" t="s">
        <v>2004</v>
      </c>
      <c r="G3" t="s">
        <v>2005</v>
      </c>
    </row>
    <row r="4" spans="1:7" x14ac:dyDescent="0.25">
      <c r="A4" s="5" t="s">
        <v>697</v>
      </c>
      <c r="B4" s="6">
        <v>5.5279159756771695E-4</v>
      </c>
      <c r="C4" s="6">
        <v>8</v>
      </c>
      <c r="E4" t="s">
        <v>697</v>
      </c>
      <c r="F4">
        <v>5.5279159756771695E-4</v>
      </c>
      <c r="G4">
        <v>8</v>
      </c>
    </row>
    <row r="5" spans="1:7" x14ac:dyDescent="0.25">
      <c r="A5" s="5" t="s">
        <v>705</v>
      </c>
      <c r="B5" s="6">
        <v>5.5279159756771695E-4</v>
      </c>
      <c r="C5" s="6">
        <v>8</v>
      </c>
      <c r="E5" t="s">
        <v>705</v>
      </c>
      <c r="F5">
        <v>5.5279159756771695E-4</v>
      </c>
      <c r="G5">
        <v>8</v>
      </c>
    </row>
    <row r="6" spans="1:7" x14ac:dyDescent="0.25">
      <c r="A6" s="5" t="s">
        <v>46</v>
      </c>
      <c r="B6" s="6">
        <v>3.3167495854063019E-3</v>
      </c>
      <c r="C6" s="6">
        <v>3</v>
      </c>
      <c r="E6" t="s">
        <v>713</v>
      </c>
      <c r="F6">
        <v>5.5279159756771695E-4</v>
      </c>
      <c r="G6">
        <v>8</v>
      </c>
    </row>
    <row r="7" spans="1:7" x14ac:dyDescent="0.25">
      <c r="A7" s="5" t="s">
        <v>213</v>
      </c>
      <c r="B7" s="6">
        <v>1.1055831951354339E-3</v>
      </c>
      <c r="C7" s="6">
        <v>7</v>
      </c>
      <c r="E7" t="s">
        <v>776</v>
      </c>
      <c r="F7">
        <v>5.5279159756771695E-4</v>
      </c>
      <c r="G7">
        <v>8</v>
      </c>
    </row>
    <row r="8" spans="1:7" x14ac:dyDescent="0.25">
      <c r="A8" s="5" t="s">
        <v>713</v>
      </c>
      <c r="B8" s="6">
        <v>5.5279159756771695E-4</v>
      </c>
      <c r="C8" s="6">
        <v>8</v>
      </c>
      <c r="E8" t="s">
        <v>825</v>
      </c>
      <c r="F8">
        <v>5.5279159756771695E-4</v>
      </c>
      <c r="G8">
        <v>8</v>
      </c>
    </row>
    <row r="9" spans="1:7" x14ac:dyDescent="0.25">
      <c r="A9" s="5" t="s">
        <v>776</v>
      </c>
      <c r="B9" s="6">
        <v>5.5279159756771695E-4</v>
      </c>
      <c r="C9" s="6">
        <v>8</v>
      </c>
      <c r="E9" t="s">
        <v>511</v>
      </c>
      <c r="F9">
        <v>5.5279159756771695E-4</v>
      </c>
      <c r="G9">
        <v>8</v>
      </c>
    </row>
    <row r="10" spans="1:7" x14ac:dyDescent="0.25">
      <c r="A10" s="5" t="s">
        <v>825</v>
      </c>
      <c r="B10" s="6">
        <v>5.5279159756771695E-4</v>
      </c>
      <c r="C10" s="6">
        <v>8</v>
      </c>
      <c r="E10" t="s">
        <v>729</v>
      </c>
      <c r="F10">
        <v>5.5279159756771695E-4</v>
      </c>
      <c r="G10">
        <v>8</v>
      </c>
    </row>
    <row r="11" spans="1:7" x14ac:dyDescent="0.25">
      <c r="A11" s="5" t="s">
        <v>511</v>
      </c>
      <c r="B11" s="6">
        <v>5.5279159756771695E-4</v>
      </c>
      <c r="C11" s="6">
        <v>8</v>
      </c>
      <c r="E11" t="s">
        <v>525</v>
      </c>
      <c r="F11">
        <v>5.5279159756771695E-4</v>
      </c>
      <c r="G11">
        <v>8</v>
      </c>
    </row>
    <row r="12" spans="1:7" x14ac:dyDescent="0.25">
      <c r="A12" s="5" t="s">
        <v>729</v>
      </c>
      <c r="B12" s="6">
        <v>5.5279159756771695E-4</v>
      </c>
      <c r="C12" s="6">
        <v>8</v>
      </c>
      <c r="E12" t="s">
        <v>292</v>
      </c>
      <c r="F12">
        <v>5.5279159756771695E-4</v>
      </c>
      <c r="G12">
        <v>8</v>
      </c>
    </row>
    <row r="13" spans="1:7" x14ac:dyDescent="0.25">
      <c r="A13" s="5" t="s">
        <v>525</v>
      </c>
      <c r="B13" s="6">
        <v>5.5279159756771695E-4</v>
      </c>
      <c r="C13" s="6">
        <v>8</v>
      </c>
      <c r="E13" t="s">
        <v>938</v>
      </c>
      <c r="F13">
        <v>5.5279159756771695E-4</v>
      </c>
      <c r="G13">
        <v>8</v>
      </c>
    </row>
    <row r="14" spans="1:7" x14ac:dyDescent="0.25">
      <c r="A14" s="5" t="s">
        <v>292</v>
      </c>
      <c r="B14" s="6">
        <v>5.5279159756771695E-4</v>
      </c>
      <c r="C14" s="6">
        <v>8</v>
      </c>
      <c r="E14" t="s">
        <v>449</v>
      </c>
      <c r="F14">
        <v>5.5279159756771695E-4</v>
      </c>
      <c r="G14">
        <v>8</v>
      </c>
    </row>
    <row r="15" spans="1:7" x14ac:dyDescent="0.25">
      <c r="A15" s="5" t="s">
        <v>938</v>
      </c>
      <c r="B15" s="6">
        <v>5.5279159756771695E-4</v>
      </c>
      <c r="C15" s="6">
        <v>8</v>
      </c>
      <c r="E15" t="s">
        <v>330</v>
      </c>
      <c r="F15">
        <v>5.5279159756771695E-4</v>
      </c>
      <c r="G15">
        <v>8</v>
      </c>
    </row>
    <row r="16" spans="1:7" x14ac:dyDescent="0.25">
      <c r="A16" s="5" t="s">
        <v>449</v>
      </c>
      <c r="B16" s="6">
        <v>5.5279159756771695E-4</v>
      </c>
      <c r="C16" s="6">
        <v>8</v>
      </c>
      <c r="E16" t="s">
        <v>302</v>
      </c>
      <c r="F16">
        <v>5.5279159756771695E-4</v>
      </c>
      <c r="G16">
        <v>8</v>
      </c>
    </row>
    <row r="17" spans="1:7" x14ac:dyDescent="0.25">
      <c r="A17" s="5" t="s">
        <v>330</v>
      </c>
      <c r="B17" s="6">
        <v>5.5279159756771695E-4</v>
      </c>
      <c r="C17" s="6">
        <v>8</v>
      </c>
      <c r="E17" t="s">
        <v>313</v>
      </c>
      <c r="F17">
        <v>5.5279159756771695E-4</v>
      </c>
      <c r="G17">
        <v>8</v>
      </c>
    </row>
    <row r="18" spans="1:7" x14ac:dyDescent="0.25">
      <c r="A18" s="5" t="s">
        <v>302</v>
      </c>
      <c r="B18" s="6">
        <v>5.5279159756771695E-4</v>
      </c>
      <c r="C18" s="6">
        <v>8</v>
      </c>
      <c r="E18" t="s">
        <v>311</v>
      </c>
      <c r="F18">
        <v>5.5279159756771695E-4</v>
      </c>
      <c r="G18">
        <v>8</v>
      </c>
    </row>
    <row r="19" spans="1:7" x14ac:dyDescent="0.25">
      <c r="A19" s="5" t="s">
        <v>313</v>
      </c>
      <c r="B19" s="6">
        <v>5.5279159756771695E-4</v>
      </c>
      <c r="C19" s="6">
        <v>8</v>
      </c>
      <c r="E19" t="s">
        <v>425</v>
      </c>
      <c r="F19">
        <v>5.5279159756771695E-4</v>
      </c>
      <c r="G19">
        <v>8</v>
      </c>
    </row>
    <row r="20" spans="1:7" x14ac:dyDescent="0.25">
      <c r="A20" s="5" t="s">
        <v>311</v>
      </c>
      <c r="B20" s="6">
        <v>5.5279159756771695E-4</v>
      </c>
      <c r="C20" s="6">
        <v>8</v>
      </c>
      <c r="E20" t="s">
        <v>385</v>
      </c>
      <c r="F20">
        <v>5.5279159756771695E-4</v>
      </c>
      <c r="G20">
        <v>8</v>
      </c>
    </row>
    <row r="21" spans="1:7" x14ac:dyDescent="0.25">
      <c r="A21" s="5" t="s">
        <v>251</v>
      </c>
      <c r="B21" s="6">
        <v>1.1055831951354339E-3</v>
      </c>
      <c r="C21" s="6">
        <v>7</v>
      </c>
      <c r="E21" t="s">
        <v>366</v>
      </c>
      <c r="F21">
        <v>5.5279159756771695E-4</v>
      </c>
      <c r="G21">
        <v>8</v>
      </c>
    </row>
    <row r="22" spans="1:7" x14ac:dyDescent="0.25">
      <c r="A22" s="5" t="s">
        <v>425</v>
      </c>
      <c r="B22" s="6">
        <v>5.5279159756771695E-4</v>
      </c>
      <c r="C22" s="6">
        <v>8</v>
      </c>
      <c r="E22" t="s">
        <v>566</v>
      </c>
      <c r="F22">
        <v>5.5279159756771695E-4</v>
      </c>
      <c r="G22">
        <v>8</v>
      </c>
    </row>
    <row r="23" spans="1:7" x14ac:dyDescent="0.25">
      <c r="A23" s="5" t="s">
        <v>385</v>
      </c>
      <c r="B23" s="6">
        <v>5.5279159756771695E-4</v>
      </c>
      <c r="C23" s="6">
        <v>8</v>
      </c>
      <c r="E23" t="s">
        <v>837</v>
      </c>
      <c r="F23">
        <v>5.5279159756771695E-4</v>
      </c>
      <c r="G23">
        <v>8</v>
      </c>
    </row>
    <row r="24" spans="1:7" x14ac:dyDescent="0.25">
      <c r="A24" s="5" t="s">
        <v>366</v>
      </c>
      <c r="B24" s="6">
        <v>5.5279159756771695E-4</v>
      </c>
      <c r="C24" s="6">
        <v>8</v>
      </c>
      <c r="E24" t="s">
        <v>712</v>
      </c>
      <c r="F24">
        <v>5.5279159756771695E-4</v>
      </c>
      <c r="G24">
        <v>8</v>
      </c>
    </row>
    <row r="25" spans="1:7" x14ac:dyDescent="0.25">
      <c r="A25" s="5" t="s">
        <v>566</v>
      </c>
      <c r="B25" s="6">
        <v>5.5279159756771695E-4</v>
      </c>
      <c r="C25" s="6">
        <v>8</v>
      </c>
      <c r="E25" t="s">
        <v>813</v>
      </c>
      <c r="F25">
        <v>5.5279159756771695E-4</v>
      </c>
      <c r="G25">
        <v>8</v>
      </c>
    </row>
    <row r="26" spans="1:7" x14ac:dyDescent="0.25">
      <c r="A26" s="5" t="s">
        <v>837</v>
      </c>
      <c r="B26" s="6">
        <v>5.5279159756771695E-4</v>
      </c>
      <c r="C26" s="6">
        <v>8</v>
      </c>
      <c r="E26" t="s">
        <v>275</v>
      </c>
      <c r="F26">
        <v>5.5279159756771695E-4</v>
      </c>
      <c r="G26">
        <v>8</v>
      </c>
    </row>
    <row r="27" spans="1:7" x14ac:dyDescent="0.25">
      <c r="A27" s="5" t="s">
        <v>712</v>
      </c>
      <c r="B27" s="6">
        <v>5.5279159756771695E-4</v>
      </c>
      <c r="C27" s="6">
        <v>8</v>
      </c>
      <c r="E27" t="s">
        <v>317</v>
      </c>
      <c r="F27">
        <v>5.5279159756771695E-4</v>
      </c>
      <c r="G27">
        <v>8</v>
      </c>
    </row>
    <row r="28" spans="1:7" x14ac:dyDescent="0.25">
      <c r="A28" s="5" t="s">
        <v>813</v>
      </c>
      <c r="B28" s="6">
        <v>5.5279159756771695E-4</v>
      </c>
      <c r="C28" s="6">
        <v>8</v>
      </c>
      <c r="E28" t="s">
        <v>288</v>
      </c>
      <c r="F28">
        <v>5.5279159756771695E-4</v>
      </c>
      <c r="G28">
        <v>8</v>
      </c>
    </row>
    <row r="29" spans="1:7" x14ac:dyDescent="0.25">
      <c r="A29" s="5" t="s">
        <v>275</v>
      </c>
      <c r="B29" s="6">
        <v>5.5279159756771695E-4</v>
      </c>
      <c r="C29" s="6">
        <v>8</v>
      </c>
      <c r="E29" t="s">
        <v>694</v>
      </c>
      <c r="F29">
        <v>5.5279159756771695E-4</v>
      </c>
      <c r="G29">
        <v>8</v>
      </c>
    </row>
    <row r="30" spans="1:7" x14ac:dyDescent="0.25">
      <c r="A30" s="5" t="s">
        <v>317</v>
      </c>
      <c r="B30" s="6">
        <v>5.5279159756771695E-4</v>
      </c>
      <c r="C30" s="6">
        <v>8</v>
      </c>
      <c r="E30" t="s">
        <v>704</v>
      </c>
      <c r="F30">
        <v>5.5279159756771695E-4</v>
      </c>
      <c r="G30">
        <v>8</v>
      </c>
    </row>
    <row r="31" spans="1:7" x14ac:dyDescent="0.25">
      <c r="A31" s="5" t="s">
        <v>288</v>
      </c>
      <c r="B31" s="6">
        <v>5.5279159756771695E-4</v>
      </c>
      <c r="C31" s="6">
        <v>8</v>
      </c>
      <c r="E31" t="s">
        <v>378</v>
      </c>
      <c r="F31">
        <v>5.5279159756771695E-4</v>
      </c>
      <c r="G31">
        <v>8</v>
      </c>
    </row>
    <row r="32" spans="1:7" x14ac:dyDescent="0.25">
      <c r="A32" s="5" t="s">
        <v>694</v>
      </c>
      <c r="B32" s="6">
        <v>5.5279159756771695E-4</v>
      </c>
      <c r="C32" s="6">
        <v>8</v>
      </c>
      <c r="E32" t="s">
        <v>896</v>
      </c>
      <c r="F32">
        <v>5.5279159756771695E-4</v>
      </c>
      <c r="G32">
        <v>8</v>
      </c>
    </row>
    <row r="33" spans="1:7" x14ac:dyDescent="0.25">
      <c r="A33" s="5" t="s">
        <v>704</v>
      </c>
      <c r="B33" s="6">
        <v>5.5279159756771695E-4</v>
      </c>
      <c r="C33" s="6">
        <v>8</v>
      </c>
      <c r="E33" t="s">
        <v>683</v>
      </c>
      <c r="F33">
        <v>5.5279159756771695E-4</v>
      </c>
      <c r="G33">
        <v>8</v>
      </c>
    </row>
    <row r="34" spans="1:7" x14ac:dyDescent="0.25">
      <c r="A34" s="5" t="s">
        <v>378</v>
      </c>
      <c r="B34" s="6">
        <v>5.5279159756771695E-4</v>
      </c>
      <c r="C34" s="6">
        <v>8</v>
      </c>
      <c r="E34" t="s">
        <v>858</v>
      </c>
      <c r="F34">
        <v>5.5279159756771695E-4</v>
      </c>
      <c r="G34">
        <v>8</v>
      </c>
    </row>
    <row r="35" spans="1:7" x14ac:dyDescent="0.25">
      <c r="A35" s="5" t="s">
        <v>896</v>
      </c>
      <c r="B35" s="6">
        <v>5.5279159756771695E-4</v>
      </c>
      <c r="C35" s="6">
        <v>8</v>
      </c>
      <c r="E35" t="s">
        <v>547</v>
      </c>
      <c r="F35">
        <v>5.5279159756771695E-4</v>
      </c>
      <c r="G35">
        <v>8</v>
      </c>
    </row>
    <row r="36" spans="1:7" x14ac:dyDescent="0.25">
      <c r="A36" s="5" t="s">
        <v>683</v>
      </c>
      <c r="B36" s="6">
        <v>5.5279159756771695E-4</v>
      </c>
      <c r="C36" s="6">
        <v>8</v>
      </c>
      <c r="E36" t="s">
        <v>750</v>
      </c>
      <c r="F36">
        <v>5.5279159756771695E-4</v>
      </c>
      <c r="G36">
        <v>8</v>
      </c>
    </row>
    <row r="37" spans="1:7" x14ac:dyDescent="0.25">
      <c r="A37" s="5" t="s">
        <v>94</v>
      </c>
      <c r="B37" s="6">
        <v>1.658374792703151E-3</v>
      </c>
      <c r="C37" s="6">
        <v>6</v>
      </c>
      <c r="E37" t="s">
        <v>749</v>
      </c>
      <c r="F37">
        <v>5.5279159756771695E-4</v>
      </c>
      <c r="G37">
        <v>8</v>
      </c>
    </row>
    <row r="38" spans="1:7" x14ac:dyDescent="0.25">
      <c r="A38" s="5" t="s">
        <v>858</v>
      </c>
      <c r="B38" s="6">
        <v>5.5279159756771695E-4</v>
      </c>
      <c r="C38" s="6">
        <v>8</v>
      </c>
      <c r="E38" t="s">
        <v>381</v>
      </c>
      <c r="F38">
        <v>5.5279159756771695E-4</v>
      </c>
      <c r="G38">
        <v>8</v>
      </c>
    </row>
    <row r="39" spans="1:7" x14ac:dyDescent="0.25">
      <c r="A39" s="5" t="s">
        <v>253</v>
      </c>
      <c r="B39" s="6">
        <v>1.1055831951354339E-3</v>
      </c>
      <c r="C39" s="6">
        <v>7</v>
      </c>
      <c r="E39" t="s">
        <v>304</v>
      </c>
      <c r="F39">
        <v>5.5279159756771695E-4</v>
      </c>
      <c r="G39">
        <v>8</v>
      </c>
    </row>
    <row r="40" spans="1:7" x14ac:dyDescent="0.25">
      <c r="A40" s="5" t="s">
        <v>547</v>
      </c>
      <c r="B40" s="6">
        <v>5.5279159756771695E-4</v>
      </c>
      <c r="C40" s="6">
        <v>8</v>
      </c>
      <c r="E40" t="s">
        <v>278</v>
      </c>
      <c r="F40">
        <v>5.5279159756771695E-4</v>
      </c>
      <c r="G40">
        <v>8</v>
      </c>
    </row>
    <row r="41" spans="1:7" x14ac:dyDescent="0.25">
      <c r="A41" s="5" t="s">
        <v>79</v>
      </c>
      <c r="B41" s="6">
        <v>2.2111663902708678E-3</v>
      </c>
      <c r="C41" s="6">
        <v>5</v>
      </c>
      <c r="E41" t="s">
        <v>792</v>
      </c>
      <c r="F41">
        <v>5.5279159756771695E-4</v>
      </c>
      <c r="G41">
        <v>8</v>
      </c>
    </row>
    <row r="42" spans="1:7" x14ac:dyDescent="0.25">
      <c r="A42" s="5" t="s">
        <v>227</v>
      </c>
      <c r="B42" s="6">
        <v>1.1055831951354339E-3</v>
      </c>
      <c r="C42" s="6">
        <v>7</v>
      </c>
      <c r="E42" t="s">
        <v>783</v>
      </c>
      <c r="F42">
        <v>5.5279159756771695E-4</v>
      </c>
      <c r="G42">
        <v>8</v>
      </c>
    </row>
    <row r="43" spans="1:7" x14ac:dyDescent="0.25">
      <c r="A43" s="5" t="s">
        <v>750</v>
      </c>
      <c r="B43" s="6">
        <v>5.5279159756771695E-4</v>
      </c>
      <c r="C43" s="6">
        <v>8</v>
      </c>
      <c r="E43" t="s">
        <v>553</v>
      </c>
      <c r="F43">
        <v>5.5279159756771695E-4</v>
      </c>
      <c r="G43">
        <v>8</v>
      </c>
    </row>
    <row r="44" spans="1:7" x14ac:dyDescent="0.25">
      <c r="A44" s="5" t="s">
        <v>749</v>
      </c>
      <c r="B44" s="6">
        <v>5.5279159756771695E-4</v>
      </c>
      <c r="C44" s="6">
        <v>8</v>
      </c>
      <c r="E44" t="s">
        <v>811</v>
      </c>
      <c r="F44">
        <v>5.5279159756771695E-4</v>
      </c>
      <c r="G44">
        <v>8</v>
      </c>
    </row>
    <row r="45" spans="1:7" x14ac:dyDescent="0.25">
      <c r="A45" s="5" t="s">
        <v>381</v>
      </c>
      <c r="B45" s="6">
        <v>5.5279159756771695E-4</v>
      </c>
      <c r="C45" s="6">
        <v>8</v>
      </c>
      <c r="E45" t="s">
        <v>682</v>
      </c>
      <c r="F45">
        <v>5.5279159756771695E-4</v>
      </c>
      <c r="G45">
        <v>8</v>
      </c>
    </row>
    <row r="46" spans="1:7" x14ac:dyDescent="0.25">
      <c r="A46" s="5" t="s">
        <v>304</v>
      </c>
      <c r="B46" s="6">
        <v>5.5279159756771695E-4</v>
      </c>
      <c r="C46" s="6">
        <v>8</v>
      </c>
      <c r="E46" t="s">
        <v>515</v>
      </c>
      <c r="F46">
        <v>5.5279159756771695E-4</v>
      </c>
      <c r="G46">
        <v>8</v>
      </c>
    </row>
    <row r="47" spans="1:7" x14ac:dyDescent="0.25">
      <c r="A47" s="5" t="s">
        <v>278</v>
      </c>
      <c r="B47" s="6">
        <v>5.5279159756771695E-4</v>
      </c>
      <c r="C47" s="6">
        <v>8</v>
      </c>
      <c r="E47" t="s">
        <v>687</v>
      </c>
      <c r="F47">
        <v>5.5279159756771695E-4</v>
      </c>
      <c r="G47">
        <v>8</v>
      </c>
    </row>
    <row r="48" spans="1:7" x14ac:dyDescent="0.25">
      <c r="A48" s="5" t="s">
        <v>792</v>
      </c>
      <c r="B48" s="6">
        <v>5.5279159756771695E-4</v>
      </c>
      <c r="C48" s="6">
        <v>8</v>
      </c>
      <c r="E48" t="s">
        <v>663</v>
      </c>
      <c r="F48">
        <v>5.5279159756771695E-4</v>
      </c>
      <c r="G48">
        <v>8</v>
      </c>
    </row>
    <row r="49" spans="1:7" x14ac:dyDescent="0.25">
      <c r="A49" s="5" t="s">
        <v>783</v>
      </c>
      <c r="B49" s="6">
        <v>5.5279159756771695E-4</v>
      </c>
      <c r="C49" s="6">
        <v>8</v>
      </c>
      <c r="E49" t="s">
        <v>668</v>
      </c>
      <c r="F49">
        <v>5.5279159756771695E-4</v>
      </c>
      <c r="G49">
        <v>8</v>
      </c>
    </row>
    <row r="50" spans="1:7" x14ac:dyDescent="0.25">
      <c r="A50" s="5" t="s">
        <v>105</v>
      </c>
      <c r="B50" s="6">
        <v>1.658374792703151E-3</v>
      </c>
      <c r="C50" s="6">
        <v>6</v>
      </c>
      <c r="E50" t="s">
        <v>755</v>
      </c>
      <c r="F50">
        <v>5.5279159756771695E-4</v>
      </c>
      <c r="G50">
        <v>8</v>
      </c>
    </row>
    <row r="51" spans="1:7" x14ac:dyDescent="0.25">
      <c r="A51" s="5" t="s">
        <v>553</v>
      </c>
      <c r="B51" s="6">
        <v>5.5279159756771695E-4</v>
      </c>
      <c r="C51" s="6">
        <v>8</v>
      </c>
      <c r="E51" t="s">
        <v>585</v>
      </c>
      <c r="F51">
        <v>5.5279159756771695E-4</v>
      </c>
      <c r="G51">
        <v>8</v>
      </c>
    </row>
    <row r="52" spans="1:7" x14ac:dyDescent="0.25">
      <c r="A52" s="5" t="s">
        <v>811</v>
      </c>
      <c r="B52" s="6">
        <v>5.5279159756771695E-4</v>
      </c>
      <c r="C52" s="6">
        <v>8</v>
      </c>
      <c r="E52" t="s">
        <v>588</v>
      </c>
      <c r="F52">
        <v>5.5279159756771695E-4</v>
      </c>
      <c r="G52">
        <v>8</v>
      </c>
    </row>
    <row r="53" spans="1:7" x14ac:dyDescent="0.25">
      <c r="A53" s="5" t="s">
        <v>682</v>
      </c>
      <c r="B53" s="6">
        <v>5.5279159756771695E-4</v>
      </c>
      <c r="C53" s="6">
        <v>8</v>
      </c>
      <c r="E53" t="s">
        <v>591</v>
      </c>
      <c r="F53">
        <v>5.5279159756771695E-4</v>
      </c>
      <c r="G53">
        <v>8</v>
      </c>
    </row>
    <row r="54" spans="1:7" x14ac:dyDescent="0.25">
      <c r="A54" s="5" t="s">
        <v>515</v>
      </c>
      <c r="B54" s="6">
        <v>5.5279159756771695E-4</v>
      </c>
      <c r="C54" s="6">
        <v>8</v>
      </c>
      <c r="E54" t="s">
        <v>371</v>
      </c>
      <c r="F54">
        <v>5.5279159756771695E-4</v>
      </c>
      <c r="G54">
        <v>8</v>
      </c>
    </row>
    <row r="55" spans="1:7" x14ac:dyDescent="0.25">
      <c r="A55" s="5" t="s">
        <v>687</v>
      </c>
      <c r="B55" s="6">
        <v>5.5279159756771695E-4</v>
      </c>
      <c r="C55" s="6">
        <v>8</v>
      </c>
      <c r="E55" t="s">
        <v>601</v>
      </c>
      <c r="F55">
        <v>5.5279159756771695E-4</v>
      </c>
      <c r="G55">
        <v>8</v>
      </c>
    </row>
    <row r="56" spans="1:7" x14ac:dyDescent="0.25">
      <c r="A56" s="5" t="s">
        <v>663</v>
      </c>
      <c r="B56" s="6">
        <v>5.5279159756771695E-4</v>
      </c>
      <c r="C56" s="6">
        <v>8</v>
      </c>
      <c r="E56" t="s">
        <v>856</v>
      </c>
      <c r="F56">
        <v>5.5279159756771695E-4</v>
      </c>
      <c r="G56">
        <v>8</v>
      </c>
    </row>
    <row r="57" spans="1:7" x14ac:dyDescent="0.25">
      <c r="A57" s="5" t="s">
        <v>668</v>
      </c>
      <c r="B57" s="6">
        <v>5.5279159756771695E-4</v>
      </c>
      <c r="C57" s="6">
        <v>8</v>
      </c>
      <c r="E57" t="s">
        <v>600</v>
      </c>
      <c r="F57">
        <v>5.5279159756771695E-4</v>
      </c>
      <c r="G57">
        <v>8</v>
      </c>
    </row>
    <row r="58" spans="1:7" x14ac:dyDescent="0.25">
      <c r="A58" s="5" t="s">
        <v>78</v>
      </c>
      <c r="B58" s="6">
        <v>2.2111663902708678E-3</v>
      </c>
      <c r="C58" s="6">
        <v>5</v>
      </c>
      <c r="E58" t="s">
        <v>753</v>
      </c>
      <c r="F58">
        <v>5.5279159756771695E-4</v>
      </c>
      <c r="G58">
        <v>8</v>
      </c>
    </row>
    <row r="59" spans="1:7" x14ac:dyDescent="0.25">
      <c r="A59" s="5" t="s">
        <v>755</v>
      </c>
      <c r="B59" s="6">
        <v>5.5279159756771695E-4</v>
      </c>
      <c r="C59" s="6">
        <v>8</v>
      </c>
      <c r="E59" t="s">
        <v>635</v>
      </c>
      <c r="F59">
        <v>5.5279159756771695E-4</v>
      </c>
      <c r="G59">
        <v>8</v>
      </c>
    </row>
    <row r="60" spans="1:7" x14ac:dyDescent="0.25">
      <c r="A60" s="5" t="s">
        <v>585</v>
      </c>
      <c r="B60" s="6">
        <v>5.5279159756771695E-4</v>
      </c>
      <c r="C60" s="6">
        <v>8</v>
      </c>
      <c r="E60" t="s">
        <v>662</v>
      </c>
      <c r="F60">
        <v>5.5279159756771695E-4</v>
      </c>
      <c r="G60">
        <v>8</v>
      </c>
    </row>
    <row r="61" spans="1:7" x14ac:dyDescent="0.25">
      <c r="A61" s="5" t="s">
        <v>588</v>
      </c>
      <c r="B61" s="6">
        <v>5.5279159756771695E-4</v>
      </c>
      <c r="C61" s="6">
        <v>8</v>
      </c>
      <c r="E61" t="s">
        <v>706</v>
      </c>
      <c r="F61">
        <v>5.5279159756771695E-4</v>
      </c>
      <c r="G61">
        <v>8</v>
      </c>
    </row>
    <row r="62" spans="1:7" x14ac:dyDescent="0.25">
      <c r="A62" s="5" t="s">
        <v>222</v>
      </c>
      <c r="B62" s="6">
        <v>1.1055831951354339E-3</v>
      </c>
      <c r="C62" s="6">
        <v>7</v>
      </c>
      <c r="E62" t="s">
        <v>839</v>
      </c>
      <c r="F62">
        <v>5.5279159756771695E-4</v>
      </c>
      <c r="G62">
        <v>8</v>
      </c>
    </row>
    <row r="63" spans="1:7" x14ac:dyDescent="0.25">
      <c r="A63" s="5" t="s">
        <v>591</v>
      </c>
      <c r="B63" s="6">
        <v>5.5279159756771695E-4</v>
      </c>
      <c r="C63" s="6">
        <v>8</v>
      </c>
      <c r="E63" t="s">
        <v>324</v>
      </c>
      <c r="F63">
        <v>5.5279159756771695E-4</v>
      </c>
      <c r="G63">
        <v>8</v>
      </c>
    </row>
    <row r="64" spans="1:7" x14ac:dyDescent="0.25">
      <c r="A64" s="5" t="s">
        <v>133</v>
      </c>
      <c r="B64" s="6">
        <v>1.658374792703151E-3</v>
      </c>
      <c r="C64" s="6">
        <v>6</v>
      </c>
      <c r="E64" t="s">
        <v>660</v>
      </c>
      <c r="F64">
        <v>5.5279159756771695E-4</v>
      </c>
      <c r="G64">
        <v>8</v>
      </c>
    </row>
    <row r="65" spans="1:7" x14ac:dyDescent="0.25">
      <c r="A65" s="5" t="s">
        <v>371</v>
      </c>
      <c r="B65" s="6">
        <v>5.5279159756771695E-4</v>
      </c>
      <c r="C65" s="6">
        <v>8</v>
      </c>
      <c r="E65" t="s">
        <v>842</v>
      </c>
      <c r="F65">
        <v>5.5279159756771695E-4</v>
      </c>
      <c r="G65">
        <v>8</v>
      </c>
    </row>
    <row r="66" spans="1:7" x14ac:dyDescent="0.25">
      <c r="A66" s="5" t="s">
        <v>601</v>
      </c>
      <c r="B66" s="6">
        <v>5.5279159756771695E-4</v>
      </c>
      <c r="C66" s="6">
        <v>8</v>
      </c>
      <c r="E66" t="s">
        <v>900</v>
      </c>
      <c r="F66">
        <v>5.5279159756771695E-4</v>
      </c>
      <c r="G66">
        <v>8</v>
      </c>
    </row>
    <row r="67" spans="1:7" x14ac:dyDescent="0.25">
      <c r="A67" s="5" t="s">
        <v>856</v>
      </c>
      <c r="B67" s="6">
        <v>5.5279159756771695E-4</v>
      </c>
      <c r="C67" s="6">
        <v>8</v>
      </c>
      <c r="E67" t="s">
        <v>481</v>
      </c>
      <c r="F67">
        <v>5.5279159756771695E-4</v>
      </c>
      <c r="G67">
        <v>8</v>
      </c>
    </row>
    <row r="68" spans="1:7" x14ac:dyDescent="0.25">
      <c r="A68" s="5" t="s">
        <v>600</v>
      </c>
      <c r="B68" s="6">
        <v>5.5279159756771695E-4</v>
      </c>
      <c r="C68" s="6">
        <v>8</v>
      </c>
      <c r="E68" t="s">
        <v>609</v>
      </c>
      <c r="F68">
        <v>5.5279159756771695E-4</v>
      </c>
      <c r="G68">
        <v>8</v>
      </c>
    </row>
    <row r="69" spans="1:7" x14ac:dyDescent="0.25">
      <c r="A69" s="5" t="s">
        <v>753</v>
      </c>
      <c r="B69" s="6">
        <v>5.5279159756771695E-4</v>
      </c>
      <c r="C69" s="6">
        <v>8</v>
      </c>
      <c r="E69" t="s">
        <v>861</v>
      </c>
      <c r="F69">
        <v>5.5279159756771695E-4</v>
      </c>
      <c r="G69">
        <v>8</v>
      </c>
    </row>
    <row r="70" spans="1:7" x14ac:dyDescent="0.25">
      <c r="A70" s="5" t="s">
        <v>635</v>
      </c>
      <c r="B70" s="6">
        <v>5.5279159756771695E-4</v>
      </c>
      <c r="C70" s="6">
        <v>8</v>
      </c>
      <c r="E70" t="s">
        <v>875</v>
      </c>
      <c r="F70">
        <v>5.5279159756771695E-4</v>
      </c>
      <c r="G70">
        <v>8</v>
      </c>
    </row>
    <row r="71" spans="1:7" x14ac:dyDescent="0.25">
      <c r="A71" s="5" t="s">
        <v>226</v>
      </c>
      <c r="B71" s="6">
        <v>1.1055831951354339E-3</v>
      </c>
      <c r="C71" s="6">
        <v>7</v>
      </c>
      <c r="E71" t="s">
        <v>867</v>
      </c>
      <c r="F71">
        <v>5.5279159756771695E-4</v>
      </c>
      <c r="G71">
        <v>8</v>
      </c>
    </row>
    <row r="72" spans="1:7" x14ac:dyDescent="0.25">
      <c r="A72" s="5" t="s">
        <v>662</v>
      </c>
      <c r="B72" s="6">
        <v>5.5279159756771695E-4</v>
      </c>
      <c r="C72" s="6">
        <v>8</v>
      </c>
      <c r="E72" t="s">
        <v>625</v>
      </c>
      <c r="F72">
        <v>5.5279159756771695E-4</v>
      </c>
      <c r="G72">
        <v>8</v>
      </c>
    </row>
    <row r="73" spans="1:7" x14ac:dyDescent="0.25">
      <c r="A73" s="5" t="s">
        <v>706</v>
      </c>
      <c r="B73" s="6">
        <v>5.5279159756771695E-4</v>
      </c>
      <c r="C73" s="6">
        <v>8</v>
      </c>
      <c r="E73" t="s">
        <v>769</v>
      </c>
      <c r="F73">
        <v>5.5279159756771695E-4</v>
      </c>
      <c r="G73">
        <v>8</v>
      </c>
    </row>
    <row r="74" spans="1:7" x14ac:dyDescent="0.25">
      <c r="A74" s="5" t="s">
        <v>839</v>
      </c>
      <c r="B74" s="6">
        <v>5.5279159756771695E-4</v>
      </c>
      <c r="C74" s="6">
        <v>8</v>
      </c>
      <c r="E74" t="s">
        <v>816</v>
      </c>
      <c r="F74">
        <v>5.5279159756771695E-4</v>
      </c>
      <c r="G74">
        <v>8</v>
      </c>
    </row>
    <row r="75" spans="1:7" x14ac:dyDescent="0.25">
      <c r="A75" s="5" t="s">
        <v>324</v>
      </c>
      <c r="B75" s="6">
        <v>5.5279159756771695E-4</v>
      </c>
      <c r="C75" s="6">
        <v>8</v>
      </c>
      <c r="E75" t="s">
        <v>919</v>
      </c>
      <c r="F75">
        <v>5.5279159756771695E-4</v>
      </c>
      <c r="G75">
        <v>8</v>
      </c>
    </row>
    <row r="76" spans="1:7" x14ac:dyDescent="0.25">
      <c r="A76" s="5" t="s">
        <v>660</v>
      </c>
      <c r="B76" s="6">
        <v>5.5279159756771695E-4</v>
      </c>
      <c r="C76" s="6">
        <v>8</v>
      </c>
      <c r="E76" t="s">
        <v>863</v>
      </c>
      <c r="F76">
        <v>5.5279159756771695E-4</v>
      </c>
      <c r="G76">
        <v>8</v>
      </c>
    </row>
    <row r="77" spans="1:7" x14ac:dyDescent="0.25">
      <c r="A77" s="5" t="s">
        <v>842</v>
      </c>
      <c r="B77" s="6">
        <v>5.5279159756771695E-4</v>
      </c>
      <c r="C77" s="6">
        <v>8</v>
      </c>
      <c r="E77" t="s">
        <v>529</v>
      </c>
      <c r="F77">
        <v>5.5279159756771695E-4</v>
      </c>
      <c r="G77">
        <v>8</v>
      </c>
    </row>
    <row r="78" spans="1:7" x14ac:dyDescent="0.25">
      <c r="A78" s="5" t="s">
        <v>900</v>
      </c>
      <c r="B78" s="6">
        <v>5.5279159756771695E-4</v>
      </c>
      <c r="C78" s="6">
        <v>8</v>
      </c>
      <c r="E78" t="s">
        <v>308</v>
      </c>
      <c r="F78">
        <v>5.5279159756771695E-4</v>
      </c>
      <c r="G78">
        <v>8</v>
      </c>
    </row>
    <row r="79" spans="1:7" x14ac:dyDescent="0.25">
      <c r="A79" s="5" t="s">
        <v>481</v>
      </c>
      <c r="B79" s="6">
        <v>5.5279159756771695E-4</v>
      </c>
      <c r="C79" s="6">
        <v>8</v>
      </c>
      <c r="E79" t="s">
        <v>902</v>
      </c>
      <c r="F79">
        <v>5.5279159756771695E-4</v>
      </c>
      <c r="G79">
        <v>8</v>
      </c>
    </row>
    <row r="80" spans="1:7" x14ac:dyDescent="0.25">
      <c r="A80" s="5" t="s">
        <v>609</v>
      </c>
      <c r="B80" s="6">
        <v>5.5279159756771695E-4</v>
      </c>
      <c r="C80" s="6">
        <v>8</v>
      </c>
      <c r="E80" t="s">
        <v>678</v>
      </c>
      <c r="F80">
        <v>5.5279159756771695E-4</v>
      </c>
      <c r="G80">
        <v>8</v>
      </c>
    </row>
    <row r="81" spans="1:7" x14ac:dyDescent="0.25">
      <c r="A81" s="5" t="s">
        <v>861</v>
      </c>
      <c r="B81" s="6">
        <v>5.5279159756771695E-4</v>
      </c>
      <c r="C81" s="6">
        <v>8</v>
      </c>
      <c r="E81" t="s">
        <v>383</v>
      </c>
      <c r="F81">
        <v>5.5279159756771695E-4</v>
      </c>
      <c r="G81">
        <v>8</v>
      </c>
    </row>
    <row r="82" spans="1:7" x14ac:dyDescent="0.25">
      <c r="A82" s="5" t="s">
        <v>875</v>
      </c>
      <c r="B82" s="6">
        <v>5.5279159756771695E-4</v>
      </c>
      <c r="C82" s="6">
        <v>8</v>
      </c>
      <c r="E82" t="s">
        <v>933</v>
      </c>
      <c r="F82">
        <v>5.5279159756771695E-4</v>
      </c>
      <c r="G82">
        <v>8</v>
      </c>
    </row>
    <row r="83" spans="1:7" x14ac:dyDescent="0.25">
      <c r="A83" s="5" t="s">
        <v>867</v>
      </c>
      <c r="B83" s="6">
        <v>5.5279159756771695E-4</v>
      </c>
      <c r="C83" s="6">
        <v>8</v>
      </c>
      <c r="E83" t="s">
        <v>514</v>
      </c>
      <c r="F83">
        <v>5.5279159756771695E-4</v>
      </c>
      <c r="G83">
        <v>8</v>
      </c>
    </row>
    <row r="84" spans="1:7" x14ac:dyDescent="0.25">
      <c r="A84" s="5" t="s">
        <v>625</v>
      </c>
      <c r="B84" s="6">
        <v>5.5279159756771695E-4</v>
      </c>
      <c r="C84" s="6">
        <v>8</v>
      </c>
      <c r="E84" t="s">
        <v>721</v>
      </c>
      <c r="F84">
        <v>5.5279159756771695E-4</v>
      </c>
      <c r="G84">
        <v>8</v>
      </c>
    </row>
    <row r="85" spans="1:7" x14ac:dyDescent="0.25">
      <c r="A85" s="5" t="s">
        <v>769</v>
      </c>
      <c r="B85" s="6">
        <v>5.5279159756771695E-4</v>
      </c>
      <c r="C85" s="6">
        <v>8</v>
      </c>
      <c r="E85" t="s">
        <v>437</v>
      </c>
      <c r="F85">
        <v>5.5279159756771695E-4</v>
      </c>
      <c r="G85">
        <v>8</v>
      </c>
    </row>
    <row r="86" spans="1:7" x14ac:dyDescent="0.25">
      <c r="A86" s="5" t="s">
        <v>186</v>
      </c>
      <c r="B86" s="6">
        <v>1.1055831951354339E-3</v>
      </c>
      <c r="C86" s="6">
        <v>7</v>
      </c>
      <c r="E86" t="s">
        <v>472</v>
      </c>
      <c r="F86">
        <v>5.5279159756771695E-4</v>
      </c>
      <c r="G86">
        <v>8</v>
      </c>
    </row>
    <row r="87" spans="1:7" x14ac:dyDescent="0.25">
      <c r="A87" s="5" t="s">
        <v>816</v>
      </c>
      <c r="B87" s="6">
        <v>5.5279159756771695E-4</v>
      </c>
      <c r="C87" s="6">
        <v>8</v>
      </c>
      <c r="E87" t="s">
        <v>850</v>
      </c>
      <c r="F87">
        <v>5.5279159756771695E-4</v>
      </c>
      <c r="G87">
        <v>8</v>
      </c>
    </row>
    <row r="88" spans="1:7" x14ac:dyDescent="0.25">
      <c r="A88" s="5" t="s">
        <v>113</v>
      </c>
      <c r="B88" s="6">
        <v>1.658374792703151E-3</v>
      </c>
      <c r="C88" s="6">
        <v>6</v>
      </c>
      <c r="E88" t="s">
        <v>791</v>
      </c>
      <c r="F88">
        <v>5.5279159756771695E-4</v>
      </c>
      <c r="G88">
        <v>8</v>
      </c>
    </row>
    <row r="89" spans="1:7" x14ac:dyDescent="0.25">
      <c r="A89" s="5" t="s">
        <v>919</v>
      </c>
      <c r="B89" s="6">
        <v>5.5279159756771695E-4</v>
      </c>
      <c r="C89" s="6">
        <v>8</v>
      </c>
      <c r="E89" t="s">
        <v>277</v>
      </c>
      <c r="F89">
        <v>5.5279159756771695E-4</v>
      </c>
      <c r="G89">
        <v>8</v>
      </c>
    </row>
    <row r="90" spans="1:7" x14ac:dyDescent="0.25">
      <c r="A90" s="5" t="s">
        <v>863</v>
      </c>
      <c r="B90" s="6">
        <v>5.5279159756771695E-4</v>
      </c>
      <c r="C90" s="6">
        <v>8</v>
      </c>
      <c r="E90" t="s">
        <v>573</v>
      </c>
      <c r="F90">
        <v>5.5279159756771695E-4</v>
      </c>
      <c r="G90">
        <v>8</v>
      </c>
    </row>
    <row r="91" spans="1:7" x14ac:dyDescent="0.25">
      <c r="A91" s="5" t="s">
        <v>529</v>
      </c>
      <c r="B91" s="6">
        <v>5.5279159756771695E-4</v>
      </c>
      <c r="C91" s="6">
        <v>8</v>
      </c>
      <c r="E91" t="s">
        <v>676</v>
      </c>
      <c r="F91">
        <v>5.5279159756771695E-4</v>
      </c>
      <c r="G91">
        <v>8</v>
      </c>
    </row>
    <row r="92" spans="1:7" x14ac:dyDescent="0.25">
      <c r="A92" s="5" t="s">
        <v>308</v>
      </c>
      <c r="B92" s="6">
        <v>5.5279159756771695E-4</v>
      </c>
      <c r="C92" s="6">
        <v>8</v>
      </c>
      <c r="E92" t="s">
        <v>656</v>
      </c>
      <c r="F92">
        <v>5.5279159756771695E-4</v>
      </c>
      <c r="G92">
        <v>8</v>
      </c>
    </row>
    <row r="93" spans="1:7" x14ac:dyDescent="0.25">
      <c r="A93" s="5" t="s">
        <v>902</v>
      </c>
      <c r="B93" s="6">
        <v>5.5279159756771695E-4</v>
      </c>
      <c r="C93" s="6">
        <v>8</v>
      </c>
      <c r="E93" t="s">
        <v>326</v>
      </c>
      <c r="F93">
        <v>5.5279159756771695E-4</v>
      </c>
      <c r="G93">
        <v>8</v>
      </c>
    </row>
    <row r="94" spans="1:7" x14ac:dyDescent="0.25">
      <c r="A94" s="5" t="s">
        <v>678</v>
      </c>
      <c r="B94" s="6">
        <v>5.5279159756771695E-4</v>
      </c>
      <c r="C94" s="6">
        <v>8</v>
      </c>
      <c r="E94" t="s">
        <v>279</v>
      </c>
      <c r="F94">
        <v>5.5279159756771695E-4</v>
      </c>
      <c r="G94">
        <v>8</v>
      </c>
    </row>
    <row r="95" spans="1:7" x14ac:dyDescent="0.25">
      <c r="A95" s="5" t="s">
        <v>383</v>
      </c>
      <c r="B95" s="6">
        <v>5.5279159756771695E-4</v>
      </c>
      <c r="C95" s="6">
        <v>8</v>
      </c>
      <c r="E95" t="s">
        <v>456</v>
      </c>
      <c r="F95">
        <v>5.5279159756771695E-4</v>
      </c>
      <c r="G95">
        <v>8</v>
      </c>
    </row>
    <row r="96" spans="1:7" x14ac:dyDescent="0.25">
      <c r="A96" s="5" t="s">
        <v>933</v>
      </c>
      <c r="B96" s="6">
        <v>5.5279159756771695E-4</v>
      </c>
      <c r="C96" s="6">
        <v>8</v>
      </c>
      <c r="E96" t="s">
        <v>929</v>
      </c>
      <c r="F96">
        <v>5.5279159756771695E-4</v>
      </c>
      <c r="G96">
        <v>8</v>
      </c>
    </row>
    <row r="97" spans="1:7" x14ac:dyDescent="0.25">
      <c r="A97" s="5" t="s">
        <v>514</v>
      </c>
      <c r="B97" s="6">
        <v>5.5279159756771695E-4</v>
      </c>
      <c r="C97" s="6">
        <v>8</v>
      </c>
      <c r="E97" t="s">
        <v>273</v>
      </c>
      <c r="F97">
        <v>5.5279159756771695E-4</v>
      </c>
      <c r="G97">
        <v>8</v>
      </c>
    </row>
    <row r="98" spans="1:7" x14ac:dyDescent="0.25">
      <c r="A98" s="5" t="s">
        <v>721</v>
      </c>
      <c r="B98" s="6">
        <v>5.5279159756771695E-4</v>
      </c>
      <c r="C98" s="6">
        <v>8</v>
      </c>
      <c r="E98" t="s">
        <v>920</v>
      </c>
      <c r="F98">
        <v>5.5279159756771695E-4</v>
      </c>
      <c r="G98">
        <v>8</v>
      </c>
    </row>
    <row r="99" spans="1:7" x14ac:dyDescent="0.25">
      <c r="A99" s="5" t="s">
        <v>139</v>
      </c>
      <c r="B99" s="6">
        <v>1.658374792703151E-3</v>
      </c>
      <c r="C99" s="6">
        <v>6</v>
      </c>
      <c r="E99" t="s">
        <v>834</v>
      </c>
      <c r="F99">
        <v>5.5279159756771695E-4</v>
      </c>
      <c r="G99">
        <v>8</v>
      </c>
    </row>
    <row r="100" spans="1:7" x14ac:dyDescent="0.25">
      <c r="A100" s="5" t="s">
        <v>437</v>
      </c>
      <c r="B100" s="6">
        <v>5.5279159756771695E-4</v>
      </c>
      <c r="C100" s="6">
        <v>8</v>
      </c>
      <c r="E100" t="s">
        <v>623</v>
      </c>
      <c r="F100">
        <v>5.5279159756771695E-4</v>
      </c>
      <c r="G100">
        <v>8</v>
      </c>
    </row>
    <row r="101" spans="1:7" x14ac:dyDescent="0.25">
      <c r="A101" s="5" t="s">
        <v>472</v>
      </c>
      <c r="B101" s="6">
        <v>5.5279159756771695E-4</v>
      </c>
      <c r="C101" s="6">
        <v>8</v>
      </c>
      <c r="E101" t="s">
        <v>782</v>
      </c>
      <c r="F101">
        <v>5.5279159756771695E-4</v>
      </c>
      <c r="G101">
        <v>8</v>
      </c>
    </row>
    <row r="102" spans="1:7" x14ac:dyDescent="0.25">
      <c r="A102" s="5" t="s">
        <v>850</v>
      </c>
      <c r="B102" s="6">
        <v>5.5279159756771695E-4</v>
      </c>
      <c r="C102" s="6">
        <v>8</v>
      </c>
      <c r="E102" t="s">
        <v>887</v>
      </c>
      <c r="F102">
        <v>5.5279159756771695E-4</v>
      </c>
      <c r="G102">
        <v>8</v>
      </c>
    </row>
    <row r="103" spans="1:7" x14ac:dyDescent="0.25">
      <c r="A103" s="5" t="s">
        <v>791</v>
      </c>
      <c r="B103" s="6">
        <v>5.5279159756771695E-4</v>
      </c>
      <c r="C103" s="6">
        <v>8</v>
      </c>
      <c r="E103" t="s">
        <v>800</v>
      </c>
      <c r="F103">
        <v>5.5279159756771695E-4</v>
      </c>
      <c r="G103">
        <v>8</v>
      </c>
    </row>
    <row r="104" spans="1:7" x14ac:dyDescent="0.25">
      <c r="A104" s="5" t="s">
        <v>277</v>
      </c>
      <c r="B104" s="6">
        <v>5.5279159756771695E-4</v>
      </c>
      <c r="C104" s="6">
        <v>8</v>
      </c>
      <c r="E104" t="s">
        <v>530</v>
      </c>
      <c r="F104">
        <v>5.5279159756771695E-4</v>
      </c>
      <c r="G104">
        <v>8</v>
      </c>
    </row>
    <row r="105" spans="1:7" x14ac:dyDescent="0.25">
      <c r="A105" s="5" t="s">
        <v>573</v>
      </c>
      <c r="B105" s="6">
        <v>5.5279159756771695E-4</v>
      </c>
      <c r="C105" s="6">
        <v>8</v>
      </c>
      <c r="E105" t="s">
        <v>452</v>
      </c>
      <c r="F105">
        <v>5.5279159756771695E-4</v>
      </c>
      <c r="G105">
        <v>8</v>
      </c>
    </row>
    <row r="106" spans="1:7" x14ac:dyDescent="0.25">
      <c r="A106" s="5" t="s">
        <v>676</v>
      </c>
      <c r="B106" s="6">
        <v>5.5279159756771695E-4</v>
      </c>
      <c r="C106" s="6">
        <v>8</v>
      </c>
      <c r="E106" t="s">
        <v>833</v>
      </c>
      <c r="F106">
        <v>5.5279159756771695E-4</v>
      </c>
      <c r="G106">
        <v>8</v>
      </c>
    </row>
    <row r="107" spans="1:7" x14ac:dyDescent="0.25">
      <c r="A107" s="5" t="s">
        <v>656</v>
      </c>
      <c r="B107" s="6">
        <v>5.5279159756771695E-4</v>
      </c>
      <c r="C107" s="6">
        <v>8</v>
      </c>
      <c r="E107" t="s">
        <v>751</v>
      </c>
      <c r="F107">
        <v>5.5279159756771695E-4</v>
      </c>
      <c r="G107">
        <v>8</v>
      </c>
    </row>
    <row r="108" spans="1:7" x14ac:dyDescent="0.25">
      <c r="A108" s="5" t="s">
        <v>326</v>
      </c>
      <c r="B108" s="6">
        <v>5.5279159756771695E-4</v>
      </c>
      <c r="C108" s="6">
        <v>8</v>
      </c>
      <c r="E108" t="s">
        <v>881</v>
      </c>
      <c r="F108">
        <v>5.5279159756771695E-4</v>
      </c>
      <c r="G108">
        <v>8</v>
      </c>
    </row>
    <row r="109" spans="1:7" x14ac:dyDescent="0.25">
      <c r="A109" s="5" t="s">
        <v>279</v>
      </c>
      <c r="B109" s="6">
        <v>5.5279159756771695E-4</v>
      </c>
      <c r="C109" s="6">
        <v>8</v>
      </c>
      <c r="E109" t="s">
        <v>794</v>
      </c>
      <c r="F109">
        <v>5.5279159756771695E-4</v>
      </c>
      <c r="G109">
        <v>8</v>
      </c>
    </row>
    <row r="110" spans="1:7" x14ac:dyDescent="0.25">
      <c r="A110" s="5" t="s">
        <v>456</v>
      </c>
      <c r="B110" s="6">
        <v>5.5279159756771695E-4</v>
      </c>
      <c r="C110" s="6">
        <v>8</v>
      </c>
      <c r="E110" t="s">
        <v>358</v>
      </c>
      <c r="F110">
        <v>5.5279159756771695E-4</v>
      </c>
      <c r="G110">
        <v>8</v>
      </c>
    </row>
    <row r="111" spans="1:7" x14ac:dyDescent="0.25">
      <c r="A111" s="5" t="s">
        <v>929</v>
      </c>
      <c r="B111" s="6">
        <v>5.5279159756771695E-4</v>
      </c>
      <c r="C111" s="6">
        <v>8</v>
      </c>
      <c r="E111" t="s">
        <v>581</v>
      </c>
      <c r="F111">
        <v>5.5279159756771695E-4</v>
      </c>
      <c r="G111">
        <v>8</v>
      </c>
    </row>
    <row r="112" spans="1:7" x14ac:dyDescent="0.25">
      <c r="A112" s="5" t="s">
        <v>273</v>
      </c>
      <c r="B112" s="6">
        <v>5.5279159756771695E-4</v>
      </c>
      <c r="C112" s="6">
        <v>8</v>
      </c>
      <c r="E112" t="s">
        <v>870</v>
      </c>
      <c r="F112">
        <v>5.5279159756771695E-4</v>
      </c>
      <c r="G112">
        <v>8</v>
      </c>
    </row>
    <row r="113" spans="1:7" x14ac:dyDescent="0.25">
      <c r="A113" s="5" t="s">
        <v>920</v>
      </c>
      <c r="B113" s="6">
        <v>5.5279159756771695E-4</v>
      </c>
      <c r="C113" s="6">
        <v>8</v>
      </c>
      <c r="E113" t="s">
        <v>523</v>
      </c>
      <c r="F113">
        <v>5.5279159756771695E-4</v>
      </c>
      <c r="G113">
        <v>8</v>
      </c>
    </row>
    <row r="114" spans="1:7" x14ac:dyDescent="0.25">
      <c r="A114" s="5" t="s">
        <v>834</v>
      </c>
      <c r="B114" s="6">
        <v>5.5279159756771695E-4</v>
      </c>
      <c r="C114" s="6">
        <v>8</v>
      </c>
      <c r="E114" t="s">
        <v>578</v>
      </c>
      <c r="F114">
        <v>5.5279159756771695E-4</v>
      </c>
      <c r="G114">
        <v>8</v>
      </c>
    </row>
    <row r="115" spans="1:7" x14ac:dyDescent="0.25">
      <c r="A115" s="5" t="s">
        <v>623</v>
      </c>
      <c r="B115" s="6">
        <v>5.5279159756771695E-4</v>
      </c>
      <c r="C115" s="6">
        <v>8</v>
      </c>
      <c r="E115" t="s">
        <v>360</v>
      </c>
      <c r="F115">
        <v>5.5279159756771695E-4</v>
      </c>
      <c r="G115">
        <v>8</v>
      </c>
    </row>
    <row r="116" spans="1:7" x14ac:dyDescent="0.25">
      <c r="A116" s="5" t="s">
        <v>782</v>
      </c>
      <c r="B116" s="6">
        <v>5.5279159756771695E-4</v>
      </c>
      <c r="C116" s="6">
        <v>8</v>
      </c>
      <c r="E116" t="s">
        <v>310</v>
      </c>
      <c r="F116">
        <v>5.5279159756771695E-4</v>
      </c>
      <c r="G116">
        <v>8</v>
      </c>
    </row>
    <row r="117" spans="1:7" x14ac:dyDescent="0.25">
      <c r="A117" s="5" t="s">
        <v>887</v>
      </c>
      <c r="B117" s="6">
        <v>5.5279159756771695E-4</v>
      </c>
      <c r="C117" s="6">
        <v>8</v>
      </c>
      <c r="E117" t="s">
        <v>272</v>
      </c>
      <c r="F117">
        <v>5.5279159756771695E-4</v>
      </c>
      <c r="G117">
        <v>8</v>
      </c>
    </row>
    <row r="118" spans="1:7" x14ac:dyDescent="0.25">
      <c r="A118" s="5" t="s">
        <v>800</v>
      </c>
      <c r="B118" s="6">
        <v>5.5279159756771695E-4</v>
      </c>
      <c r="C118" s="6">
        <v>8</v>
      </c>
      <c r="E118" t="s">
        <v>454</v>
      </c>
      <c r="F118">
        <v>5.5279159756771695E-4</v>
      </c>
      <c r="G118">
        <v>8</v>
      </c>
    </row>
    <row r="119" spans="1:7" x14ac:dyDescent="0.25">
      <c r="A119" s="5" t="s">
        <v>167</v>
      </c>
      <c r="B119" s="6">
        <v>1.1055831951354339E-3</v>
      </c>
      <c r="C119" s="6">
        <v>7</v>
      </c>
      <c r="E119" t="s">
        <v>577</v>
      </c>
      <c r="F119">
        <v>5.5279159756771695E-4</v>
      </c>
      <c r="G119">
        <v>8</v>
      </c>
    </row>
    <row r="120" spans="1:7" x14ac:dyDescent="0.25">
      <c r="A120" s="5" t="s">
        <v>530</v>
      </c>
      <c r="B120" s="6">
        <v>5.5279159756771695E-4</v>
      </c>
      <c r="C120" s="6">
        <v>8</v>
      </c>
      <c r="E120" t="s">
        <v>420</v>
      </c>
      <c r="F120">
        <v>5.5279159756771695E-4</v>
      </c>
      <c r="G120">
        <v>8</v>
      </c>
    </row>
    <row r="121" spans="1:7" x14ac:dyDescent="0.25">
      <c r="A121" s="5" t="s">
        <v>452</v>
      </c>
      <c r="B121" s="6">
        <v>5.5279159756771695E-4</v>
      </c>
      <c r="C121" s="6">
        <v>8</v>
      </c>
      <c r="E121" t="s">
        <v>407</v>
      </c>
      <c r="F121">
        <v>5.5279159756771695E-4</v>
      </c>
      <c r="G121">
        <v>8</v>
      </c>
    </row>
    <row r="122" spans="1:7" x14ac:dyDescent="0.25">
      <c r="A122" s="5" t="s">
        <v>833</v>
      </c>
      <c r="B122" s="6">
        <v>5.5279159756771695E-4</v>
      </c>
      <c r="C122" s="6">
        <v>8</v>
      </c>
      <c r="E122" t="s">
        <v>414</v>
      </c>
      <c r="F122">
        <v>5.5279159756771695E-4</v>
      </c>
      <c r="G122">
        <v>8</v>
      </c>
    </row>
    <row r="123" spans="1:7" x14ac:dyDescent="0.25">
      <c r="A123" s="5" t="s">
        <v>751</v>
      </c>
      <c r="B123" s="6">
        <v>5.5279159756771695E-4</v>
      </c>
      <c r="C123" s="6">
        <v>8</v>
      </c>
      <c r="E123" t="s">
        <v>503</v>
      </c>
      <c r="F123">
        <v>5.5279159756771695E-4</v>
      </c>
      <c r="G123">
        <v>8</v>
      </c>
    </row>
    <row r="124" spans="1:7" x14ac:dyDescent="0.25">
      <c r="A124" s="5" t="s">
        <v>881</v>
      </c>
      <c r="B124" s="6">
        <v>5.5279159756771695E-4</v>
      </c>
      <c r="C124" s="6">
        <v>8</v>
      </c>
      <c r="E124" t="s">
        <v>797</v>
      </c>
      <c r="F124">
        <v>5.5279159756771695E-4</v>
      </c>
      <c r="G124">
        <v>8</v>
      </c>
    </row>
    <row r="125" spans="1:7" x14ac:dyDescent="0.25">
      <c r="A125" s="5" t="s">
        <v>794</v>
      </c>
      <c r="B125" s="6">
        <v>5.5279159756771695E-4</v>
      </c>
      <c r="C125" s="6">
        <v>8</v>
      </c>
      <c r="E125" t="s">
        <v>548</v>
      </c>
      <c r="F125">
        <v>5.5279159756771695E-4</v>
      </c>
      <c r="G125">
        <v>8</v>
      </c>
    </row>
    <row r="126" spans="1:7" x14ac:dyDescent="0.25">
      <c r="A126" s="5" t="s">
        <v>358</v>
      </c>
      <c r="B126" s="6">
        <v>5.5279159756771695E-4</v>
      </c>
      <c r="C126" s="6">
        <v>8</v>
      </c>
      <c r="E126" t="s">
        <v>336</v>
      </c>
      <c r="F126">
        <v>5.5279159756771695E-4</v>
      </c>
      <c r="G126">
        <v>8</v>
      </c>
    </row>
    <row r="127" spans="1:7" x14ac:dyDescent="0.25">
      <c r="A127" s="5" t="s">
        <v>581</v>
      </c>
      <c r="B127" s="6">
        <v>5.5279159756771695E-4</v>
      </c>
      <c r="C127" s="6">
        <v>8</v>
      </c>
      <c r="E127" t="s">
        <v>482</v>
      </c>
      <c r="F127">
        <v>5.5279159756771695E-4</v>
      </c>
      <c r="G127">
        <v>8</v>
      </c>
    </row>
    <row r="128" spans="1:7" x14ac:dyDescent="0.25">
      <c r="A128" s="5" t="s">
        <v>870</v>
      </c>
      <c r="B128" s="6">
        <v>5.5279159756771695E-4</v>
      </c>
      <c r="C128" s="6">
        <v>8</v>
      </c>
      <c r="E128" t="s">
        <v>412</v>
      </c>
      <c r="F128">
        <v>5.5279159756771695E-4</v>
      </c>
      <c r="G128">
        <v>8</v>
      </c>
    </row>
    <row r="129" spans="1:7" x14ac:dyDescent="0.25">
      <c r="A129" s="5" t="s">
        <v>523</v>
      </c>
      <c r="B129" s="6">
        <v>5.5279159756771695E-4</v>
      </c>
      <c r="C129" s="6">
        <v>8</v>
      </c>
      <c r="E129" t="s">
        <v>295</v>
      </c>
      <c r="F129">
        <v>5.5279159756771695E-4</v>
      </c>
      <c r="G129">
        <v>8</v>
      </c>
    </row>
    <row r="130" spans="1:7" x14ac:dyDescent="0.25">
      <c r="A130" s="5" t="s">
        <v>578</v>
      </c>
      <c r="B130" s="6">
        <v>5.5279159756771695E-4</v>
      </c>
      <c r="C130" s="6">
        <v>8</v>
      </c>
      <c r="E130" t="s">
        <v>820</v>
      </c>
      <c r="F130">
        <v>5.5279159756771695E-4</v>
      </c>
      <c r="G130">
        <v>8</v>
      </c>
    </row>
    <row r="131" spans="1:7" x14ac:dyDescent="0.25">
      <c r="A131" s="5" t="s">
        <v>360</v>
      </c>
      <c r="B131" s="6">
        <v>5.5279159756771695E-4</v>
      </c>
      <c r="C131" s="6">
        <v>8</v>
      </c>
      <c r="E131" t="s">
        <v>873</v>
      </c>
      <c r="F131">
        <v>5.5279159756771695E-4</v>
      </c>
      <c r="G131">
        <v>8</v>
      </c>
    </row>
    <row r="132" spans="1:7" x14ac:dyDescent="0.25">
      <c r="A132" s="5" t="s">
        <v>310</v>
      </c>
      <c r="B132" s="6">
        <v>5.5279159756771695E-4</v>
      </c>
      <c r="C132" s="6">
        <v>8</v>
      </c>
      <c r="E132" t="s">
        <v>901</v>
      </c>
      <c r="F132">
        <v>5.5279159756771695E-4</v>
      </c>
      <c r="G132">
        <v>8</v>
      </c>
    </row>
    <row r="133" spans="1:7" x14ac:dyDescent="0.25">
      <c r="A133" s="5" t="s">
        <v>272</v>
      </c>
      <c r="B133" s="6">
        <v>5.5279159756771695E-4</v>
      </c>
      <c r="C133" s="6">
        <v>8</v>
      </c>
      <c r="E133" t="s">
        <v>864</v>
      </c>
      <c r="F133">
        <v>5.5279159756771695E-4</v>
      </c>
      <c r="G133">
        <v>8</v>
      </c>
    </row>
    <row r="134" spans="1:7" x14ac:dyDescent="0.25">
      <c r="A134" s="5" t="s">
        <v>454</v>
      </c>
      <c r="B134" s="6">
        <v>5.5279159756771695E-4</v>
      </c>
      <c r="C134" s="6">
        <v>8</v>
      </c>
      <c r="E134" t="s">
        <v>628</v>
      </c>
      <c r="F134">
        <v>5.5279159756771695E-4</v>
      </c>
      <c r="G134">
        <v>8</v>
      </c>
    </row>
    <row r="135" spans="1:7" x14ac:dyDescent="0.25">
      <c r="A135" s="5" t="s">
        <v>22</v>
      </c>
      <c r="B135" s="6">
        <v>6.6334991708126038E-3</v>
      </c>
      <c r="C135" s="6">
        <v>2</v>
      </c>
      <c r="E135" t="s">
        <v>627</v>
      </c>
      <c r="F135">
        <v>5.5279159756771695E-4</v>
      </c>
      <c r="G135">
        <v>8</v>
      </c>
    </row>
    <row r="136" spans="1:7" x14ac:dyDescent="0.25">
      <c r="A136" s="5" t="s">
        <v>577</v>
      </c>
      <c r="B136" s="6">
        <v>5.5279159756771695E-4</v>
      </c>
      <c r="C136" s="6">
        <v>8</v>
      </c>
      <c r="E136" t="s">
        <v>935</v>
      </c>
      <c r="F136">
        <v>5.5279159756771695E-4</v>
      </c>
      <c r="G136">
        <v>8</v>
      </c>
    </row>
    <row r="137" spans="1:7" x14ac:dyDescent="0.25">
      <c r="A137" s="5" t="s">
        <v>420</v>
      </c>
      <c r="B137" s="6">
        <v>5.5279159756771695E-4</v>
      </c>
      <c r="C137" s="6">
        <v>8</v>
      </c>
      <c r="E137" t="s">
        <v>554</v>
      </c>
      <c r="F137">
        <v>5.5279159756771695E-4</v>
      </c>
      <c r="G137">
        <v>8</v>
      </c>
    </row>
    <row r="138" spans="1:7" x14ac:dyDescent="0.25">
      <c r="A138" s="5" t="s">
        <v>407</v>
      </c>
      <c r="B138" s="6">
        <v>5.5279159756771695E-4</v>
      </c>
      <c r="C138" s="6">
        <v>8</v>
      </c>
      <c r="E138" t="s">
        <v>522</v>
      </c>
      <c r="F138">
        <v>5.5279159756771695E-4</v>
      </c>
      <c r="G138">
        <v>8</v>
      </c>
    </row>
    <row r="139" spans="1:7" x14ac:dyDescent="0.25">
      <c r="A139" s="5" t="s">
        <v>414</v>
      </c>
      <c r="B139" s="6">
        <v>5.5279159756771695E-4</v>
      </c>
      <c r="C139" s="6">
        <v>8</v>
      </c>
      <c r="E139" t="s">
        <v>789</v>
      </c>
      <c r="F139">
        <v>5.5279159756771695E-4</v>
      </c>
      <c r="G139">
        <v>8</v>
      </c>
    </row>
    <row r="140" spans="1:7" x14ac:dyDescent="0.25">
      <c r="A140" s="5" t="s">
        <v>503</v>
      </c>
      <c r="B140" s="6">
        <v>5.5279159756771695E-4</v>
      </c>
      <c r="C140" s="6">
        <v>8</v>
      </c>
      <c r="E140" t="s">
        <v>492</v>
      </c>
      <c r="F140">
        <v>5.5279159756771695E-4</v>
      </c>
      <c r="G140">
        <v>8</v>
      </c>
    </row>
    <row r="141" spans="1:7" x14ac:dyDescent="0.25">
      <c r="A141" s="5" t="s">
        <v>797</v>
      </c>
      <c r="B141" s="6">
        <v>5.5279159756771695E-4</v>
      </c>
      <c r="C141" s="6">
        <v>8</v>
      </c>
      <c r="E141" t="s">
        <v>593</v>
      </c>
      <c r="F141">
        <v>5.5279159756771695E-4</v>
      </c>
      <c r="G141">
        <v>8</v>
      </c>
    </row>
    <row r="142" spans="1:7" x14ac:dyDescent="0.25">
      <c r="A142" s="5" t="s">
        <v>548</v>
      </c>
      <c r="B142" s="6">
        <v>5.5279159756771695E-4</v>
      </c>
      <c r="C142" s="6">
        <v>8</v>
      </c>
      <c r="E142" t="s">
        <v>836</v>
      </c>
      <c r="F142">
        <v>5.5279159756771695E-4</v>
      </c>
      <c r="G142">
        <v>8</v>
      </c>
    </row>
    <row r="143" spans="1:7" x14ac:dyDescent="0.25">
      <c r="A143" s="5" t="s">
        <v>336</v>
      </c>
      <c r="B143" s="6">
        <v>5.5279159756771695E-4</v>
      </c>
      <c r="C143" s="6">
        <v>8</v>
      </c>
      <c r="E143" t="s">
        <v>844</v>
      </c>
      <c r="F143">
        <v>5.5279159756771695E-4</v>
      </c>
      <c r="G143">
        <v>8</v>
      </c>
    </row>
    <row r="144" spans="1:7" x14ac:dyDescent="0.25">
      <c r="A144" s="5" t="s">
        <v>482</v>
      </c>
      <c r="B144" s="6">
        <v>5.5279159756771695E-4</v>
      </c>
      <c r="C144" s="6">
        <v>8</v>
      </c>
      <c r="E144" t="s">
        <v>342</v>
      </c>
      <c r="F144">
        <v>5.5279159756771695E-4</v>
      </c>
      <c r="G144">
        <v>8</v>
      </c>
    </row>
    <row r="145" spans="1:7" x14ac:dyDescent="0.25">
      <c r="A145" s="5" t="s">
        <v>412</v>
      </c>
      <c r="B145" s="6">
        <v>5.5279159756771695E-4</v>
      </c>
      <c r="C145" s="6">
        <v>8</v>
      </c>
      <c r="E145" t="s">
        <v>544</v>
      </c>
      <c r="F145">
        <v>5.5279159756771695E-4</v>
      </c>
      <c r="G145">
        <v>8</v>
      </c>
    </row>
    <row r="146" spans="1:7" x14ac:dyDescent="0.25">
      <c r="A146" s="5" t="s">
        <v>295</v>
      </c>
      <c r="B146" s="6">
        <v>5.5279159756771695E-4</v>
      </c>
      <c r="C146" s="6">
        <v>8</v>
      </c>
      <c r="E146" t="s">
        <v>562</v>
      </c>
      <c r="F146">
        <v>5.5279159756771695E-4</v>
      </c>
      <c r="G146">
        <v>8</v>
      </c>
    </row>
    <row r="147" spans="1:7" x14ac:dyDescent="0.25">
      <c r="A147" s="5" t="s">
        <v>820</v>
      </c>
      <c r="B147" s="6">
        <v>5.5279159756771695E-4</v>
      </c>
      <c r="C147" s="6">
        <v>8</v>
      </c>
      <c r="E147" t="s">
        <v>338</v>
      </c>
      <c r="F147">
        <v>5.5279159756771695E-4</v>
      </c>
      <c r="G147">
        <v>8</v>
      </c>
    </row>
    <row r="148" spans="1:7" x14ac:dyDescent="0.25">
      <c r="A148" s="5" t="s">
        <v>873</v>
      </c>
      <c r="B148" s="6">
        <v>5.5279159756771695E-4</v>
      </c>
      <c r="C148" s="6">
        <v>8</v>
      </c>
      <c r="E148" t="s">
        <v>533</v>
      </c>
      <c r="F148">
        <v>5.5279159756771695E-4</v>
      </c>
      <c r="G148">
        <v>8</v>
      </c>
    </row>
    <row r="149" spans="1:7" x14ac:dyDescent="0.25">
      <c r="A149" s="5" t="s">
        <v>901</v>
      </c>
      <c r="B149" s="6">
        <v>5.5279159756771695E-4</v>
      </c>
      <c r="C149" s="6">
        <v>8</v>
      </c>
      <c r="E149" t="s">
        <v>531</v>
      </c>
      <c r="F149">
        <v>5.5279159756771695E-4</v>
      </c>
      <c r="G149">
        <v>8</v>
      </c>
    </row>
    <row r="150" spans="1:7" x14ac:dyDescent="0.25">
      <c r="A150" s="5" t="s">
        <v>864</v>
      </c>
      <c r="B150" s="6">
        <v>5.5279159756771695E-4</v>
      </c>
      <c r="C150" s="6">
        <v>8</v>
      </c>
      <c r="E150" t="s">
        <v>846</v>
      </c>
      <c r="F150">
        <v>5.5279159756771695E-4</v>
      </c>
      <c r="G150">
        <v>8</v>
      </c>
    </row>
    <row r="151" spans="1:7" x14ac:dyDescent="0.25">
      <c r="A151" s="5" t="s">
        <v>628</v>
      </c>
      <c r="B151" s="6">
        <v>5.5279159756771695E-4</v>
      </c>
      <c r="C151" s="6">
        <v>8</v>
      </c>
      <c r="E151" t="s">
        <v>461</v>
      </c>
      <c r="F151">
        <v>5.5279159756771695E-4</v>
      </c>
      <c r="G151">
        <v>8</v>
      </c>
    </row>
    <row r="152" spans="1:7" x14ac:dyDescent="0.25">
      <c r="A152" s="5" t="s">
        <v>627</v>
      </c>
      <c r="B152" s="6">
        <v>5.5279159756771695E-4</v>
      </c>
      <c r="C152" s="6">
        <v>8</v>
      </c>
      <c r="E152" t="s">
        <v>702</v>
      </c>
      <c r="F152">
        <v>5.5279159756771695E-4</v>
      </c>
      <c r="G152">
        <v>8</v>
      </c>
    </row>
    <row r="153" spans="1:7" x14ac:dyDescent="0.25">
      <c r="A153" s="5" t="s">
        <v>935</v>
      </c>
      <c r="B153" s="6">
        <v>5.5279159756771695E-4</v>
      </c>
      <c r="C153" s="6">
        <v>8</v>
      </c>
      <c r="E153" t="s">
        <v>849</v>
      </c>
      <c r="F153">
        <v>5.5279159756771695E-4</v>
      </c>
      <c r="G153">
        <v>8</v>
      </c>
    </row>
    <row r="154" spans="1:7" x14ac:dyDescent="0.25">
      <c r="A154" s="5" t="s">
        <v>554</v>
      </c>
      <c r="B154" s="6">
        <v>5.5279159756771695E-4</v>
      </c>
      <c r="C154" s="6">
        <v>8</v>
      </c>
      <c r="E154" t="s">
        <v>922</v>
      </c>
      <c r="F154">
        <v>5.5279159756771695E-4</v>
      </c>
      <c r="G154">
        <v>8</v>
      </c>
    </row>
    <row r="155" spans="1:7" x14ac:dyDescent="0.25">
      <c r="A155" s="5" t="s">
        <v>522</v>
      </c>
      <c r="B155" s="6">
        <v>5.5279159756771695E-4</v>
      </c>
      <c r="C155" s="6">
        <v>8</v>
      </c>
      <c r="E155" t="s">
        <v>582</v>
      </c>
      <c r="F155">
        <v>5.5279159756771695E-4</v>
      </c>
      <c r="G155">
        <v>8</v>
      </c>
    </row>
    <row r="156" spans="1:7" x14ac:dyDescent="0.25">
      <c r="A156" s="5" t="s">
        <v>789</v>
      </c>
      <c r="B156" s="6">
        <v>5.5279159756771695E-4</v>
      </c>
      <c r="C156" s="6">
        <v>8</v>
      </c>
      <c r="E156" t="s">
        <v>557</v>
      </c>
      <c r="F156">
        <v>5.5279159756771695E-4</v>
      </c>
      <c r="G156">
        <v>8</v>
      </c>
    </row>
    <row r="157" spans="1:7" x14ac:dyDescent="0.25">
      <c r="A157" s="5" t="s">
        <v>235</v>
      </c>
      <c r="B157" s="6">
        <v>1.1055831951354339E-3</v>
      </c>
      <c r="C157" s="6">
        <v>7</v>
      </c>
      <c r="E157" t="s">
        <v>918</v>
      </c>
      <c r="F157">
        <v>5.5279159756771695E-4</v>
      </c>
      <c r="G157">
        <v>8</v>
      </c>
    </row>
    <row r="158" spans="1:7" x14ac:dyDescent="0.25">
      <c r="A158" s="5" t="s">
        <v>492</v>
      </c>
      <c r="B158" s="6">
        <v>5.5279159756771695E-4</v>
      </c>
      <c r="C158" s="6">
        <v>8</v>
      </c>
      <c r="E158" t="s">
        <v>764</v>
      </c>
      <c r="F158">
        <v>5.5279159756771695E-4</v>
      </c>
      <c r="G158">
        <v>8</v>
      </c>
    </row>
    <row r="159" spans="1:7" x14ac:dyDescent="0.25">
      <c r="A159" s="5" t="s">
        <v>593</v>
      </c>
      <c r="B159" s="6">
        <v>5.5279159756771695E-4</v>
      </c>
      <c r="C159" s="6">
        <v>8</v>
      </c>
      <c r="E159" t="s">
        <v>284</v>
      </c>
      <c r="F159">
        <v>5.5279159756771695E-4</v>
      </c>
      <c r="G159">
        <v>8</v>
      </c>
    </row>
    <row r="160" spans="1:7" x14ac:dyDescent="0.25">
      <c r="A160" s="5" t="s">
        <v>836</v>
      </c>
      <c r="B160" s="6">
        <v>5.5279159756771695E-4</v>
      </c>
      <c r="C160" s="6">
        <v>8</v>
      </c>
      <c r="E160" t="s">
        <v>787</v>
      </c>
      <c r="F160">
        <v>5.5279159756771695E-4</v>
      </c>
      <c r="G160">
        <v>8</v>
      </c>
    </row>
    <row r="161" spans="1:7" x14ac:dyDescent="0.25">
      <c r="A161" s="5" t="s">
        <v>844</v>
      </c>
      <c r="B161" s="6">
        <v>5.5279159756771695E-4</v>
      </c>
      <c r="C161" s="6">
        <v>8</v>
      </c>
      <c r="E161" t="s">
        <v>331</v>
      </c>
      <c r="F161">
        <v>5.5279159756771695E-4</v>
      </c>
      <c r="G161">
        <v>8</v>
      </c>
    </row>
    <row r="162" spans="1:7" x14ac:dyDescent="0.25">
      <c r="A162" s="5" t="s">
        <v>342</v>
      </c>
      <c r="B162" s="6">
        <v>5.5279159756771695E-4</v>
      </c>
      <c r="C162" s="6">
        <v>8</v>
      </c>
      <c r="E162" t="s">
        <v>563</v>
      </c>
      <c r="F162">
        <v>5.5279159756771695E-4</v>
      </c>
      <c r="G162">
        <v>8</v>
      </c>
    </row>
    <row r="163" spans="1:7" x14ac:dyDescent="0.25">
      <c r="A163" s="5" t="s">
        <v>544</v>
      </c>
      <c r="B163" s="6">
        <v>5.5279159756771695E-4</v>
      </c>
      <c r="C163" s="6">
        <v>8</v>
      </c>
      <c r="E163" t="s">
        <v>664</v>
      </c>
      <c r="F163">
        <v>5.5279159756771695E-4</v>
      </c>
      <c r="G163">
        <v>8</v>
      </c>
    </row>
    <row r="164" spans="1:7" x14ac:dyDescent="0.25">
      <c r="A164" s="5" t="s">
        <v>562</v>
      </c>
      <c r="B164" s="6">
        <v>5.5279159756771695E-4</v>
      </c>
      <c r="C164" s="6">
        <v>8</v>
      </c>
      <c r="E164" t="s">
        <v>905</v>
      </c>
      <c r="F164">
        <v>5.5279159756771695E-4</v>
      </c>
      <c r="G164">
        <v>8</v>
      </c>
    </row>
    <row r="165" spans="1:7" x14ac:dyDescent="0.25">
      <c r="A165" s="5" t="s">
        <v>338</v>
      </c>
      <c r="B165" s="6">
        <v>5.5279159756771695E-4</v>
      </c>
      <c r="C165" s="6">
        <v>8</v>
      </c>
      <c r="E165" t="s">
        <v>572</v>
      </c>
      <c r="F165">
        <v>5.5279159756771695E-4</v>
      </c>
      <c r="G165">
        <v>8</v>
      </c>
    </row>
    <row r="166" spans="1:7" x14ac:dyDescent="0.25">
      <c r="A166" s="5" t="s">
        <v>533</v>
      </c>
      <c r="B166" s="6">
        <v>5.5279159756771695E-4</v>
      </c>
      <c r="C166" s="6">
        <v>8</v>
      </c>
      <c r="E166" t="s">
        <v>337</v>
      </c>
      <c r="F166">
        <v>5.5279159756771695E-4</v>
      </c>
      <c r="G166">
        <v>8</v>
      </c>
    </row>
    <row r="167" spans="1:7" x14ac:dyDescent="0.25">
      <c r="A167" s="5" t="s">
        <v>531</v>
      </c>
      <c r="B167" s="6">
        <v>5.5279159756771695E-4</v>
      </c>
      <c r="C167" s="6">
        <v>8</v>
      </c>
      <c r="E167" t="s">
        <v>413</v>
      </c>
      <c r="F167">
        <v>5.5279159756771695E-4</v>
      </c>
      <c r="G167">
        <v>8</v>
      </c>
    </row>
    <row r="168" spans="1:7" x14ac:dyDescent="0.25">
      <c r="A168" s="5" t="s">
        <v>846</v>
      </c>
      <c r="B168" s="6">
        <v>5.5279159756771695E-4</v>
      </c>
      <c r="C168" s="6">
        <v>8</v>
      </c>
      <c r="E168" t="s">
        <v>546</v>
      </c>
      <c r="F168">
        <v>5.5279159756771695E-4</v>
      </c>
      <c r="G168">
        <v>8</v>
      </c>
    </row>
    <row r="169" spans="1:7" x14ac:dyDescent="0.25">
      <c r="A169" s="5" t="s">
        <v>461</v>
      </c>
      <c r="B169" s="6">
        <v>5.5279159756771695E-4</v>
      </c>
      <c r="C169" s="6">
        <v>8</v>
      </c>
      <c r="E169" t="s">
        <v>312</v>
      </c>
      <c r="F169">
        <v>5.5279159756771695E-4</v>
      </c>
      <c r="G169">
        <v>8</v>
      </c>
    </row>
    <row r="170" spans="1:7" x14ac:dyDescent="0.25">
      <c r="A170" s="5" t="s">
        <v>702</v>
      </c>
      <c r="B170" s="6">
        <v>5.5279159756771695E-4</v>
      </c>
      <c r="C170" s="6">
        <v>8</v>
      </c>
      <c r="E170" t="s">
        <v>777</v>
      </c>
      <c r="F170">
        <v>5.5279159756771695E-4</v>
      </c>
      <c r="G170">
        <v>8</v>
      </c>
    </row>
    <row r="171" spans="1:7" x14ac:dyDescent="0.25">
      <c r="A171" s="5" t="s">
        <v>849</v>
      </c>
      <c r="B171" s="6">
        <v>5.5279159756771695E-4</v>
      </c>
      <c r="C171" s="6">
        <v>8</v>
      </c>
      <c r="E171" t="s">
        <v>637</v>
      </c>
      <c r="F171">
        <v>5.5279159756771695E-4</v>
      </c>
      <c r="G171">
        <v>8</v>
      </c>
    </row>
    <row r="172" spans="1:7" x14ac:dyDescent="0.25">
      <c r="A172" s="5" t="s">
        <v>922</v>
      </c>
      <c r="B172" s="6">
        <v>5.5279159756771695E-4</v>
      </c>
      <c r="C172" s="6">
        <v>8</v>
      </c>
      <c r="E172" t="s">
        <v>831</v>
      </c>
      <c r="F172">
        <v>5.5279159756771695E-4</v>
      </c>
      <c r="G172">
        <v>8</v>
      </c>
    </row>
    <row r="173" spans="1:7" x14ac:dyDescent="0.25">
      <c r="A173" s="5" t="s">
        <v>582</v>
      </c>
      <c r="B173" s="6">
        <v>5.5279159756771695E-4</v>
      </c>
      <c r="C173" s="6">
        <v>8</v>
      </c>
      <c r="E173" t="s">
        <v>853</v>
      </c>
      <c r="F173">
        <v>5.5279159756771695E-4</v>
      </c>
      <c r="G173">
        <v>8</v>
      </c>
    </row>
    <row r="174" spans="1:7" x14ac:dyDescent="0.25">
      <c r="A174" s="5" t="s">
        <v>199</v>
      </c>
      <c r="B174" s="6">
        <v>1.1055831951354339E-3</v>
      </c>
      <c r="C174" s="6">
        <v>7</v>
      </c>
      <c r="E174" t="s">
        <v>886</v>
      </c>
      <c r="F174">
        <v>5.5279159756771695E-4</v>
      </c>
      <c r="G174">
        <v>8</v>
      </c>
    </row>
    <row r="175" spans="1:7" x14ac:dyDescent="0.25">
      <c r="A175" s="5" t="s">
        <v>557</v>
      </c>
      <c r="B175" s="6">
        <v>5.5279159756771695E-4</v>
      </c>
      <c r="C175" s="6">
        <v>8</v>
      </c>
      <c r="E175" t="s">
        <v>872</v>
      </c>
      <c r="F175">
        <v>5.5279159756771695E-4</v>
      </c>
      <c r="G175">
        <v>8</v>
      </c>
    </row>
    <row r="176" spans="1:7" x14ac:dyDescent="0.25">
      <c r="A176" s="5" t="s">
        <v>918</v>
      </c>
      <c r="B176" s="6">
        <v>5.5279159756771695E-4</v>
      </c>
      <c r="C176" s="6">
        <v>8</v>
      </c>
      <c r="E176" t="s">
        <v>659</v>
      </c>
      <c r="F176">
        <v>5.5279159756771695E-4</v>
      </c>
      <c r="G176">
        <v>8</v>
      </c>
    </row>
    <row r="177" spans="1:7" x14ac:dyDescent="0.25">
      <c r="A177" s="5" t="s">
        <v>764</v>
      </c>
      <c r="B177" s="6">
        <v>5.5279159756771695E-4</v>
      </c>
      <c r="C177" s="6">
        <v>8</v>
      </c>
      <c r="E177" t="s">
        <v>552</v>
      </c>
      <c r="F177">
        <v>5.5279159756771695E-4</v>
      </c>
      <c r="G177">
        <v>8</v>
      </c>
    </row>
    <row r="178" spans="1:7" x14ac:dyDescent="0.25">
      <c r="A178" s="5" t="s">
        <v>284</v>
      </c>
      <c r="B178" s="6">
        <v>5.5279159756771695E-4</v>
      </c>
      <c r="C178" s="6">
        <v>8</v>
      </c>
      <c r="E178" t="s">
        <v>646</v>
      </c>
      <c r="F178">
        <v>5.5279159756771695E-4</v>
      </c>
      <c r="G178">
        <v>8</v>
      </c>
    </row>
    <row r="179" spans="1:7" x14ac:dyDescent="0.25">
      <c r="A179" s="5" t="s">
        <v>787</v>
      </c>
      <c r="B179" s="6">
        <v>5.5279159756771695E-4</v>
      </c>
      <c r="C179" s="6">
        <v>8</v>
      </c>
      <c r="E179" t="s">
        <v>807</v>
      </c>
      <c r="F179">
        <v>5.5279159756771695E-4</v>
      </c>
      <c r="G179">
        <v>8</v>
      </c>
    </row>
    <row r="180" spans="1:7" x14ac:dyDescent="0.25">
      <c r="A180" s="5" t="s">
        <v>246</v>
      </c>
      <c r="B180" s="6">
        <v>1.1055831951354339E-3</v>
      </c>
      <c r="C180" s="6">
        <v>7</v>
      </c>
      <c r="E180" t="s">
        <v>868</v>
      </c>
      <c r="F180">
        <v>5.5279159756771695E-4</v>
      </c>
      <c r="G180">
        <v>8</v>
      </c>
    </row>
    <row r="181" spans="1:7" x14ac:dyDescent="0.25">
      <c r="A181" s="5" t="s">
        <v>331</v>
      </c>
      <c r="B181" s="6">
        <v>5.5279159756771695E-4</v>
      </c>
      <c r="C181" s="6">
        <v>8</v>
      </c>
      <c r="E181" t="s">
        <v>890</v>
      </c>
      <c r="F181">
        <v>5.5279159756771695E-4</v>
      </c>
      <c r="G181">
        <v>8</v>
      </c>
    </row>
    <row r="182" spans="1:7" x14ac:dyDescent="0.25">
      <c r="A182" s="5" t="s">
        <v>563</v>
      </c>
      <c r="B182" s="6">
        <v>5.5279159756771695E-4</v>
      </c>
      <c r="C182" s="6">
        <v>8</v>
      </c>
      <c r="E182" t="s">
        <v>700</v>
      </c>
      <c r="F182">
        <v>5.5279159756771695E-4</v>
      </c>
      <c r="G182">
        <v>8</v>
      </c>
    </row>
    <row r="183" spans="1:7" x14ac:dyDescent="0.25">
      <c r="A183" s="5" t="s">
        <v>664</v>
      </c>
      <c r="B183" s="6">
        <v>5.5279159756771695E-4</v>
      </c>
      <c r="C183" s="6">
        <v>8</v>
      </c>
      <c r="E183" t="s">
        <v>532</v>
      </c>
      <c r="F183">
        <v>5.5279159756771695E-4</v>
      </c>
      <c r="G183">
        <v>8</v>
      </c>
    </row>
    <row r="184" spans="1:7" x14ac:dyDescent="0.25">
      <c r="A184" s="5" t="s">
        <v>905</v>
      </c>
      <c r="B184" s="6">
        <v>5.5279159756771695E-4</v>
      </c>
      <c r="C184" s="6">
        <v>8</v>
      </c>
      <c r="E184" t="s">
        <v>840</v>
      </c>
      <c r="F184">
        <v>5.5279159756771695E-4</v>
      </c>
      <c r="G184">
        <v>8</v>
      </c>
    </row>
    <row r="185" spans="1:7" x14ac:dyDescent="0.25">
      <c r="A185" s="5" t="s">
        <v>572</v>
      </c>
      <c r="B185" s="6">
        <v>5.5279159756771695E-4</v>
      </c>
      <c r="C185" s="6">
        <v>8</v>
      </c>
      <c r="E185" t="s">
        <v>939</v>
      </c>
      <c r="F185">
        <v>5.5279159756771695E-4</v>
      </c>
      <c r="G185">
        <v>8</v>
      </c>
    </row>
    <row r="186" spans="1:7" x14ac:dyDescent="0.25">
      <c r="A186" s="5" t="s">
        <v>337</v>
      </c>
      <c r="B186" s="6">
        <v>5.5279159756771695E-4</v>
      </c>
      <c r="C186" s="6">
        <v>8</v>
      </c>
      <c r="E186" t="s">
        <v>703</v>
      </c>
      <c r="F186">
        <v>5.5279159756771695E-4</v>
      </c>
      <c r="G186">
        <v>8</v>
      </c>
    </row>
    <row r="187" spans="1:7" x14ac:dyDescent="0.25">
      <c r="A187" s="5" t="s">
        <v>258</v>
      </c>
      <c r="B187" s="6">
        <v>1.1055831951354339E-3</v>
      </c>
      <c r="C187" s="6">
        <v>7</v>
      </c>
      <c r="E187" t="s">
        <v>333</v>
      </c>
      <c r="F187">
        <v>5.5279159756771695E-4</v>
      </c>
      <c r="G187">
        <v>8</v>
      </c>
    </row>
    <row r="188" spans="1:7" x14ac:dyDescent="0.25">
      <c r="A188" s="5" t="s">
        <v>413</v>
      </c>
      <c r="B188" s="6">
        <v>5.5279159756771695E-4</v>
      </c>
      <c r="C188" s="6">
        <v>8</v>
      </c>
      <c r="E188" t="s">
        <v>812</v>
      </c>
      <c r="F188">
        <v>5.5279159756771695E-4</v>
      </c>
      <c r="G188">
        <v>8</v>
      </c>
    </row>
    <row r="189" spans="1:7" x14ac:dyDescent="0.25">
      <c r="A189" s="5" t="s">
        <v>546</v>
      </c>
      <c r="B189" s="6">
        <v>5.5279159756771695E-4</v>
      </c>
      <c r="C189" s="6">
        <v>8</v>
      </c>
      <c r="E189" t="s">
        <v>509</v>
      </c>
      <c r="F189">
        <v>5.5279159756771695E-4</v>
      </c>
      <c r="G189">
        <v>8</v>
      </c>
    </row>
    <row r="190" spans="1:7" x14ac:dyDescent="0.25">
      <c r="A190" s="5" t="s">
        <v>312</v>
      </c>
      <c r="B190" s="6">
        <v>5.5279159756771695E-4</v>
      </c>
      <c r="C190" s="6">
        <v>8</v>
      </c>
      <c r="E190" t="s">
        <v>299</v>
      </c>
      <c r="F190">
        <v>5.5279159756771695E-4</v>
      </c>
      <c r="G190">
        <v>8</v>
      </c>
    </row>
    <row r="191" spans="1:7" x14ac:dyDescent="0.25">
      <c r="A191" s="5" t="s">
        <v>777</v>
      </c>
      <c r="B191" s="6">
        <v>5.5279159756771695E-4</v>
      </c>
      <c r="C191" s="6">
        <v>8</v>
      </c>
      <c r="E191" t="s">
        <v>790</v>
      </c>
      <c r="F191">
        <v>5.5279159756771695E-4</v>
      </c>
      <c r="G191">
        <v>8</v>
      </c>
    </row>
    <row r="192" spans="1:7" x14ac:dyDescent="0.25">
      <c r="A192" s="5" t="s">
        <v>637</v>
      </c>
      <c r="B192" s="6">
        <v>5.5279159756771695E-4</v>
      </c>
      <c r="C192" s="6">
        <v>8</v>
      </c>
      <c r="E192" t="s">
        <v>832</v>
      </c>
      <c r="F192">
        <v>5.5279159756771695E-4</v>
      </c>
      <c r="G192">
        <v>8</v>
      </c>
    </row>
    <row r="193" spans="1:7" x14ac:dyDescent="0.25">
      <c r="A193" s="5" t="s">
        <v>831</v>
      </c>
      <c r="B193" s="6">
        <v>5.5279159756771695E-4</v>
      </c>
      <c r="C193" s="6">
        <v>8</v>
      </c>
      <c r="E193" t="s">
        <v>432</v>
      </c>
      <c r="F193">
        <v>5.5279159756771695E-4</v>
      </c>
      <c r="G193">
        <v>8</v>
      </c>
    </row>
    <row r="194" spans="1:7" x14ac:dyDescent="0.25">
      <c r="A194" s="5" t="s">
        <v>853</v>
      </c>
      <c r="B194" s="6">
        <v>5.5279159756771695E-4</v>
      </c>
      <c r="C194" s="6">
        <v>8</v>
      </c>
      <c r="E194" t="s">
        <v>334</v>
      </c>
      <c r="F194">
        <v>5.5279159756771695E-4</v>
      </c>
      <c r="G194">
        <v>8</v>
      </c>
    </row>
    <row r="195" spans="1:7" x14ac:dyDescent="0.25">
      <c r="A195" s="5" t="s">
        <v>886</v>
      </c>
      <c r="B195" s="6">
        <v>5.5279159756771695E-4</v>
      </c>
      <c r="C195" s="6">
        <v>8</v>
      </c>
      <c r="E195" t="s">
        <v>829</v>
      </c>
      <c r="F195">
        <v>5.5279159756771695E-4</v>
      </c>
      <c r="G195">
        <v>8</v>
      </c>
    </row>
    <row r="196" spans="1:7" x14ac:dyDescent="0.25">
      <c r="A196" s="5" t="s">
        <v>155</v>
      </c>
      <c r="B196" s="6">
        <v>1.1055831951354339E-3</v>
      </c>
      <c r="C196" s="6">
        <v>7</v>
      </c>
      <c r="E196" t="s">
        <v>671</v>
      </c>
      <c r="F196">
        <v>5.5279159756771695E-4</v>
      </c>
      <c r="G196">
        <v>8</v>
      </c>
    </row>
    <row r="197" spans="1:7" x14ac:dyDescent="0.25">
      <c r="A197" s="5" t="s">
        <v>872</v>
      </c>
      <c r="B197" s="6">
        <v>5.5279159756771695E-4</v>
      </c>
      <c r="C197" s="6">
        <v>8</v>
      </c>
      <c r="E197" t="s">
        <v>543</v>
      </c>
      <c r="F197">
        <v>5.5279159756771695E-4</v>
      </c>
      <c r="G197">
        <v>8</v>
      </c>
    </row>
    <row r="198" spans="1:7" x14ac:dyDescent="0.25">
      <c r="A198" s="5" t="s">
        <v>126</v>
      </c>
      <c r="B198" s="6">
        <v>1.658374792703151E-3</v>
      </c>
      <c r="C198" s="6">
        <v>6</v>
      </c>
      <c r="E198" t="s">
        <v>681</v>
      </c>
      <c r="F198">
        <v>5.5279159756771695E-4</v>
      </c>
      <c r="G198">
        <v>8</v>
      </c>
    </row>
    <row r="199" spans="1:7" x14ac:dyDescent="0.25">
      <c r="A199" s="5" t="s">
        <v>659</v>
      </c>
      <c r="B199" s="6">
        <v>5.5279159756771695E-4</v>
      </c>
      <c r="C199" s="6">
        <v>8</v>
      </c>
      <c r="E199" t="s">
        <v>845</v>
      </c>
      <c r="F199">
        <v>5.5279159756771695E-4</v>
      </c>
      <c r="G199">
        <v>8</v>
      </c>
    </row>
    <row r="200" spans="1:7" x14ac:dyDescent="0.25">
      <c r="A200" s="5" t="s">
        <v>166</v>
      </c>
      <c r="B200" s="6">
        <v>1.1055831951354339E-3</v>
      </c>
      <c r="C200" s="6">
        <v>7</v>
      </c>
      <c r="E200" t="s">
        <v>759</v>
      </c>
      <c r="F200">
        <v>5.5279159756771695E-4</v>
      </c>
      <c r="G200">
        <v>8</v>
      </c>
    </row>
    <row r="201" spans="1:7" x14ac:dyDescent="0.25">
      <c r="A201" s="5" t="s">
        <v>552</v>
      </c>
      <c r="B201" s="6">
        <v>5.5279159756771695E-4</v>
      </c>
      <c r="C201" s="6">
        <v>8</v>
      </c>
      <c r="E201" t="s">
        <v>685</v>
      </c>
      <c r="F201">
        <v>5.5279159756771695E-4</v>
      </c>
      <c r="G201">
        <v>8</v>
      </c>
    </row>
    <row r="202" spans="1:7" x14ac:dyDescent="0.25">
      <c r="A202" s="5" t="s">
        <v>646</v>
      </c>
      <c r="B202" s="6">
        <v>5.5279159756771695E-4</v>
      </c>
      <c r="C202" s="6">
        <v>8</v>
      </c>
      <c r="E202" t="s">
        <v>884</v>
      </c>
      <c r="F202">
        <v>5.5279159756771695E-4</v>
      </c>
      <c r="G202">
        <v>8</v>
      </c>
    </row>
    <row r="203" spans="1:7" x14ac:dyDescent="0.25">
      <c r="A203" s="5" t="s">
        <v>807</v>
      </c>
      <c r="B203" s="6">
        <v>5.5279159756771695E-4</v>
      </c>
      <c r="C203" s="6">
        <v>8</v>
      </c>
      <c r="E203" t="s">
        <v>823</v>
      </c>
      <c r="F203">
        <v>5.5279159756771695E-4</v>
      </c>
      <c r="G203">
        <v>8</v>
      </c>
    </row>
    <row r="204" spans="1:7" x14ac:dyDescent="0.25">
      <c r="A204" s="5" t="s">
        <v>868</v>
      </c>
      <c r="B204" s="6">
        <v>5.5279159756771695E-4</v>
      </c>
      <c r="C204" s="6">
        <v>8</v>
      </c>
      <c r="E204" t="s">
        <v>296</v>
      </c>
      <c r="F204">
        <v>5.5279159756771695E-4</v>
      </c>
      <c r="G204">
        <v>8</v>
      </c>
    </row>
    <row r="205" spans="1:7" x14ac:dyDescent="0.25">
      <c r="A205" s="5" t="s">
        <v>890</v>
      </c>
      <c r="B205" s="6">
        <v>5.5279159756771695E-4</v>
      </c>
      <c r="C205" s="6">
        <v>8</v>
      </c>
      <c r="E205" t="s">
        <v>584</v>
      </c>
      <c r="F205">
        <v>5.5279159756771695E-4</v>
      </c>
      <c r="G205">
        <v>8</v>
      </c>
    </row>
    <row r="206" spans="1:7" x14ac:dyDescent="0.25">
      <c r="A206" s="5" t="s">
        <v>700</v>
      </c>
      <c r="B206" s="6">
        <v>5.5279159756771695E-4</v>
      </c>
      <c r="C206" s="6">
        <v>8</v>
      </c>
      <c r="E206" t="s">
        <v>322</v>
      </c>
      <c r="F206">
        <v>5.5279159756771695E-4</v>
      </c>
      <c r="G206">
        <v>8</v>
      </c>
    </row>
    <row r="207" spans="1:7" x14ac:dyDescent="0.25">
      <c r="A207" s="5" t="s">
        <v>532</v>
      </c>
      <c r="B207" s="6">
        <v>5.5279159756771695E-4</v>
      </c>
      <c r="C207" s="6">
        <v>8</v>
      </c>
      <c r="E207" t="s">
        <v>795</v>
      </c>
      <c r="F207">
        <v>5.5279159756771695E-4</v>
      </c>
      <c r="G207">
        <v>8</v>
      </c>
    </row>
    <row r="208" spans="1:7" x14ac:dyDescent="0.25">
      <c r="A208" s="5" t="s">
        <v>840</v>
      </c>
      <c r="B208" s="6">
        <v>5.5279159756771695E-4</v>
      </c>
      <c r="C208" s="6">
        <v>8</v>
      </c>
      <c r="E208" t="s">
        <v>363</v>
      </c>
      <c r="F208">
        <v>5.5279159756771695E-4</v>
      </c>
      <c r="G208">
        <v>8</v>
      </c>
    </row>
    <row r="209" spans="1:7" x14ac:dyDescent="0.25">
      <c r="A209" s="5" t="s">
        <v>939</v>
      </c>
      <c r="B209" s="6">
        <v>5.5279159756771695E-4</v>
      </c>
      <c r="C209" s="6">
        <v>8</v>
      </c>
      <c r="E209" t="s">
        <v>923</v>
      </c>
      <c r="F209">
        <v>5.5279159756771695E-4</v>
      </c>
      <c r="G209">
        <v>8</v>
      </c>
    </row>
    <row r="210" spans="1:7" x14ac:dyDescent="0.25">
      <c r="A210" s="5" t="s">
        <v>703</v>
      </c>
      <c r="B210" s="6">
        <v>5.5279159756771695E-4</v>
      </c>
      <c r="C210" s="6">
        <v>8</v>
      </c>
      <c r="E210" t="s">
        <v>908</v>
      </c>
      <c r="F210">
        <v>5.5279159756771695E-4</v>
      </c>
      <c r="G210">
        <v>8</v>
      </c>
    </row>
    <row r="211" spans="1:7" x14ac:dyDescent="0.25">
      <c r="A211" s="5" t="s">
        <v>333</v>
      </c>
      <c r="B211" s="6">
        <v>5.5279159756771695E-4</v>
      </c>
      <c r="C211" s="6">
        <v>8</v>
      </c>
      <c r="E211" t="s">
        <v>375</v>
      </c>
      <c r="F211">
        <v>5.5279159756771695E-4</v>
      </c>
      <c r="G211">
        <v>8</v>
      </c>
    </row>
    <row r="212" spans="1:7" x14ac:dyDescent="0.25">
      <c r="A212" s="5" t="s">
        <v>812</v>
      </c>
      <c r="B212" s="6">
        <v>5.5279159756771695E-4</v>
      </c>
      <c r="C212" s="6">
        <v>8</v>
      </c>
      <c r="E212" t="s">
        <v>353</v>
      </c>
      <c r="F212">
        <v>5.5279159756771695E-4</v>
      </c>
      <c r="G212">
        <v>8</v>
      </c>
    </row>
    <row r="213" spans="1:7" x14ac:dyDescent="0.25">
      <c r="A213" s="5" t="s">
        <v>172</v>
      </c>
      <c r="B213" s="6">
        <v>1.1055831951354339E-3</v>
      </c>
      <c r="C213" s="6">
        <v>7</v>
      </c>
      <c r="E213" t="s">
        <v>611</v>
      </c>
      <c r="F213">
        <v>5.5279159756771695E-4</v>
      </c>
      <c r="G213">
        <v>8</v>
      </c>
    </row>
    <row r="214" spans="1:7" x14ac:dyDescent="0.25">
      <c r="A214" s="5" t="s">
        <v>509</v>
      </c>
      <c r="B214" s="6">
        <v>5.5279159756771695E-4</v>
      </c>
      <c r="C214" s="6">
        <v>8</v>
      </c>
      <c r="E214" t="s">
        <v>774</v>
      </c>
      <c r="F214">
        <v>5.5279159756771695E-4</v>
      </c>
      <c r="G214">
        <v>8</v>
      </c>
    </row>
    <row r="215" spans="1:7" x14ac:dyDescent="0.25">
      <c r="A215" s="5" t="s">
        <v>240</v>
      </c>
      <c r="B215" s="6">
        <v>1.1055831951354339E-3</v>
      </c>
      <c r="C215" s="6">
        <v>7</v>
      </c>
      <c r="E215" t="s">
        <v>594</v>
      </c>
      <c r="F215">
        <v>5.5279159756771695E-4</v>
      </c>
      <c r="G215">
        <v>8</v>
      </c>
    </row>
    <row r="216" spans="1:7" x14ac:dyDescent="0.25">
      <c r="A216" s="5" t="s">
        <v>299</v>
      </c>
      <c r="B216" s="6">
        <v>5.5279159756771695E-4</v>
      </c>
      <c r="C216" s="6">
        <v>8</v>
      </c>
      <c r="E216" t="s">
        <v>666</v>
      </c>
      <c r="F216">
        <v>5.5279159756771695E-4</v>
      </c>
      <c r="G216">
        <v>8</v>
      </c>
    </row>
    <row r="217" spans="1:7" x14ac:dyDescent="0.25">
      <c r="A217" s="5" t="s">
        <v>790</v>
      </c>
      <c r="B217" s="6">
        <v>5.5279159756771695E-4</v>
      </c>
      <c r="C217" s="6">
        <v>8</v>
      </c>
      <c r="E217" t="s">
        <v>444</v>
      </c>
      <c r="F217">
        <v>5.5279159756771695E-4</v>
      </c>
      <c r="G217">
        <v>8</v>
      </c>
    </row>
    <row r="218" spans="1:7" x14ac:dyDescent="0.25">
      <c r="A218" s="5" t="s">
        <v>832</v>
      </c>
      <c r="B218" s="6">
        <v>5.5279159756771695E-4</v>
      </c>
      <c r="C218" s="6">
        <v>8</v>
      </c>
      <c r="E218" t="s">
        <v>386</v>
      </c>
      <c r="F218">
        <v>5.5279159756771695E-4</v>
      </c>
      <c r="G218">
        <v>8</v>
      </c>
    </row>
    <row r="219" spans="1:7" x14ac:dyDescent="0.25">
      <c r="A219" s="5" t="s">
        <v>432</v>
      </c>
      <c r="B219" s="6">
        <v>5.5279159756771695E-4</v>
      </c>
      <c r="C219" s="6">
        <v>8</v>
      </c>
      <c r="E219" t="s">
        <v>724</v>
      </c>
      <c r="F219">
        <v>5.5279159756771695E-4</v>
      </c>
      <c r="G219">
        <v>8</v>
      </c>
    </row>
    <row r="220" spans="1:7" x14ac:dyDescent="0.25">
      <c r="A220" s="5" t="s">
        <v>334</v>
      </c>
      <c r="B220" s="6">
        <v>5.5279159756771695E-4</v>
      </c>
      <c r="C220" s="6">
        <v>8</v>
      </c>
      <c r="E220" t="s">
        <v>422</v>
      </c>
      <c r="F220">
        <v>5.5279159756771695E-4</v>
      </c>
      <c r="G220">
        <v>8</v>
      </c>
    </row>
    <row r="221" spans="1:7" x14ac:dyDescent="0.25">
      <c r="A221" s="5" t="s">
        <v>829</v>
      </c>
      <c r="B221" s="6">
        <v>5.5279159756771695E-4</v>
      </c>
      <c r="C221" s="6">
        <v>8</v>
      </c>
      <c r="E221" t="s">
        <v>484</v>
      </c>
      <c r="F221">
        <v>5.5279159756771695E-4</v>
      </c>
      <c r="G221">
        <v>8</v>
      </c>
    </row>
    <row r="222" spans="1:7" x14ac:dyDescent="0.25">
      <c r="A222" s="5" t="s">
        <v>671</v>
      </c>
      <c r="B222" s="6">
        <v>5.5279159756771695E-4</v>
      </c>
      <c r="C222" s="6">
        <v>8</v>
      </c>
      <c r="E222" t="s">
        <v>803</v>
      </c>
      <c r="F222">
        <v>5.5279159756771695E-4</v>
      </c>
      <c r="G222">
        <v>8</v>
      </c>
    </row>
    <row r="223" spans="1:7" x14ac:dyDescent="0.25">
      <c r="A223" s="5" t="s">
        <v>543</v>
      </c>
      <c r="B223" s="6">
        <v>5.5279159756771695E-4</v>
      </c>
      <c r="C223" s="6">
        <v>8</v>
      </c>
      <c r="E223" t="s">
        <v>518</v>
      </c>
      <c r="F223">
        <v>5.5279159756771695E-4</v>
      </c>
      <c r="G223">
        <v>8</v>
      </c>
    </row>
    <row r="224" spans="1:7" x14ac:dyDescent="0.25">
      <c r="A224" s="5" t="s">
        <v>681</v>
      </c>
      <c r="B224" s="6">
        <v>5.5279159756771695E-4</v>
      </c>
      <c r="C224" s="6">
        <v>8</v>
      </c>
      <c r="E224" t="s">
        <v>653</v>
      </c>
      <c r="F224">
        <v>5.5279159756771695E-4</v>
      </c>
      <c r="G224">
        <v>8</v>
      </c>
    </row>
    <row r="225" spans="1:7" x14ac:dyDescent="0.25">
      <c r="A225" s="5" t="s">
        <v>845</v>
      </c>
      <c r="B225" s="6">
        <v>5.5279159756771695E-4</v>
      </c>
      <c r="C225" s="6">
        <v>8</v>
      </c>
      <c r="E225" t="s">
        <v>478</v>
      </c>
      <c r="F225">
        <v>5.5279159756771695E-4</v>
      </c>
      <c r="G225">
        <v>8</v>
      </c>
    </row>
    <row r="226" spans="1:7" x14ac:dyDescent="0.25">
      <c r="A226" s="5" t="s">
        <v>759</v>
      </c>
      <c r="B226" s="6">
        <v>5.5279159756771695E-4</v>
      </c>
      <c r="C226" s="6">
        <v>8</v>
      </c>
      <c r="E226" t="s">
        <v>606</v>
      </c>
      <c r="F226">
        <v>5.5279159756771695E-4</v>
      </c>
      <c r="G226">
        <v>8</v>
      </c>
    </row>
    <row r="227" spans="1:7" x14ac:dyDescent="0.25">
      <c r="A227" s="5" t="s">
        <v>205</v>
      </c>
      <c r="B227" s="6">
        <v>1.1055831951354339E-3</v>
      </c>
      <c r="C227" s="6">
        <v>7</v>
      </c>
      <c r="E227" t="s">
        <v>567</v>
      </c>
      <c r="F227">
        <v>5.5279159756771695E-4</v>
      </c>
      <c r="G227">
        <v>8</v>
      </c>
    </row>
    <row r="228" spans="1:7" x14ac:dyDescent="0.25">
      <c r="A228" s="5" t="s">
        <v>685</v>
      </c>
      <c r="B228" s="6">
        <v>5.5279159756771695E-4</v>
      </c>
      <c r="C228" s="6">
        <v>8</v>
      </c>
      <c r="E228" t="s">
        <v>692</v>
      </c>
      <c r="F228">
        <v>5.5279159756771695E-4</v>
      </c>
      <c r="G228">
        <v>8</v>
      </c>
    </row>
    <row r="229" spans="1:7" x14ac:dyDescent="0.25">
      <c r="A229" s="5" t="s">
        <v>884</v>
      </c>
      <c r="B229" s="6">
        <v>5.5279159756771695E-4</v>
      </c>
      <c r="C229" s="6">
        <v>8</v>
      </c>
      <c r="E229" t="s">
        <v>488</v>
      </c>
      <c r="F229">
        <v>5.5279159756771695E-4</v>
      </c>
      <c r="G229">
        <v>8</v>
      </c>
    </row>
    <row r="230" spans="1:7" x14ac:dyDescent="0.25">
      <c r="A230" s="5" t="s">
        <v>823</v>
      </c>
      <c r="B230" s="6">
        <v>5.5279159756771695E-4</v>
      </c>
      <c r="C230" s="6">
        <v>8</v>
      </c>
      <c r="E230" t="s">
        <v>350</v>
      </c>
      <c r="F230">
        <v>5.5279159756771695E-4</v>
      </c>
      <c r="G230">
        <v>8</v>
      </c>
    </row>
    <row r="231" spans="1:7" x14ac:dyDescent="0.25">
      <c r="A231" s="5" t="s">
        <v>136</v>
      </c>
      <c r="B231" s="6">
        <v>1.658374792703151E-3</v>
      </c>
      <c r="C231" s="6">
        <v>6</v>
      </c>
      <c r="E231" t="s">
        <v>804</v>
      </c>
      <c r="F231">
        <v>5.5279159756771695E-4</v>
      </c>
      <c r="G231">
        <v>8</v>
      </c>
    </row>
    <row r="232" spans="1:7" x14ac:dyDescent="0.25">
      <c r="A232" s="5" t="s">
        <v>296</v>
      </c>
      <c r="B232" s="6">
        <v>5.5279159756771695E-4</v>
      </c>
      <c r="C232" s="6">
        <v>8</v>
      </c>
      <c r="E232" t="s">
        <v>733</v>
      </c>
      <c r="F232">
        <v>5.5279159756771695E-4</v>
      </c>
      <c r="G232">
        <v>8</v>
      </c>
    </row>
    <row r="233" spans="1:7" x14ac:dyDescent="0.25">
      <c r="A233" s="5" t="s">
        <v>584</v>
      </c>
      <c r="B233" s="6">
        <v>5.5279159756771695E-4</v>
      </c>
      <c r="C233" s="6">
        <v>8</v>
      </c>
      <c r="E233" t="s">
        <v>808</v>
      </c>
      <c r="F233">
        <v>5.5279159756771695E-4</v>
      </c>
      <c r="G233">
        <v>8</v>
      </c>
    </row>
    <row r="234" spans="1:7" x14ac:dyDescent="0.25">
      <c r="A234" s="5" t="s">
        <v>322</v>
      </c>
      <c r="B234" s="6">
        <v>5.5279159756771695E-4</v>
      </c>
      <c r="C234" s="6">
        <v>8</v>
      </c>
      <c r="E234" t="s">
        <v>878</v>
      </c>
      <c r="F234">
        <v>5.5279159756771695E-4</v>
      </c>
      <c r="G234">
        <v>8</v>
      </c>
    </row>
    <row r="235" spans="1:7" x14ac:dyDescent="0.25">
      <c r="A235" s="5" t="s">
        <v>795</v>
      </c>
      <c r="B235" s="6">
        <v>5.5279159756771695E-4</v>
      </c>
      <c r="C235" s="6">
        <v>8</v>
      </c>
      <c r="E235" t="s">
        <v>879</v>
      </c>
      <c r="F235">
        <v>5.5279159756771695E-4</v>
      </c>
      <c r="G235">
        <v>8</v>
      </c>
    </row>
    <row r="236" spans="1:7" x14ac:dyDescent="0.25">
      <c r="A236" s="5" t="s">
        <v>363</v>
      </c>
      <c r="B236" s="6">
        <v>5.5279159756771695E-4</v>
      </c>
      <c r="C236" s="6">
        <v>8</v>
      </c>
      <c r="E236" t="s">
        <v>316</v>
      </c>
      <c r="F236">
        <v>5.5279159756771695E-4</v>
      </c>
      <c r="G236">
        <v>8</v>
      </c>
    </row>
    <row r="237" spans="1:7" x14ac:dyDescent="0.25">
      <c r="A237" s="5" t="s">
        <v>76</v>
      </c>
      <c r="B237" s="6">
        <v>2.2111663902708678E-3</v>
      </c>
      <c r="C237" s="6">
        <v>5</v>
      </c>
      <c r="E237" t="s">
        <v>723</v>
      </c>
      <c r="F237">
        <v>5.5279159756771695E-4</v>
      </c>
      <c r="G237">
        <v>8</v>
      </c>
    </row>
    <row r="238" spans="1:7" x14ac:dyDescent="0.25">
      <c r="A238" s="5" t="s">
        <v>923</v>
      </c>
      <c r="B238" s="6">
        <v>5.5279159756771695E-4</v>
      </c>
      <c r="C238" s="6">
        <v>8</v>
      </c>
      <c r="E238" t="s">
        <v>689</v>
      </c>
      <c r="F238">
        <v>5.5279159756771695E-4</v>
      </c>
      <c r="G238">
        <v>8</v>
      </c>
    </row>
    <row r="239" spans="1:7" x14ac:dyDescent="0.25">
      <c r="A239" s="5" t="s">
        <v>908</v>
      </c>
      <c r="B239" s="6">
        <v>5.5279159756771695E-4</v>
      </c>
      <c r="C239" s="6">
        <v>8</v>
      </c>
      <c r="E239" t="s">
        <v>726</v>
      </c>
      <c r="F239">
        <v>5.5279159756771695E-4</v>
      </c>
      <c r="G239">
        <v>8</v>
      </c>
    </row>
    <row r="240" spans="1:7" x14ac:dyDescent="0.25">
      <c r="A240" s="5" t="s">
        <v>170</v>
      </c>
      <c r="B240" s="6">
        <v>1.1055831951354339E-3</v>
      </c>
      <c r="C240" s="6">
        <v>7</v>
      </c>
      <c r="E240" t="s">
        <v>630</v>
      </c>
      <c r="F240">
        <v>5.5279159756771695E-4</v>
      </c>
      <c r="G240">
        <v>8</v>
      </c>
    </row>
    <row r="241" spans="1:7" x14ac:dyDescent="0.25">
      <c r="A241" s="5" t="s">
        <v>375</v>
      </c>
      <c r="B241" s="6">
        <v>5.5279159756771695E-4</v>
      </c>
      <c r="C241" s="6">
        <v>8</v>
      </c>
      <c r="E241" t="s">
        <v>374</v>
      </c>
      <c r="F241">
        <v>5.5279159756771695E-4</v>
      </c>
      <c r="G241">
        <v>8</v>
      </c>
    </row>
    <row r="242" spans="1:7" x14ac:dyDescent="0.25">
      <c r="A242" s="5" t="s">
        <v>353</v>
      </c>
      <c r="B242" s="6">
        <v>5.5279159756771695E-4</v>
      </c>
      <c r="C242" s="6">
        <v>8</v>
      </c>
      <c r="E242" t="s">
        <v>647</v>
      </c>
      <c r="F242">
        <v>5.5279159756771695E-4</v>
      </c>
      <c r="G242">
        <v>8</v>
      </c>
    </row>
    <row r="243" spans="1:7" x14ac:dyDescent="0.25">
      <c r="A243" s="5" t="s">
        <v>611</v>
      </c>
      <c r="B243" s="6">
        <v>5.5279159756771695E-4</v>
      </c>
      <c r="C243" s="6">
        <v>8</v>
      </c>
      <c r="E243" t="s">
        <v>732</v>
      </c>
      <c r="F243">
        <v>5.5279159756771695E-4</v>
      </c>
      <c r="G243">
        <v>8</v>
      </c>
    </row>
    <row r="244" spans="1:7" x14ac:dyDescent="0.25">
      <c r="A244" s="5" t="s">
        <v>225</v>
      </c>
      <c r="B244" s="6">
        <v>1.1055831951354339E-3</v>
      </c>
      <c r="C244" s="6">
        <v>7</v>
      </c>
      <c r="E244" t="s">
        <v>457</v>
      </c>
      <c r="F244">
        <v>5.5279159756771695E-4</v>
      </c>
      <c r="G244">
        <v>8</v>
      </c>
    </row>
    <row r="245" spans="1:7" x14ac:dyDescent="0.25">
      <c r="A245" s="5" t="s">
        <v>774</v>
      </c>
      <c r="B245" s="6">
        <v>5.5279159756771695E-4</v>
      </c>
      <c r="C245" s="6">
        <v>8</v>
      </c>
      <c r="E245" t="s">
        <v>801</v>
      </c>
      <c r="F245">
        <v>5.5279159756771695E-4</v>
      </c>
      <c r="G245">
        <v>8</v>
      </c>
    </row>
    <row r="246" spans="1:7" x14ac:dyDescent="0.25">
      <c r="A246" s="5" t="s">
        <v>594</v>
      </c>
      <c r="B246" s="6">
        <v>5.5279159756771695E-4</v>
      </c>
      <c r="C246" s="6">
        <v>8</v>
      </c>
      <c r="E246" t="s">
        <v>598</v>
      </c>
      <c r="F246">
        <v>5.5279159756771695E-4</v>
      </c>
      <c r="G246">
        <v>8</v>
      </c>
    </row>
    <row r="247" spans="1:7" x14ac:dyDescent="0.25">
      <c r="A247" s="5" t="s">
        <v>666</v>
      </c>
      <c r="B247" s="6">
        <v>5.5279159756771695E-4</v>
      </c>
      <c r="C247" s="6">
        <v>8</v>
      </c>
      <c r="E247" t="s">
        <v>640</v>
      </c>
      <c r="F247">
        <v>5.5279159756771695E-4</v>
      </c>
      <c r="G247">
        <v>8</v>
      </c>
    </row>
    <row r="248" spans="1:7" x14ac:dyDescent="0.25">
      <c r="A248" s="5" t="s">
        <v>444</v>
      </c>
      <c r="B248" s="6">
        <v>5.5279159756771695E-4</v>
      </c>
      <c r="C248" s="6">
        <v>8</v>
      </c>
      <c r="E248" t="s">
        <v>761</v>
      </c>
      <c r="F248">
        <v>5.5279159756771695E-4</v>
      </c>
      <c r="G248">
        <v>8</v>
      </c>
    </row>
    <row r="249" spans="1:7" x14ac:dyDescent="0.25">
      <c r="A249" s="5" t="s">
        <v>386</v>
      </c>
      <c r="B249" s="6">
        <v>5.5279159756771695E-4</v>
      </c>
      <c r="C249" s="6">
        <v>8</v>
      </c>
      <c r="E249" t="s">
        <v>638</v>
      </c>
      <c r="F249">
        <v>5.5279159756771695E-4</v>
      </c>
      <c r="G249">
        <v>8</v>
      </c>
    </row>
    <row r="250" spans="1:7" x14ac:dyDescent="0.25">
      <c r="A250" s="5" t="s">
        <v>724</v>
      </c>
      <c r="B250" s="6">
        <v>5.5279159756771695E-4</v>
      </c>
      <c r="C250" s="6">
        <v>8</v>
      </c>
      <c r="E250" t="s">
        <v>507</v>
      </c>
      <c r="F250">
        <v>5.5279159756771695E-4</v>
      </c>
      <c r="G250">
        <v>8</v>
      </c>
    </row>
    <row r="251" spans="1:7" x14ac:dyDescent="0.25">
      <c r="A251" s="5" t="s">
        <v>422</v>
      </c>
      <c r="B251" s="6">
        <v>5.5279159756771695E-4</v>
      </c>
      <c r="C251" s="6">
        <v>8</v>
      </c>
      <c r="E251" t="s">
        <v>309</v>
      </c>
      <c r="F251">
        <v>5.5279159756771695E-4</v>
      </c>
      <c r="G251">
        <v>8</v>
      </c>
    </row>
    <row r="252" spans="1:7" x14ac:dyDescent="0.25">
      <c r="A252" s="5" t="s">
        <v>484</v>
      </c>
      <c r="B252" s="6">
        <v>5.5279159756771695E-4</v>
      </c>
      <c r="C252" s="6">
        <v>8</v>
      </c>
      <c r="E252" t="s">
        <v>446</v>
      </c>
      <c r="F252">
        <v>5.5279159756771695E-4</v>
      </c>
      <c r="G252">
        <v>8</v>
      </c>
    </row>
    <row r="253" spans="1:7" x14ac:dyDescent="0.25">
      <c r="A253" s="5" t="s">
        <v>803</v>
      </c>
      <c r="B253" s="6">
        <v>5.5279159756771695E-4</v>
      </c>
      <c r="C253" s="6">
        <v>8</v>
      </c>
      <c r="E253" t="s">
        <v>847</v>
      </c>
      <c r="F253">
        <v>5.5279159756771695E-4</v>
      </c>
      <c r="G253">
        <v>8</v>
      </c>
    </row>
    <row r="254" spans="1:7" x14ac:dyDescent="0.25">
      <c r="A254" s="5" t="s">
        <v>518</v>
      </c>
      <c r="B254" s="6">
        <v>5.5279159756771695E-4</v>
      </c>
      <c r="C254" s="6">
        <v>8</v>
      </c>
      <c r="E254" t="s">
        <v>821</v>
      </c>
      <c r="F254">
        <v>5.5279159756771695E-4</v>
      </c>
      <c r="G254">
        <v>8</v>
      </c>
    </row>
    <row r="255" spans="1:7" x14ac:dyDescent="0.25">
      <c r="A255" s="5" t="s">
        <v>59</v>
      </c>
      <c r="B255" s="6">
        <v>2.7639579878385848E-3</v>
      </c>
      <c r="C255" s="6">
        <v>4</v>
      </c>
      <c r="E255" t="s">
        <v>380</v>
      </c>
      <c r="F255">
        <v>5.5279159756771695E-4</v>
      </c>
      <c r="G255">
        <v>8</v>
      </c>
    </row>
    <row r="256" spans="1:7" x14ac:dyDescent="0.25">
      <c r="A256" s="5" t="s">
        <v>653</v>
      </c>
      <c r="B256" s="6">
        <v>5.5279159756771695E-4</v>
      </c>
      <c r="C256" s="6">
        <v>8</v>
      </c>
      <c r="E256" t="s">
        <v>780</v>
      </c>
      <c r="F256">
        <v>5.5279159756771695E-4</v>
      </c>
      <c r="G256">
        <v>8</v>
      </c>
    </row>
    <row r="257" spans="1:7" x14ac:dyDescent="0.25">
      <c r="A257" s="5" t="s">
        <v>478</v>
      </c>
      <c r="B257" s="6">
        <v>5.5279159756771695E-4</v>
      </c>
      <c r="C257" s="6">
        <v>8</v>
      </c>
      <c r="E257" t="s">
        <v>361</v>
      </c>
      <c r="F257">
        <v>5.5279159756771695E-4</v>
      </c>
      <c r="G257">
        <v>8</v>
      </c>
    </row>
    <row r="258" spans="1:7" x14ac:dyDescent="0.25">
      <c r="A258" s="5" t="s">
        <v>606</v>
      </c>
      <c r="B258" s="6">
        <v>5.5279159756771695E-4</v>
      </c>
      <c r="C258" s="6">
        <v>8</v>
      </c>
      <c r="E258" t="s">
        <v>655</v>
      </c>
      <c r="F258">
        <v>5.5279159756771695E-4</v>
      </c>
      <c r="G258">
        <v>8</v>
      </c>
    </row>
    <row r="259" spans="1:7" x14ac:dyDescent="0.25">
      <c r="A259" s="5" t="s">
        <v>567</v>
      </c>
      <c r="B259" s="6">
        <v>5.5279159756771695E-4</v>
      </c>
      <c r="C259" s="6">
        <v>8</v>
      </c>
      <c r="E259" t="s">
        <v>315</v>
      </c>
      <c r="F259">
        <v>5.5279159756771695E-4</v>
      </c>
      <c r="G259">
        <v>8</v>
      </c>
    </row>
    <row r="260" spans="1:7" x14ac:dyDescent="0.25">
      <c r="A260" s="5" t="s">
        <v>692</v>
      </c>
      <c r="B260" s="6">
        <v>5.5279159756771695E-4</v>
      </c>
      <c r="C260" s="6">
        <v>8</v>
      </c>
      <c r="E260" t="s">
        <v>345</v>
      </c>
      <c r="F260">
        <v>5.5279159756771695E-4</v>
      </c>
      <c r="G260">
        <v>8</v>
      </c>
    </row>
    <row r="261" spans="1:7" x14ac:dyDescent="0.25">
      <c r="A261" s="5" t="s">
        <v>488</v>
      </c>
      <c r="B261" s="6">
        <v>5.5279159756771695E-4</v>
      </c>
      <c r="C261" s="6">
        <v>8</v>
      </c>
      <c r="E261" t="s">
        <v>527</v>
      </c>
      <c r="F261">
        <v>5.5279159756771695E-4</v>
      </c>
      <c r="G261">
        <v>8</v>
      </c>
    </row>
    <row r="262" spans="1:7" x14ac:dyDescent="0.25">
      <c r="A262" s="5" t="s">
        <v>350</v>
      </c>
      <c r="B262" s="6">
        <v>5.5279159756771695E-4</v>
      </c>
      <c r="C262" s="6">
        <v>8</v>
      </c>
      <c r="E262" t="s">
        <v>910</v>
      </c>
      <c r="F262">
        <v>5.5279159756771695E-4</v>
      </c>
      <c r="G262">
        <v>8</v>
      </c>
    </row>
    <row r="263" spans="1:7" x14ac:dyDescent="0.25">
      <c r="A263" s="5" t="s">
        <v>14</v>
      </c>
      <c r="B263" s="6">
        <v>8.8446655610834712E-3</v>
      </c>
      <c r="C263" s="6">
        <v>1</v>
      </c>
      <c r="E263" t="s">
        <v>772</v>
      </c>
      <c r="F263">
        <v>5.5279159756771695E-4</v>
      </c>
      <c r="G263">
        <v>8</v>
      </c>
    </row>
    <row r="264" spans="1:7" x14ac:dyDescent="0.25">
      <c r="A264" s="5" t="s">
        <v>804</v>
      </c>
      <c r="B264" s="6">
        <v>5.5279159756771695E-4</v>
      </c>
      <c r="C264" s="6">
        <v>8</v>
      </c>
      <c r="E264" t="s">
        <v>897</v>
      </c>
      <c r="F264">
        <v>5.5279159756771695E-4</v>
      </c>
      <c r="G264">
        <v>8</v>
      </c>
    </row>
    <row r="265" spans="1:7" x14ac:dyDescent="0.25">
      <c r="A265" s="5" t="s">
        <v>733</v>
      </c>
      <c r="B265" s="6">
        <v>5.5279159756771695E-4</v>
      </c>
      <c r="C265" s="6">
        <v>8</v>
      </c>
      <c r="E265" t="s">
        <v>714</v>
      </c>
      <c r="F265">
        <v>5.5279159756771695E-4</v>
      </c>
      <c r="G265">
        <v>8</v>
      </c>
    </row>
    <row r="266" spans="1:7" x14ac:dyDescent="0.25">
      <c r="A266" s="5" t="s">
        <v>808</v>
      </c>
      <c r="B266" s="6">
        <v>5.5279159756771695E-4</v>
      </c>
      <c r="C266" s="6">
        <v>8</v>
      </c>
      <c r="E266" t="s">
        <v>695</v>
      </c>
      <c r="F266">
        <v>5.5279159756771695E-4</v>
      </c>
      <c r="G266">
        <v>8</v>
      </c>
    </row>
    <row r="267" spans="1:7" x14ac:dyDescent="0.25">
      <c r="A267" s="5" t="s">
        <v>878</v>
      </c>
      <c r="B267" s="6">
        <v>5.5279159756771695E-4</v>
      </c>
      <c r="C267" s="6">
        <v>8</v>
      </c>
      <c r="E267" t="s">
        <v>335</v>
      </c>
      <c r="F267">
        <v>5.5279159756771695E-4</v>
      </c>
      <c r="G267">
        <v>8</v>
      </c>
    </row>
    <row r="268" spans="1:7" x14ac:dyDescent="0.25">
      <c r="A268" s="5" t="s">
        <v>879</v>
      </c>
      <c r="B268" s="6">
        <v>5.5279159756771695E-4</v>
      </c>
      <c r="C268" s="6">
        <v>8</v>
      </c>
      <c r="E268" t="s">
        <v>332</v>
      </c>
      <c r="F268">
        <v>5.5279159756771695E-4</v>
      </c>
      <c r="G268">
        <v>8</v>
      </c>
    </row>
    <row r="269" spans="1:7" x14ac:dyDescent="0.25">
      <c r="A269" s="5" t="s">
        <v>316</v>
      </c>
      <c r="B269" s="6">
        <v>5.5279159756771695E-4</v>
      </c>
      <c r="C269" s="6">
        <v>8</v>
      </c>
      <c r="E269" t="s">
        <v>328</v>
      </c>
      <c r="F269">
        <v>5.5279159756771695E-4</v>
      </c>
      <c r="G269">
        <v>8</v>
      </c>
    </row>
    <row r="270" spans="1:7" x14ac:dyDescent="0.25">
      <c r="A270" s="5" t="s">
        <v>723</v>
      </c>
      <c r="B270" s="6">
        <v>5.5279159756771695E-4</v>
      </c>
      <c r="C270" s="6">
        <v>8</v>
      </c>
      <c r="E270" t="s">
        <v>904</v>
      </c>
      <c r="F270">
        <v>5.5279159756771695E-4</v>
      </c>
      <c r="G270">
        <v>8</v>
      </c>
    </row>
    <row r="271" spans="1:7" x14ac:dyDescent="0.25">
      <c r="A271" s="5" t="s">
        <v>689</v>
      </c>
      <c r="B271" s="6">
        <v>5.5279159756771695E-4</v>
      </c>
      <c r="C271" s="6">
        <v>8</v>
      </c>
      <c r="E271" t="s">
        <v>799</v>
      </c>
      <c r="F271">
        <v>5.5279159756771695E-4</v>
      </c>
      <c r="G271">
        <v>8</v>
      </c>
    </row>
    <row r="272" spans="1:7" x14ac:dyDescent="0.25">
      <c r="A272" s="5" t="s">
        <v>726</v>
      </c>
      <c r="B272" s="6">
        <v>5.5279159756771695E-4</v>
      </c>
      <c r="C272" s="6">
        <v>8</v>
      </c>
      <c r="E272" t="s">
        <v>534</v>
      </c>
      <c r="F272">
        <v>5.5279159756771695E-4</v>
      </c>
      <c r="G272">
        <v>8</v>
      </c>
    </row>
    <row r="273" spans="1:7" x14ac:dyDescent="0.25">
      <c r="A273" s="5" t="s">
        <v>630</v>
      </c>
      <c r="B273" s="6">
        <v>5.5279159756771695E-4</v>
      </c>
      <c r="C273" s="6">
        <v>8</v>
      </c>
      <c r="E273" t="s">
        <v>587</v>
      </c>
      <c r="F273">
        <v>5.5279159756771695E-4</v>
      </c>
      <c r="G273">
        <v>8</v>
      </c>
    </row>
    <row r="274" spans="1:7" x14ac:dyDescent="0.25">
      <c r="A274" s="5" t="s">
        <v>374</v>
      </c>
      <c r="B274" s="6">
        <v>5.5279159756771695E-4</v>
      </c>
      <c r="C274" s="6">
        <v>8</v>
      </c>
      <c r="E274" t="s">
        <v>474</v>
      </c>
      <c r="F274">
        <v>5.5279159756771695E-4</v>
      </c>
      <c r="G274">
        <v>8</v>
      </c>
    </row>
    <row r="275" spans="1:7" x14ac:dyDescent="0.25">
      <c r="A275" s="5" t="s">
        <v>647</v>
      </c>
      <c r="B275" s="6">
        <v>5.5279159756771695E-4</v>
      </c>
      <c r="C275" s="6">
        <v>8</v>
      </c>
      <c r="E275" t="s">
        <v>506</v>
      </c>
      <c r="F275">
        <v>5.5279159756771695E-4</v>
      </c>
      <c r="G275">
        <v>8</v>
      </c>
    </row>
    <row r="276" spans="1:7" x14ac:dyDescent="0.25">
      <c r="A276" s="5" t="s">
        <v>732</v>
      </c>
      <c r="B276" s="6">
        <v>5.5279159756771695E-4</v>
      </c>
      <c r="C276" s="6">
        <v>8</v>
      </c>
      <c r="E276" t="s">
        <v>725</v>
      </c>
      <c r="F276">
        <v>5.5279159756771695E-4</v>
      </c>
      <c r="G276">
        <v>8</v>
      </c>
    </row>
    <row r="277" spans="1:7" x14ac:dyDescent="0.25">
      <c r="A277" s="5" t="s">
        <v>457</v>
      </c>
      <c r="B277" s="6">
        <v>5.5279159756771695E-4</v>
      </c>
      <c r="C277" s="6">
        <v>8</v>
      </c>
      <c r="E277" t="s">
        <v>470</v>
      </c>
      <c r="F277">
        <v>5.5279159756771695E-4</v>
      </c>
      <c r="G277">
        <v>8</v>
      </c>
    </row>
    <row r="278" spans="1:7" x14ac:dyDescent="0.25">
      <c r="A278" s="5" t="s">
        <v>801</v>
      </c>
      <c r="B278" s="6">
        <v>5.5279159756771695E-4</v>
      </c>
      <c r="C278" s="6">
        <v>8</v>
      </c>
      <c r="E278" t="s">
        <v>927</v>
      </c>
      <c r="F278">
        <v>5.5279159756771695E-4</v>
      </c>
      <c r="G278">
        <v>8</v>
      </c>
    </row>
    <row r="279" spans="1:7" x14ac:dyDescent="0.25">
      <c r="A279" s="5" t="s">
        <v>598</v>
      </c>
      <c r="B279" s="6">
        <v>5.5279159756771695E-4</v>
      </c>
      <c r="C279" s="6">
        <v>8</v>
      </c>
      <c r="E279" t="s">
        <v>731</v>
      </c>
      <c r="F279">
        <v>5.5279159756771695E-4</v>
      </c>
      <c r="G279">
        <v>8</v>
      </c>
    </row>
    <row r="280" spans="1:7" x14ac:dyDescent="0.25">
      <c r="A280" s="5" t="s">
        <v>640</v>
      </c>
      <c r="B280" s="6">
        <v>5.5279159756771695E-4</v>
      </c>
      <c r="C280" s="6">
        <v>8</v>
      </c>
      <c r="E280" t="s">
        <v>368</v>
      </c>
      <c r="F280">
        <v>5.5279159756771695E-4</v>
      </c>
      <c r="G280">
        <v>8</v>
      </c>
    </row>
    <row r="281" spans="1:7" x14ac:dyDescent="0.25">
      <c r="A281" s="5" t="s">
        <v>761</v>
      </c>
      <c r="B281" s="6">
        <v>5.5279159756771695E-4</v>
      </c>
      <c r="C281" s="6">
        <v>8</v>
      </c>
      <c r="E281" t="s">
        <v>367</v>
      </c>
      <c r="F281">
        <v>5.5279159756771695E-4</v>
      </c>
      <c r="G281">
        <v>8</v>
      </c>
    </row>
    <row r="282" spans="1:7" x14ac:dyDescent="0.25">
      <c r="A282" s="5" t="s">
        <v>638</v>
      </c>
      <c r="B282" s="6">
        <v>5.5279159756771695E-4</v>
      </c>
      <c r="C282" s="6">
        <v>8</v>
      </c>
      <c r="E282" t="s">
        <v>677</v>
      </c>
      <c r="F282">
        <v>5.5279159756771695E-4</v>
      </c>
      <c r="G282">
        <v>8</v>
      </c>
    </row>
    <row r="283" spans="1:7" x14ac:dyDescent="0.25">
      <c r="A283" s="5" t="s">
        <v>507</v>
      </c>
      <c r="B283" s="6">
        <v>5.5279159756771695E-4</v>
      </c>
      <c r="C283" s="6">
        <v>8</v>
      </c>
      <c r="E283" t="s">
        <v>365</v>
      </c>
      <c r="F283">
        <v>5.5279159756771695E-4</v>
      </c>
      <c r="G283">
        <v>8</v>
      </c>
    </row>
    <row r="284" spans="1:7" x14ac:dyDescent="0.25">
      <c r="A284" s="5" t="s">
        <v>309</v>
      </c>
      <c r="B284" s="6">
        <v>5.5279159756771695E-4</v>
      </c>
      <c r="C284" s="6">
        <v>8</v>
      </c>
      <c r="E284" t="s">
        <v>364</v>
      </c>
      <c r="F284">
        <v>5.5279159756771695E-4</v>
      </c>
      <c r="G284">
        <v>8</v>
      </c>
    </row>
    <row r="285" spans="1:7" x14ac:dyDescent="0.25">
      <c r="A285" s="5" t="s">
        <v>446</v>
      </c>
      <c r="B285" s="6">
        <v>5.5279159756771695E-4</v>
      </c>
      <c r="C285" s="6">
        <v>8</v>
      </c>
      <c r="E285" t="s">
        <v>359</v>
      </c>
      <c r="F285">
        <v>5.5279159756771695E-4</v>
      </c>
      <c r="G285">
        <v>8</v>
      </c>
    </row>
    <row r="286" spans="1:7" x14ac:dyDescent="0.25">
      <c r="A286" s="5" t="s">
        <v>847</v>
      </c>
      <c r="B286" s="6">
        <v>5.5279159756771695E-4</v>
      </c>
      <c r="C286" s="6">
        <v>8</v>
      </c>
      <c r="E286" t="s">
        <v>626</v>
      </c>
      <c r="F286">
        <v>5.5279159756771695E-4</v>
      </c>
      <c r="G286">
        <v>8</v>
      </c>
    </row>
    <row r="287" spans="1:7" x14ac:dyDescent="0.25">
      <c r="A287" s="5" t="s">
        <v>197</v>
      </c>
      <c r="B287" s="6">
        <v>1.1055831951354339E-3</v>
      </c>
      <c r="C287" s="6">
        <v>7</v>
      </c>
      <c r="E287" t="s">
        <v>634</v>
      </c>
      <c r="F287">
        <v>5.5279159756771695E-4</v>
      </c>
      <c r="G287">
        <v>8</v>
      </c>
    </row>
    <row r="288" spans="1:7" x14ac:dyDescent="0.25">
      <c r="A288" s="5" t="s">
        <v>821</v>
      </c>
      <c r="B288" s="6">
        <v>5.5279159756771695E-4</v>
      </c>
      <c r="C288" s="6">
        <v>8</v>
      </c>
      <c r="E288" t="s">
        <v>619</v>
      </c>
      <c r="F288">
        <v>5.5279159756771695E-4</v>
      </c>
      <c r="G288">
        <v>8</v>
      </c>
    </row>
    <row r="289" spans="1:7" x14ac:dyDescent="0.25">
      <c r="A289" s="5" t="s">
        <v>380</v>
      </c>
      <c r="B289" s="6">
        <v>5.5279159756771695E-4</v>
      </c>
      <c r="C289" s="6">
        <v>8</v>
      </c>
      <c r="E289" t="s">
        <v>924</v>
      </c>
      <c r="F289">
        <v>5.5279159756771695E-4</v>
      </c>
      <c r="G289">
        <v>8</v>
      </c>
    </row>
    <row r="290" spans="1:7" x14ac:dyDescent="0.25">
      <c r="A290" s="5" t="s">
        <v>780</v>
      </c>
      <c r="B290" s="6">
        <v>5.5279159756771695E-4</v>
      </c>
      <c r="C290" s="6">
        <v>8</v>
      </c>
      <c r="E290" t="s">
        <v>590</v>
      </c>
      <c r="F290">
        <v>5.5279159756771695E-4</v>
      </c>
      <c r="G290">
        <v>8</v>
      </c>
    </row>
    <row r="291" spans="1:7" x14ac:dyDescent="0.25">
      <c r="A291" s="5" t="s">
        <v>361</v>
      </c>
      <c r="B291" s="6">
        <v>5.5279159756771695E-4</v>
      </c>
      <c r="C291" s="6">
        <v>8</v>
      </c>
      <c r="E291" t="s">
        <v>605</v>
      </c>
      <c r="F291">
        <v>5.5279159756771695E-4</v>
      </c>
      <c r="G291">
        <v>8</v>
      </c>
    </row>
    <row r="292" spans="1:7" x14ac:dyDescent="0.25">
      <c r="A292" s="5" t="s">
        <v>655</v>
      </c>
      <c r="B292" s="6">
        <v>5.5279159756771695E-4</v>
      </c>
      <c r="C292" s="6">
        <v>8</v>
      </c>
      <c r="E292" t="s">
        <v>303</v>
      </c>
      <c r="F292">
        <v>5.5279159756771695E-4</v>
      </c>
      <c r="G292">
        <v>8</v>
      </c>
    </row>
    <row r="293" spans="1:7" x14ac:dyDescent="0.25">
      <c r="A293" s="5" t="s">
        <v>315</v>
      </c>
      <c r="B293" s="6">
        <v>5.5279159756771695E-4</v>
      </c>
      <c r="C293" s="6">
        <v>8</v>
      </c>
      <c r="E293" t="s">
        <v>830</v>
      </c>
      <c r="F293">
        <v>5.5279159756771695E-4</v>
      </c>
      <c r="G293">
        <v>8</v>
      </c>
    </row>
    <row r="294" spans="1:7" x14ac:dyDescent="0.25">
      <c r="A294" s="5" t="s">
        <v>345</v>
      </c>
      <c r="B294" s="6">
        <v>5.5279159756771695E-4</v>
      </c>
      <c r="C294" s="6">
        <v>8</v>
      </c>
      <c r="E294" t="s">
        <v>276</v>
      </c>
      <c r="F294">
        <v>5.5279159756771695E-4</v>
      </c>
      <c r="G294">
        <v>8</v>
      </c>
    </row>
    <row r="295" spans="1:7" x14ac:dyDescent="0.25">
      <c r="A295" s="5" t="s">
        <v>527</v>
      </c>
      <c r="B295" s="6">
        <v>5.5279159756771695E-4</v>
      </c>
      <c r="C295" s="6">
        <v>8</v>
      </c>
      <c r="E295" t="s">
        <v>661</v>
      </c>
      <c r="F295">
        <v>5.5279159756771695E-4</v>
      </c>
      <c r="G295">
        <v>8</v>
      </c>
    </row>
    <row r="296" spans="1:7" x14ac:dyDescent="0.25">
      <c r="A296" s="5" t="s">
        <v>910</v>
      </c>
      <c r="B296" s="6">
        <v>5.5279159756771695E-4</v>
      </c>
      <c r="C296" s="6">
        <v>8</v>
      </c>
      <c r="E296" t="s">
        <v>442</v>
      </c>
      <c r="F296">
        <v>5.5279159756771695E-4</v>
      </c>
      <c r="G296">
        <v>8</v>
      </c>
    </row>
    <row r="297" spans="1:7" x14ac:dyDescent="0.25">
      <c r="A297" s="5" t="s">
        <v>772</v>
      </c>
      <c r="B297" s="6">
        <v>5.5279159756771695E-4</v>
      </c>
      <c r="C297" s="6">
        <v>8</v>
      </c>
      <c r="E297" t="s">
        <v>756</v>
      </c>
      <c r="F297">
        <v>5.5279159756771695E-4</v>
      </c>
      <c r="G297">
        <v>8</v>
      </c>
    </row>
    <row r="298" spans="1:7" x14ac:dyDescent="0.25">
      <c r="A298" s="5" t="s">
        <v>897</v>
      </c>
      <c r="B298" s="6">
        <v>5.5279159756771695E-4</v>
      </c>
      <c r="C298" s="6">
        <v>8</v>
      </c>
      <c r="E298" t="s">
        <v>734</v>
      </c>
      <c r="F298">
        <v>5.5279159756771695E-4</v>
      </c>
      <c r="G298">
        <v>8</v>
      </c>
    </row>
    <row r="299" spans="1:7" x14ac:dyDescent="0.25">
      <c r="A299" s="5" t="s">
        <v>714</v>
      </c>
      <c r="B299" s="6">
        <v>5.5279159756771695E-4</v>
      </c>
      <c r="C299" s="6">
        <v>8</v>
      </c>
      <c r="E299" t="s">
        <v>741</v>
      </c>
      <c r="F299">
        <v>5.5279159756771695E-4</v>
      </c>
      <c r="G299">
        <v>8</v>
      </c>
    </row>
    <row r="300" spans="1:7" x14ac:dyDescent="0.25">
      <c r="A300" s="5" t="s">
        <v>695</v>
      </c>
      <c r="B300" s="6">
        <v>5.5279159756771695E-4</v>
      </c>
      <c r="C300" s="6">
        <v>8</v>
      </c>
      <c r="E300" t="s">
        <v>620</v>
      </c>
      <c r="F300">
        <v>5.5279159756771695E-4</v>
      </c>
      <c r="G300">
        <v>8</v>
      </c>
    </row>
    <row r="301" spans="1:7" x14ac:dyDescent="0.25">
      <c r="A301" s="5" t="s">
        <v>335</v>
      </c>
      <c r="B301" s="6">
        <v>5.5279159756771695E-4</v>
      </c>
      <c r="C301" s="6">
        <v>8</v>
      </c>
      <c r="E301" t="s">
        <v>291</v>
      </c>
      <c r="F301">
        <v>5.5279159756771695E-4</v>
      </c>
      <c r="G301">
        <v>8</v>
      </c>
    </row>
    <row r="302" spans="1:7" x14ac:dyDescent="0.25">
      <c r="A302" s="5" t="s">
        <v>332</v>
      </c>
      <c r="B302" s="6">
        <v>5.5279159756771695E-4</v>
      </c>
      <c r="C302" s="6">
        <v>8</v>
      </c>
      <c r="E302" t="s">
        <v>693</v>
      </c>
      <c r="F302">
        <v>5.5279159756771695E-4</v>
      </c>
      <c r="G302">
        <v>8</v>
      </c>
    </row>
    <row r="303" spans="1:7" x14ac:dyDescent="0.25">
      <c r="A303" s="5" t="s">
        <v>328</v>
      </c>
      <c r="B303" s="6">
        <v>5.5279159756771695E-4</v>
      </c>
      <c r="C303" s="6">
        <v>8</v>
      </c>
      <c r="E303" t="s">
        <v>270</v>
      </c>
      <c r="F303">
        <v>5.5279159756771695E-4</v>
      </c>
      <c r="G303">
        <v>8</v>
      </c>
    </row>
    <row r="304" spans="1:7" x14ac:dyDescent="0.25">
      <c r="A304" s="5" t="s">
        <v>904</v>
      </c>
      <c r="B304" s="6">
        <v>5.5279159756771695E-4</v>
      </c>
      <c r="C304" s="6">
        <v>8</v>
      </c>
      <c r="E304" t="s">
        <v>737</v>
      </c>
      <c r="F304">
        <v>5.5279159756771695E-4</v>
      </c>
      <c r="G304">
        <v>8</v>
      </c>
    </row>
    <row r="305" spans="1:7" x14ac:dyDescent="0.25">
      <c r="A305" s="5" t="s">
        <v>799</v>
      </c>
      <c r="B305" s="6">
        <v>5.5279159756771695E-4</v>
      </c>
      <c r="C305" s="6">
        <v>8</v>
      </c>
      <c r="E305" t="s">
        <v>404</v>
      </c>
      <c r="F305">
        <v>5.5279159756771695E-4</v>
      </c>
      <c r="G305">
        <v>8</v>
      </c>
    </row>
    <row r="306" spans="1:7" x14ac:dyDescent="0.25">
      <c r="A306" s="5" t="s">
        <v>534</v>
      </c>
      <c r="B306" s="6">
        <v>5.5279159756771695E-4</v>
      </c>
      <c r="C306" s="6">
        <v>8</v>
      </c>
      <c r="E306" t="s">
        <v>471</v>
      </c>
      <c r="F306">
        <v>5.5279159756771695E-4</v>
      </c>
      <c r="G306">
        <v>8</v>
      </c>
    </row>
    <row r="307" spans="1:7" x14ac:dyDescent="0.25">
      <c r="A307" s="5" t="s">
        <v>587</v>
      </c>
      <c r="B307" s="6">
        <v>5.5279159756771695E-4</v>
      </c>
      <c r="C307" s="6">
        <v>8</v>
      </c>
      <c r="E307" t="s">
        <v>778</v>
      </c>
      <c r="F307">
        <v>5.5279159756771695E-4</v>
      </c>
      <c r="G307">
        <v>8</v>
      </c>
    </row>
    <row r="308" spans="1:7" x14ac:dyDescent="0.25">
      <c r="A308" s="5" t="s">
        <v>474</v>
      </c>
      <c r="B308" s="6">
        <v>5.5279159756771695E-4</v>
      </c>
      <c r="C308" s="6">
        <v>8</v>
      </c>
      <c r="E308" t="s">
        <v>289</v>
      </c>
      <c r="F308">
        <v>5.5279159756771695E-4</v>
      </c>
      <c r="G308">
        <v>8</v>
      </c>
    </row>
    <row r="309" spans="1:7" x14ac:dyDescent="0.25">
      <c r="A309" s="5" t="s">
        <v>81</v>
      </c>
      <c r="B309" s="6">
        <v>2.2111663902708678E-3</v>
      </c>
      <c r="C309" s="6">
        <v>5</v>
      </c>
      <c r="E309" t="s">
        <v>411</v>
      </c>
      <c r="F309">
        <v>5.5279159756771695E-4</v>
      </c>
      <c r="G309">
        <v>8</v>
      </c>
    </row>
    <row r="310" spans="1:7" x14ac:dyDescent="0.25">
      <c r="A310" s="5" t="s">
        <v>506</v>
      </c>
      <c r="B310" s="6">
        <v>5.5279159756771695E-4</v>
      </c>
      <c r="C310" s="6">
        <v>8</v>
      </c>
      <c r="E310" t="s">
        <v>535</v>
      </c>
      <c r="F310">
        <v>5.5279159756771695E-4</v>
      </c>
      <c r="G310">
        <v>8</v>
      </c>
    </row>
    <row r="311" spans="1:7" x14ac:dyDescent="0.25">
      <c r="A311" s="5" t="s">
        <v>725</v>
      </c>
      <c r="B311" s="6">
        <v>5.5279159756771695E-4</v>
      </c>
      <c r="C311" s="6">
        <v>8</v>
      </c>
      <c r="E311" t="s">
        <v>521</v>
      </c>
      <c r="F311">
        <v>5.5279159756771695E-4</v>
      </c>
      <c r="G311">
        <v>8</v>
      </c>
    </row>
    <row r="312" spans="1:7" x14ac:dyDescent="0.25">
      <c r="A312" s="5" t="s">
        <v>470</v>
      </c>
      <c r="B312" s="6">
        <v>5.5279159756771695E-4</v>
      </c>
      <c r="C312" s="6">
        <v>8</v>
      </c>
      <c r="E312" t="s">
        <v>537</v>
      </c>
      <c r="F312">
        <v>5.5279159756771695E-4</v>
      </c>
      <c r="G312">
        <v>8</v>
      </c>
    </row>
    <row r="313" spans="1:7" x14ac:dyDescent="0.25">
      <c r="A313" s="5" t="s">
        <v>927</v>
      </c>
      <c r="B313" s="6">
        <v>5.5279159756771695E-4</v>
      </c>
      <c r="C313" s="6">
        <v>8</v>
      </c>
      <c r="E313" t="s">
        <v>568</v>
      </c>
      <c r="F313">
        <v>5.5279159756771695E-4</v>
      </c>
      <c r="G313">
        <v>8</v>
      </c>
    </row>
    <row r="314" spans="1:7" x14ac:dyDescent="0.25">
      <c r="A314" s="5" t="s">
        <v>153</v>
      </c>
      <c r="B314" s="6">
        <v>1.1055831951354339E-3</v>
      </c>
      <c r="C314" s="6">
        <v>7</v>
      </c>
      <c r="E314" t="s">
        <v>561</v>
      </c>
      <c r="F314">
        <v>5.5279159756771695E-4</v>
      </c>
      <c r="G314">
        <v>8</v>
      </c>
    </row>
    <row r="315" spans="1:7" x14ac:dyDescent="0.25">
      <c r="A315" s="5" t="s">
        <v>731</v>
      </c>
      <c r="B315" s="6">
        <v>5.5279159756771695E-4</v>
      </c>
      <c r="C315" s="6">
        <v>8</v>
      </c>
      <c r="E315" t="s">
        <v>715</v>
      </c>
      <c r="F315">
        <v>5.5279159756771695E-4</v>
      </c>
      <c r="G315">
        <v>8</v>
      </c>
    </row>
    <row r="316" spans="1:7" x14ac:dyDescent="0.25">
      <c r="A316" s="5" t="s">
        <v>368</v>
      </c>
      <c r="B316" s="6">
        <v>5.5279159756771695E-4</v>
      </c>
      <c r="C316" s="6">
        <v>8</v>
      </c>
      <c r="E316" t="s">
        <v>615</v>
      </c>
      <c r="F316">
        <v>5.5279159756771695E-4</v>
      </c>
      <c r="G316">
        <v>8</v>
      </c>
    </row>
    <row r="317" spans="1:7" x14ac:dyDescent="0.25">
      <c r="A317" s="5" t="s">
        <v>367</v>
      </c>
      <c r="B317" s="6">
        <v>5.5279159756771695E-4</v>
      </c>
      <c r="C317" s="6">
        <v>8</v>
      </c>
      <c r="E317" t="s">
        <v>892</v>
      </c>
      <c r="F317">
        <v>5.5279159756771695E-4</v>
      </c>
      <c r="G317">
        <v>8</v>
      </c>
    </row>
    <row r="318" spans="1:7" x14ac:dyDescent="0.25">
      <c r="A318" s="5" t="s">
        <v>677</v>
      </c>
      <c r="B318" s="6">
        <v>5.5279159756771695E-4</v>
      </c>
      <c r="C318" s="6">
        <v>8</v>
      </c>
      <c r="E318" t="s">
        <v>631</v>
      </c>
      <c r="F318">
        <v>5.5279159756771695E-4</v>
      </c>
      <c r="G318">
        <v>8</v>
      </c>
    </row>
    <row r="319" spans="1:7" x14ac:dyDescent="0.25">
      <c r="A319" s="5" t="s">
        <v>365</v>
      </c>
      <c r="B319" s="6">
        <v>5.5279159756771695E-4</v>
      </c>
      <c r="C319" s="6">
        <v>8</v>
      </c>
      <c r="E319" t="s">
        <v>301</v>
      </c>
      <c r="F319">
        <v>5.5279159756771695E-4</v>
      </c>
      <c r="G319">
        <v>8</v>
      </c>
    </row>
    <row r="320" spans="1:7" x14ac:dyDescent="0.25">
      <c r="A320" s="5" t="s">
        <v>364</v>
      </c>
      <c r="B320" s="6">
        <v>5.5279159756771695E-4</v>
      </c>
      <c r="C320" s="6">
        <v>8</v>
      </c>
      <c r="E320" t="s">
        <v>718</v>
      </c>
      <c r="F320">
        <v>5.5279159756771695E-4</v>
      </c>
      <c r="G320">
        <v>8</v>
      </c>
    </row>
    <row r="321" spans="1:7" x14ac:dyDescent="0.25">
      <c r="A321" s="5" t="s">
        <v>359</v>
      </c>
      <c r="B321" s="6">
        <v>5.5279159756771695E-4</v>
      </c>
      <c r="C321" s="6">
        <v>8</v>
      </c>
      <c r="E321" t="s">
        <v>305</v>
      </c>
      <c r="F321">
        <v>5.5279159756771695E-4</v>
      </c>
      <c r="G321">
        <v>8</v>
      </c>
    </row>
    <row r="322" spans="1:7" x14ac:dyDescent="0.25">
      <c r="A322" s="5" t="s">
        <v>224</v>
      </c>
      <c r="B322" s="6">
        <v>1.1055831951354339E-3</v>
      </c>
      <c r="C322" s="6">
        <v>7</v>
      </c>
      <c r="E322" t="s">
        <v>293</v>
      </c>
      <c r="F322">
        <v>5.5279159756771695E-4</v>
      </c>
      <c r="G322">
        <v>8</v>
      </c>
    </row>
    <row r="323" spans="1:7" x14ac:dyDescent="0.25">
      <c r="A323" s="5" t="s">
        <v>626</v>
      </c>
      <c r="B323" s="6">
        <v>5.5279159756771695E-4</v>
      </c>
      <c r="C323" s="6">
        <v>8</v>
      </c>
      <c r="E323" t="s">
        <v>914</v>
      </c>
      <c r="F323">
        <v>5.5279159756771695E-4</v>
      </c>
      <c r="G323">
        <v>8</v>
      </c>
    </row>
    <row r="324" spans="1:7" x14ac:dyDescent="0.25">
      <c r="A324" s="5" t="s">
        <v>634</v>
      </c>
      <c r="B324" s="6">
        <v>5.5279159756771695E-4</v>
      </c>
      <c r="C324" s="6">
        <v>8</v>
      </c>
      <c r="E324" t="s">
        <v>632</v>
      </c>
      <c r="F324">
        <v>5.5279159756771695E-4</v>
      </c>
      <c r="G324">
        <v>8</v>
      </c>
    </row>
    <row r="325" spans="1:7" x14ac:dyDescent="0.25">
      <c r="A325" s="5" t="s">
        <v>619</v>
      </c>
      <c r="B325" s="6">
        <v>5.5279159756771695E-4</v>
      </c>
      <c r="C325" s="6">
        <v>8</v>
      </c>
      <c r="E325" t="s">
        <v>434</v>
      </c>
      <c r="F325">
        <v>5.5279159756771695E-4</v>
      </c>
      <c r="G325">
        <v>8</v>
      </c>
    </row>
    <row r="326" spans="1:7" x14ac:dyDescent="0.25">
      <c r="A326" s="5" t="s">
        <v>924</v>
      </c>
      <c r="B326" s="6">
        <v>5.5279159756771695E-4</v>
      </c>
      <c r="C326" s="6">
        <v>8</v>
      </c>
      <c r="E326" t="s">
        <v>397</v>
      </c>
      <c r="F326">
        <v>5.5279159756771695E-4</v>
      </c>
      <c r="G326">
        <v>8</v>
      </c>
    </row>
    <row r="327" spans="1:7" x14ac:dyDescent="0.25">
      <c r="A327" s="5" t="s">
        <v>590</v>
      </c>
      <c r="B327" s="6">
        <v>5.5279159756771695E-4</v>
      </c>
      <c r="C327" s="6">
        <v>8</v>
      </c>
      <c r="E327" t="s">
        <v>865</v>
      </c>
      <c r="F327">
        <v>5.5279159756771695E-4</v>
      </c>
      <c r="G327">
        <v>8</v>
      </c>
    </row>
    <row r="328" spans="1:7" x14ac:dyDescent="0.25">
      <c r="A328" s="5" t="s">
        <v>605</v>
      </c>
      <c r="B328" s="6">
        <v>5.5279159756771695E-4</v>
      </c>
      <c r="C328" s="6">
        <v>8</v>
      </c>
      <c r="E328" t="s">
        <v>781</v>
      </c>
      <c r="F328">
        <v>5.5279159756771695E-4</v>
      </c>
      <c r="G328">
        <v>8</v>
      </c>
    </row>
    <row r="329" spans="1:7" x14ac:dyDescent="0.25">
      <c r="A329" s="5" t="s">
        <v>303</v>
      </c>
      <c r="B329" s="6">
        <v>5.5279159756771695E-4</v>
      </c>
      <c r="C329" s="6">
        <v>8</v>
      </c>
      <c r="E329" t="s">
        <v>348</v>
      </c>
      <c r="F329">
        <v>5.5279159756771695E-4</v>
      </c>
      <c r="G329">
        <v>8</v>
      </c>
    </row>
    <row r="330" spans="1:7" x14ac:dyDescent="0.25">
      <c r="A330" s="5" t="s">
        <v>830</v>
      </c>
      <c r="B330" s="6">
        <v>5.5279159756771695E-4</v>
      </c>
      <c r="C330" s="6">
        <v>8</v>
      </c>
      <c r="E330" t="s">
        <v>483</v>
      </c>
      <c r="F330">
        <v>5.5279159756771695E-4</v>
      </c>
      <c r="G330">
        <v>8</v>
      </c>
    </row>
    <row r="331" spans="1:7" x14ac:dyDescent="0.25">
      <c r="A331" s="5" t="s">
        <v>108</v>
      </c>
      <c r="B331" s="6">
        <v>1.658374792703151E-3</v>
      </c>
      <c r="C331" s="6">
        <v>6</v>
      </c>
      <c r="E331" t="s">
        <v>405</v>
      </c>
      <c r="F331">
        <v>5.5279159756771695E-4</v>
      </c>
      <c r="G331">
        <v>8</v>
      </c>
    </row>
    <row r="332" spans="1:7" x14ac:dyDescent="0.25">
      <c r="A332" s="5" t="s">
        <v>276</v>
      </c>
      <c r="B332" s="6">
        <v>5.5279159756771695E-4</v>
      </c>
      <c r="C332" s="6">
        <v>8</v>
      </c>
      <c r="E332" t="s">
        <v>860</v>
      </c>
      <c r="F332">
        <v>5.5279159756771695E-4</v>
      </c>
      <c r="G332">
        <v>8</v>
      </c>
    </row>
    <row r="333" spans="1:7" x14ac:dyDescent="0.25">
      <c r="A333" s="5" t="s">
        <v>661</v>
      </c>
      <c r="B333" s="6">
        <v>5.5279159756771695E-4</v>
      </c>
      <c r="C333" s="6">
        <v>8</v>
      </c>
      <c r="E333" t="s">
        <v>691</v>
      </c>
      <c r="F333">
        <v>5.5279159756771695E-4</v>
      </c>
      <c r="G333">
        <v>8</v>
      </c>
    </row>
    <row r="334" spans="1:7" x14ac:dyDescent="0.25">
      <c r="A334" s="5" t="s">
        <v>442</v>
      </c>
      <c r="B334" s="6">
        <v>5.5279159756771695E-4</v>
      </c>
      <c r="C334" s="6">
        <v>8</v>
      </c>
      <c r="E334" t="s">
        <v>320</v>
      </c>
      <c r="F334">
        <v>5.5279159756771695E-4</v>
      </c>
      <c r="G334">
        <v>8</v>
      </c>
    </row>
    <row r="335" spans="1:7" x14ac:dyDescent="0.25">
      <c r="A335" s="5" t="s">
        <v>234</v>
      </c>
      <c r="B335" s="6">
        <v>1.1055831951354339E-3</v>
      </c>
      <c r="C335" s="6">
        <v>7</v>
      </c>
      <c r="E335" t="s">
        <v>622</v>
      </c>
      <c r="F335">
        <v>5.5279159756771695E-4</v>
      </c>
      <c r="G335">
        <v>8</v>
      </c>
    </row>
    <row r="336" spans="1:7" x14ac:dyDescent="0.25">
      <c r="A336" s="5" t="s">
        <v>756</v>
      </c>
      <c r="B336" s="6">
        <v>5.5279159756771695E-4</v>
      </c>
      <c r="C336" s="6">
        <v>8</v>
      </c>
      <c r="E336" t="s">
        <v>815</v>
      </c>
      <c r="F336">
        <v>5.5279159756771695E-4</v>
      </c>
      <c r="G336">
        <v>8</v>
      </c>
    </row>
    <row r="337" spans="1:7" x14ac:dyDescent="0.25">
      <c r="A337" s="5" t="s">
        <v>734</v>
      </c>
      <c r="B337" s="6">
        <v>5.5279159756771695E-4</v>
      </c>
      <c r="C337" s="6">
        <v>8</v>
      </c>
      <c r="E337" t="s">
        <v>504</v>
      </c>
      <c r="F337">
        <v>5.5279159756771695E-4</v>
      </c>
      <c r="G337">
        <v>8</v>
      </c>
    </row>
    <row r="338" spans="1:7" x14ac:dyDescent="0.25">
      <c r="A338" s="5" t="s">
        <v>741</v>
      </c>
      <c r="B338" s="6">
        <v>5.5279159756771695E-4</v>
      </c>
      <c r="C338" s="6">
        <v>8</v>
      </c>
      <c r="E338" t="s">
        <v>738</v>
      </c>
      <c r="F338">
        <v>5.5279159756771695E-4</v>
      </c>
      <c r="G338">
        <v>8</v>
      </c>
    </row>
    <row r="339" spans="1:7" x14ac:dyDescent="0.25">
      <c r="A339" s="5" t="s">
        <v>620</v>
      </c>
      <c r="B339" s="6">
        <v>5.5279159756771695E-4</v>
      </c>
      <c r="C339" s="6">
        <v>8</v>
      </c>
      <c r="E339" t="s">
        <v>888</v>
      </c>
      <c r="F339">
        <v>5.5279159756771695E-4</v>
      </c>
      <c r="G339">
        <v>8</v>
      </c>
    </row>
    <row r="340" spans="1:7" x14ac:dyDescent="0.25">
      <c r="A340" s="5" t="s">
        <v>291</v>
      </c>
      <c r="B340" s="6">
        <v>5.5279159756771695E-4</v>
      </c>
      <c r="C340" s="6">
        <v>8</v>
      </c>
      <c r="E340" t="s">
        <v>419</v>
      </c>
      <c r="F340">
        <v>5.5279159756771695E-4</v>
      </c>
      <c r="G340">
        <v>8</v>
      </c>
    </row>
    <row r="341" spans="1:7" x14ac:dyDescent="0.25">
      <c r="A341" s="5" t="s">
        <v>693</v>
      </c>
      <c r="B341" s="6">
        <v>5.5279159756771695E-4</v>
      </c>
      <c r="C341" s="6">
        <v>8</v>
      </c>
      <c r="E341" t="s">
        <v>287</v>
      </c>
      <c r="F341">
        <v>5.5279159756771695E-4</v>
      </c>
      <c r="G341">
        <v>8</v>
      </c>
    </row>
    <row r="342" spans="1:7" x14ac:dyDescent="0.25">
      <c r="A342" s="5" t="s">
        <v>270</v>
      </c>
      <c r="B342" s="6">
        <v>5.5279159756771695E-4</v>
      </c>
      <c r="C342" s="6">
        <v>8</v>
      </c>
      <c r="E342" t="s">
        <v>290</v>
      </c>
      <c r="F342">
        <v>5.5279159756771695E-4</v>
      </c>
      <c r="G342">
        <v>8</v>
      </c>
    </row>
    <row r="343" spans="1:7" x14ac:dyDescent="0.25">
      <c r="A343" s="5" t="s">
        <v>737</v>
      </c>
      <c r="B343" s="6">
        <v>5.5279159756771695E-4</v>
      </c>
      <c r="C343" s="6">
        <v>8</v>
      </c>
      <c r="E343" t="s">
        <v>373</v>
      </c>
      <c r="F343">
        <v>5.5279159756771695E-4</v>
      </c>
      <c r="G343">
        <v>8</v>
      </c>
    </row>
    <row r="344" spans="1:7" x14ac:dyDescent="0.25">
      <c r="A344" s="5" t="s">
        <v>404</v>
      </c>
      <c r="B344" s="6">
        <v>5.5279159756771695E-4</v>
      </c>
      <c r="C344" s="6">
        <v>8</v>
      </c>
      <c r="E344" t="s">
        <v>351</v>
      </c>
      <c r="F344">
        <v>5.5279159756771695E-4</v>
      </c>
      <c r="G344">
        <v>8</v>
      </c>
    </row>
    <row r="345" spans="1:7" x14ac:dyDescent="0.25">
      <c r="A345" s="5" t="s">
        <v>471</v>
      </c>
      <c r="B345" s="6">
        <v>5.5279159756771695E-4</v>
      </c>
      <c r="C345" s="6">
        <v>8</v>
      </c>
      <c r="E345" t="s">
        <v>859</v>
      </c>
      <c r="F345">
        <v>5.5279159756771695E-4</v>
      </c>
      <c r="G345">
        <v>8</v>
      </c>
    </row>
    <row r="346" spans="1:7" x14ac:dyDescent="0.25">
      <c r="A346" s="5" t="s">
        <v>778</v>
      </c>
      <c r="B346" s="6">
        <v>5.5279159756771695E-4</v>
      </c>
      <c r="C346" s="6">
        <v>8</v>
      </c>
      <c r="E346" t="s">
        <v>675</v>
      </c>
      <c r="F346">
        <v>5.5279159756771695E-4</v>
      </c>
      <c r="G346">
        <v>8</v>
      </c>
    </row>
    <row r="347" spans="1:7" x14ac:dyDescent="0.25">
      <c r="A347" s="5" t="s">
        <v>150</v>
      </c>
      <c r="B347" s="6">
        <v>1.1055831951354339E-3</v>
      </c>
      <c r="C347" s="6">
        <v>7</v>
      </c>
      <c r="E347" t="s">
        <v>297</v>
      </c>
      <c r="F347">
        <v>5.5279159756771695E-4</v>
      </c>
      <c r="G347">
        <v>8</v>
      </c>
    </row>
    <row r="348" spans="1:7" x14ac:dyDescent="0.25">
      <c r="A348" s="5" t="s">
        <v>252</v>
      </c>
      <c r="B348" s="6">
        <v>1.1055831951354339E-3</v>
      </c>
      <c r="C348" s="6">
        <v>7</v>
      </c>
      <c r="E348" t="s">
        <v>430</v>
      </c>
      <c r="F348">
        <v>5.5279159756771695E-4</v>
      </c>
      <c r="G348">
        <v>8</v>
      </c>
    </row>
    <row r="349" spans="1:7" x14ac:dyDescent="0.25">
      <c r="A349" s="5" t="s">
        <v>289</v>
      </c>
      <c r="B349" s="6">
        <v>5.5279159756771695E-4</v>
      </c>
      <c r="C349" s="6">
        <v>8</v>
      </c>
      <c r="E349" t="s">
        <v>686</v>
      </c>
      <c r="F349">
        <v>5.5279159756771695E-4</v>
      </c>
      <c r="G349">
        <v>8</v>
      </c>
    </row>
    <row r="350" spans="1:7" x14ac:dyDescent="0.25">
      <c r="A350" s="5" t="s">
        <v>411</v>
      </c>
      <c r="B350" s="6">
        <v>5.5279159756771695E-4</v>
      </c>
      <c r="C350" s="6">
        <v>8</v>
      </c>
      <c r="E350" t="s">
        <v>401</v>
      </c>
      <c r="F350">
        <v>5.5279159756771695E-4</v>
      </c>
      <c r="G350">
        <v>8</v>
      </c>
    </row>
    <row r="351" spans="1:7" x14ac:dyDescent="0.25">
      <c r="A351" s="5" t="s">
        <v>535</v>
      </c>
      <c r="B351" s="6">
        <v>5.5279159756771695E-4</v>
      </c>
      <c r="C351" s="6">
        <v>8</v>
      </c>
      <c r="E351" t="s">
        <v>652</v>
      </c>
      <c r="F351">
        <v>5.5279159756771695E-4</v>
      </c>
      <c r="G351">
        <v>8</v>
      </c>
    </row>
    <row r="352" spans="1:7" x14ac:dyDescent="0.25">
      <c r="A352" s="5" t="s">
        <v>232</v>
      </c>
      <c r="B352" s="6">
        <v>1.1055831951354339E-3</v>
      </c>
      <c r="C352" s="6">
        <v>7</v>
      </c>
      <c r="E352" t="s">
        <v>895</v>
      </c>
      <c r="F352">
        <v>5.5279159756771695E-4</v>
      </c>
      <c r="G352">
        <v>8</v>
      </c>
    </row>
    <row r="353" spans="1:7" x14ac:dyDescent="0.25">
      <c r="A353" s="5" t="s">
        <v>521</v>
      </c>
      <c r="B353" s="6">
        <v>5.5279159756771695E-4</v>
      </c>
      <c r="C353" s="6">
        <v>8</v>
      </c>
      <c r="E353" t="s">
        <v>354</v>
      </c>
      <c r="F353">
        <v>5.5279159756771695E-4</v>
      </c>
      <c r="G353">
        <v>8</v>
      </c>
    </row>
    <row r="354" spans="1:7" x14ac:dyDescent="0.25">
      <c r="A354" s="5" t="s">
        <v>537</v>
      </c>
      <c r="B354" s="6">
        <v>5.5279159756771695E-4</v>
      </c>
      <c r="C354" s="6">
        <v>8</v>
      </c>
      <c r="E354" t="s">
        <v>480</v>
      </c>
      <c r="F354">
        <v>5.5279159756771695E-4</v>
      </c>
      <c r="G354">
        <v>8</v>
      </c>
    </row>
    <row r="355" spans="1:7" x14ac:dyDescent="0.25">
      <c r="A355" s="5" t="s">
        <v>181</v>
      </c>
      <c r="B355" s="6">
        <v>1.1055831951354339E-3</v>
      </c>
      <c r="C355" s="6">
        <v>7</v>
      </c>
      <c r="E355" t="s">
        <v>613</v>
      </c>
      <c r="F355">
        <v>5.5279159756771695E-4</v>
      </c>
      <c r="G355">
        <v>8</v>
      </c>
    </row>
    <row r="356" spans="1:7" x14ac:dyDescent="0.25">
      <c r="A356" s="5" t="s">
        <v>568</v>
      </c>
      <c r="B356" s="6">
        <v>5.5279159756771695E-4</v>
      </c>
      <c r="C356" s="6">
        <v>8</v>
      </c>
      <c r="E356" t="s">
        <v>485</v>
      </c>
      <c r="F356">
        <v>5.5279159756771695E-4</v>
      </c>
      <c r="G356">
        <v>8</v>
      </c>
    </row>
    <row r="357" spans="1:7" x14ac:dyDescent="0.25">
      <c r="A357" s="5" t="s">
        <v>191</v>
      </c>
      <c r="B357" s="6">
        <v>1.1055831951354339E-3</v>
      </c>
      <c r="C357" s="6">
        <v>7</v>
      </c>
      <c r="E357" t="s">
        <v>747</v>
      </c>
      <c r="F357">
        <v>5.5279159756771695E-4</v>
      </c>
      <c r="G357">
        <v>8</v>
      </c>
    </row>
    <row r="358" spans="1:7" x14ac:dyDescent="0.25">
      <c r="A358" s="5" t="s">
        <v>561</v>
      </c>
      <c r="B358" s="6">
        <v>5.5279159756771695E-4</v>
      </c>
      <c r="C358" s="6">
        <v>8</v>
      </c>
      <c r="E358" t="s">
        <v>754</v>
      </c>
      <c r="F358">
        <v>5.5279159756771695E-4</v>
      </c>
      <c r="G358">
        <v>8</v>
      </c>
    </row>
    <row r="359" spans="1:7" x14ac:dyDescent="0.25">
      <c r="A359" s="5" t="s">
        <v>715</v>
      </c>
      <c r="B359" s="6">
        <v>5.5279159756771695E-4</v>
      </c>
      <c r="C359" s="6">
        <v>8</v>
      </c>
      <c r="E359" t="s">
        <v>599</v>
      </c>
      <c r="F359">
        <v>5.5279159756771695E-4</v>
      </c>
      <c r="G359">
        <v>8</v>
      </c>
    </row>
    <row r="360" spans="1:7" x14ac:dyDescent="0.25">
      <c r="A360" s="5" t="s">
        <v>615</v>
      </c>
      <c r="B360" s="6">
        <v>5.5279159756771695E-4</v>
      </c>
      <c r="C360" s="6">
        <v>8</v>
      </c>
      <c r="E360" t="s">
        <v>450</v>
      </c>
      <c r="F360">
        <v>5.5279159756771695E-4</v>
      </c>
      <c r="G360">
        <v>8</v>
      </c>
    </row>
    <row r="361" spans="1:7" x14ac:dyDescent="0.25">
      <c r="A361" s="5" t="s">
        <v>892</v>
      </c>
      <c r="B361" s="6">
        <v>5.5279159756771695E-4</v>
      </c>
      <c r="C361" s="6">
        <v>8</v>
      </c>
      <c r="E361" t="s">
        <v>894</v>
      </c>
      <c r="F361">
        <v>5.5279159756771695E-4</v>
      </c>
      <c r="G361">
        <v>8</v>
      </c>
    </row>
    <row r="362" spans="1:7" x14ac:dyDescent="0.25">
      <c r="A362" s="5" t="s">
        <v>631</v>
      </c>
      <c r="B362" s="6">
        <v>5.5279159756771695E-4</v>
      </c>
      <c r="C362" s="6">
        <v>8</v>
      </c>
      <c r="E362" t="s">
        <v>616</v>
      </c>
      <c r="F362">
        <v>5.5279159756771695E-4</v>
      </c>
      <c r="G362">
        <v>8</v>
      </c>
    </row>
    <row r="363" spans="1:7" x14ac:dyDescent="0.25">
      <c r="A363" s="5" t="s">
        <v>301</v>
      </c>
      <c r="B363" s="6">
        <v>5.5279159756771695E-4</v>
      </c>
      <c r="C363" s="6">
        <v>8</v>
      </c>
      <c r="E363" t="s">
        <v>282</v>
      </c>
      <c r="F363">
        <v>5.5279159756771695E-4</v>
      </c>
      <c r="G363">
        <v>8</v>
      </c>
    </row>
    <row r="364" spans="1:7" x14ac:dyDescent="0.25">
      <c r="A364" s="5" t="s">
        <v>718</v>
      </c>
      <c r="B364" s="6">
        <v>5.5279159756771695E-4</v>
      </c>
      <c r="C364" s="6">
        <v>8</v>
      </c>
      <c r="E364" t="s">
        <v>767</v>
      </c>
      <c r="F364">
        <v>5.5279159756771695E-4</v>
      </c>
      <c r="G364">
        <v>8</v>
      </c>
    </row>
    <row r="365" spans="1:7" x14ac:dyDescent="0.25">
      <c r="A365" s="5" t="s">
        <v>305</v>
      </c>
      <c r="B365" s="6">
        <v>5.5279159756771695E-4</v>
      </c>
      <c r="C365" s="6">
        <v>8</v>
      </c>
      <c r="E365" t="s">
        <v>810</v>
      </c>
      <c r="F365">
        <v>5.5279159756771695E-4</v>
      </c>
      <c r="G365">
        <v>8</v>
      </c>
    </row>
    <row r="366" spans="1:7" x14ac:dyDescent="0.25">
      <c r="A366" s="5" t="s">
        <v>293</v>
      </c>
      <c r="B366" s="6">
        <v>5.5279159756771695E-4</v>
      </c>
      <c r="C366" s="6">
        <v>8</v>
      </c>
      <c r="E366" t="s">
        <v>788</v>
      </c>
      <c r="F366">
        <v>5.5279159756771695E-4</v>
      </c>
      <c r="G366">
        <v>8</v>
      </c>
    </row>
    <row r="367" spans="1:7" x14ac:dyDescent="0.25">
      <c r="A367" s="5" t="s">
        <v>914</v>
      </c>
      <c r="B367" s="6">
        <v>5.5279159756771695E-4</v>
      </c>
      <c r="C367" s="6">
        <v>8</v>
      </c>
      <c r="E367" t="s">
        <v>519</v>
      </c>
      <c r="F367">
        <v>5.5279159756771695E-4</v>
      </c>
      <c r="G367">
        <v>8</v>
      </c>
    </row>
    <row r="368" spans="1:7" x14ac:dyDescent="0.25">
      <c r="A368" s="5" t="s">
        <v>47</v>
      </c>
      <c r="B368" s="6">
        <v>3.3167495854063019E-3</v>
      </c>
      <c r="C368" s="6">
        <v>3</v>
      </c>
      <c r="E368" t="s">
        <v>614</v>
      </c>
      <c r="F368">
        <v>5.5279159756771695E-4</v>
      </c>
      <c r="G368">
        <v>8</v>
      </c>
    </row>
    <row r="369" spans="1:7" x14ac:dyDescent="0.25">
      <c r="A369" s="5" t="s">
        <v>632</v>
      </c>
      <c r="B369" s="6">
        <v>5.5279159756771695E-4</v>
      </c>
      <c r="C369" s="6">
        <v>8</v>
      </c>
      <c r="E369" t="s">
        <v>596</v>
      </c>
      <c r="F369">
        <v>5.5279159756771695E-4</v>
      </c>
      <c r="G369">
        <v>8</v>
      </c>
    </row>
    <row r="370" spans="1:7" x14ac:dyDescent="0.25">
      <c r="A370" s="5" t="s">
        <v>434</v>
      </c>
      <c r="B370" s="6">
        <v>5.5279159756771695E-4</v>
      </c>
      <c r="C370" s="6">
        <v>8</v>
      </c>
      <c r="E370" t="s">
        <v>491</v>
      </c>
      <c r="F370">
        <v>5.5279159756771695E-4</v>
      </c>
      <c r="G370">
        <v>8</v>
      </c>
    </row>
    <row r="371" spans="1:7" x14ac:dyDescent="0.25">
      <c r="A371" s="5" t="s">
        <v>397</v>
      </c>
      <c r="B371" s="6">
        <v>5.5279159756771695E-4</v>
      </c>
      <c r="C371" s="6">
        <v>8</v>
      </c>
      <c r="E371" t="s">
        <v>641</v>
      </c>
      <c r="F371">
        <v>5.5279159756771695E-4</v>
      </c>
      <c r="G371">
        <v>8</v>
      </c>
    </row>
    <row r="372" spans="1:7" x14ac:dyDescent="0.25">
      <c r="A372" s="5" t="s">
        <v>865</v>
      </c>
      <c r="B372" s="6">
        <v>5.5279159756771695E-4</v>
      </c>
      <c r="C372" s="6">
        <v>8</v>
      </c>
      <c r="E372" t="s">
        <v>501</v>
      </c>
      <c r="F372">
        <v>5.5279159756771695E-4</v>
      </c>
      <c r="G372">
        <v>8</v>
      </c>
    </row>
    <row r="373" spans="1:7" x14ac:dyDescent="0.25">
      <c r="A373" s="5" t="s">
        <v>781</v>
      </c>
      <c r="B373" s="6">
        <v>5.5279159756771695E-4</v>
      </c>
      <c r="C373" s="6">
        <v>8</v>
      </c>
      <c r="E373" t="s">
        <v>476</v>
      </c>
      <c r="F373">
        <v>5.5279159756771695E-4</v>
      </c>
      <c r="G373">
        <v>8</v>
      </c>
    </row>
    <row r="374" spans="1:7" x14ac:dyDescent="0.25">
      <c r="A374" s="5" t="s">
        <v>348</v>
      </c>
      <c r="B374" s="6">
        <v>5.5279159756771695E-4</v>
      </c>
      <c r="C374" s="6">
        <v>8</v>
      </c>
      <c r="E374" t="s">
        <v>930</v>
      </c>
      <c r="F374">
        <v>5.5279159756771695E-4</v>
      </c>
      <c r="G374">
        <v>8</v>
      </c>
    </row>
    <row r="375" spans="1:7" x14ac:dyDescent="0.25">
      <c r="A375" s="5" t="s">
        <v>483</v>
      </c>
      <c r="B375" s="6">
        <v>5.5279159756771695E-4</v>
      </c>
      <c r="C375" s="6">
        <v>8</v>
      </c>
      <c r="E375" t="s">
        <v>314</v>
      </c>
      <c r="F375">
        <v>5.5279159756771695E-4</v>
      </c>
      <c r="G375">
        <v>8</v>
      </c>
    </row>
    <row r="376" spans="1:7" x14ac:dyDescent="0.25">
      <c r="A376" s="5" t="s">
        <v>405</v>
      </c>
      <c r="B376" s="6">
        <v>5.5279159756771695E-4</v>
      </c>
      <c r="C376" s="6">
        <v>8</v>
      </c>
      <c r="E376" t="s">
        <v>559</v>
      </c>
      <c r="F376">
        <v>5.5279159756771695E-4</v>
      </c>
      <c r="G376">
        <v>8</v>
      </c>
    </row>
    <row r="377" spans="1:7" x14ac:dyDescent="0.25">
      <c r="A377" s="5" t="s">
        <v>860</v>
      </c>
      <c r="B377" s="6">
        <v>5.5279159756771695E-4</v>
      </c>
      <c r="C377" s="6">
        <v>8</v>
      </c>
      <c r="E377" t="s">
        <v>545</v>
      </c>
      <c r="F377">
        <v>5.5279159756771695E-4</v>
      </c>
      <c r="G377">
        <v>8</v>
      </c>
    </row>
    <row r="378" spans="1:7" x14ac:dyDescent="0.25">
      <c r="A378" s="5" t="s">
        <v>159</v>
      </c>
      <c r="B378" s="6">
        <v>1.1055831951354339E-3</v>
      </c>
      <c r="C378" s="6">
        <v>7</v>
      </c>
      <c r="E378" t="s">
        <v>555</v>
      </c>
      <c r="F378">
        <v>5.5279159756771695E-4</v>
      </c>
      <c r="G378">
        <v>8</v>
      </c>
    </row>
    <row r="379" spans="1:7" x14ac:dyDescent="0.25">
      <c r="A379" s="5" t="s">
        <v>691</v>
      </c>
      <c r="B379" s="6">
        <v>5.5279159756771695E-4</v>
      </c>
      <c r="C379" s="6">
        <v>8</v>
      </c>
      <c r="E379" t="s">
        <v>416</v>
      </c>
      <c r="F379">
        <v>5.5279159756771695E-4</v>
      </c>
      <c r="G379">
        <v>8</v>
      </c>
    </row>
    <row r="380" spans="1:7" x14ac:dyDescent="0.25">
      <c r="A380" s="5" t="s">
        <v>320</v>
      </c>
      <c r="B380" s="6">
        <v>5.5279159756771695E-4</v>
      </c>
      <c r="C380" s="6">
        <v>8</v>
      </c>
      <c r="E380" t="s">
        <v>341</v>
      </c>
      <c r="F380">
        <v>5.5279159756771695E-4</v>
      </c>
      <c r="G380">
        <v>8</v>
      </c>
    </row>
    <row r="381" spans="1:7" x14ac:dyDescent="0.25">
      <c r="A381" s="5" t="s">
        <v>80</v>
      </c>
      <c r="B381" s="6">
        <v>2.2111663902708678E-3</v>
      </c>
      <c r="C381" s="6">
        <v>5</v>
      </c>
      <c r="E381" t="s">
        <v>669</v>
      </c>
      <c r="F381">
        <v>5.5279159756771695E-4</v>
      </c>
      <c r="G381">
        <v>8</v>
      </c>
    </row>
    <row r="382" spans="1:7" x14ac:dyDescent="0.25">
      <c r="A382" s="5" t="s">
        <v>622</v>
      </c>
      <c r="B382" s="6">
        <v>5.5279159756771695E-4</v>
      </c>
      <c r="C382" s="6">
        <v>8</v>
      </c>
      <c r="E382" t="s">
        <v>711</v>
      </c>
      <c r="F382">
        <v>5.5279159756771695E-4</v>
      </c>
      <c r="G382">
        <v>8</v>
      </c>
    </row>
    <row r="383" spans="1:7" x14ac:dyDescent="0.25">
      <c r="A383" s="5" t="s">
        <v>815</v>
      </c>
      <c r="B383" s="6">
        <v>5.5279159756771695E-4</v>
      </c>
      <c r="C383" s="6">
        <v>8</v>
      </c>
      <c r="E383" t="s">
        <v>876</v>
      </c>
      <c r="F383">
        <v>5.5279159756771695E-4</v>
      </c>
      <c r="G383">
        <v>8</v>
      </c>
    </row>
    <row r="384" spans="1:7" x14ac:dyDescent="0.25">
      <c r="A384" s="5" t="s">
        <v>145</v>
      </c>
      <c r="B384" s="6">
        <v>1.1055831951354339E-3</v>
      </c>
      <c r="C384" s="6">
        <v>7</v>
      </c>
      <c r="E384" t="s">
        <v>536</v>
      </c>
      <c r="F384">
        <v>5.5279159756771695E-4</v>
      </c>
      <c r="G384">
        <v>8</v>
      </c>
    </row>
    <row r="385" spans="1:7" x14ac:dyDescent="0.25">
      <c r="A385" s="5" t="s">
        <v>504</v>
      </c>
      <c r="B385" s="6">
        <v>5.5279159756771695E-4</v>
      </c>
      <c r="C385" s="6">
        <v>8</v>
      </c>
      <c r="E385" t="s">
        <v>805</v>
      </c>
      <c r="F385">
        <v>5.5279159756771695E-4</v>
      </c>
      <c r="G385">
        <v>8</v>
      </c>
    </row>
    <row r="386" spans="1:7" x14ac:dyDescent="0.25">
      <c r="A386" s="5" t="s">
        <v>738</v>
      </c>
      <c r="B386" s="6">
        <v>5.5279159756771695E-4</v>
      </c>
      <c r="C386" s="6">
        <v>8</v>
      </c>
      <c r="E386" t="s">
        <v>786</v>
      </c>
      <c r="F386">
        <v>5.5279159756771695E-4</v>
      </c>
      <c r="G386">
        <v>8</v>
      </c>
    </row>
    <row r="387" spans="1:7" x14ac:dyDescent="0.25">
      <c r="A387" s="5" t="s">
        <v>888</v>
      </c>
      <c r="B387" s="6">
        <v>5.5279159756771695E-4</v>
      </c>
      <c r="C387" s="6">
        <v>8</v>
      </c>
      <c r="E387" t="s">
        <v>784</v>
      </c>
      <c r="F387">
        <v>5.5279159756771695E-4</v>
      </c>
      <c r="G387">
        <v>8</v>
      </c>
    </row>
    <row r="388" spans="1:7" x14ac:dyDescent="0.25">
      <c r="A388" s="5" t="s">
        <v>419</v>
      </c>
      <c r="B388" s="6">
        <v>5.5279159756771695E-4</v>
      </c>
      <c r="C388" s="6">
        <v>8</v>
      </c>
      <c r="E388" t="s">
        <v>306</v>
      </c>
      <c r="F388">
        <v>5.5279159756771695E-4</v>
      </c>
      <c r="G388">
        <v>8</v>
      </c>
    </row>
    <row r="389" spans="1:7" x14ac:dyDescent="0.25">
      <c r="A389" s="5" t="s">
        <v>287</v>
      </c>
      <c r="B389" s="6">
        <v>5.5279159756771695E-4</v>
      </c>
      <c r="C389" s="6">
        <v>8</v>
      </c>
      <c r="E389" t="s">
        <v>346</v>
      </c>
      <c r="F389">
        <v>5.5279159756771695E-4</v>
      </c>
      <c r="G389">
        <v>8</v>
      </c>
    </row>
    <row r="390" spans="1:7" x14ac:dyDescent="0.25">
      <c r="A390" s="5" t="s">
        <v>290</v>
      </c>
      <c r="B390" s="6">
        <v>5.5279159756771695E-4</v>
      </c>
      <c r="C390" s="6">
        <v>8</v>
      </c>
      <c r="E390" t="s">
        <v>771</v>
      </c>
      <c r="F390">
        <v>5.5279159756771695E-4</v>
      </c>
      <c r="G390">
        <v>8</v>
      </c>
    </row>
    <row r="391" spans="1:7" x14ac:dyDescent="0.25">
      <c r="A391" s="5" t="s">
        <v>148</v>
      </c>
      <c r="B391" s="6">
        <v>1.1055831951354339E-3</v>
      </c>
      <c r="C391" s="6">
        <v>7</v>
      </c>
      <c r="E391" t="s">
        <v>618</v>
      </c>
      <c r="F391">
        <v>5.5279159756771695E-4</v>
      </c>
      <c r="G391">
        <v>8</v>
      </c>
    </row>
    <row r="392" spans="1:7" x14ac:dyDescent="0.25">
      <c r="A392" s="5" t="s">
        <v>164</v>
      </c>
      <c r="B392" s="6">
        <v>1.1055831951354339E-3</v>
      </c>
      <c r="C392" s="6">
        <v>7</v>
      </c>
      <c r="E392" t="s">
        <v>410</v>
      </c>
      <c r="F392">
        <v>5.5279159756771695E-4</v>
      </c>
      <c r="G392">
        <v>8</v>
      </c>
    </row>
    <row r="393" spans="1:7" x14ac:dyDescent="0.25">
      <c r="A393" s="5" t="s">
        <v>373</v>
      </c>
      <c r="B393" s="6">
        <v>5.5279159756771695E-4</v>
      </c>
      <c r="C393" s="6">
        <v>8</v>
      </c>
      <c r="E393" t="s">
        <v>549</v>
      </c>
      <c r="F393">
        <v>5.5279159756771695E-4</v>
      </c>
      <c r="G393">
        <v>8</v>
      </c>
    </row>
    <row r="394" spans="1:7" x14ac:dyDescent="0.25">
      <c r="A394" s="5" t="s">
        <v>351</v>
      </c>
      <c r="B394" s="6">
        <v>5.5279159756771695E-4</v>
      </c>
      <c r="C394" s="6">
        <v>8</v>
      </c>
      <c r="E394" t="s">
        <v>283</v>
      </c>
      <c r="F394">
        <v>5.5279159756771695E-4</v>
      </c>
      <c r="G394">
        <v>8</v>
      </c>
    </row>
    <row r="395" spans="1:7" x14ac:dyDescent="0.25">
      <c r="A395" s="5" t="s">
        <v>859</v>
      </c>
      <c r="B395" s="6">
        <v>5.5279159756771695E-4</v>
      </c>
      <c r="C395" s="6">
        <v>8</v>
      </c>
      <c r="E395" t="s">
        <v>940</v>
      </c>
      <c r="F395">
        <v>5.5279159756771695E-4</v>
      </c>
      <c r="G395">
        <v>8</v>
      </c>
    </row>
    <row r="396" spans="1:7" x14ac:dyDescent="0.25">
      <c r="A396" s="5" t="s">
        <v>183</v>
      </c>
      <c r="B396" s="6">
        <v>1.1055831951354339E-3</v>
      </c>
      <c r="C396" s="6">
        <v>7</v>
      </c>
      <c r="E396" t="s">
        <v>539</v>
      </c>
      <c r="F396">
        <v>5.5279159756771695E-4</v>
      </c>
      <c r="G396">
        <v>8</v>
      </c>
    </row>
    <row r="397" spans="1:7" x14ac:dyDescent="0.25">
      <c r="A397" s="5" t="s">
        <v>675</v>
      </c>
      <c r="B397" s="6">
        <v>5.5279159756771695E-4</v>
      </c>
      <c r="C397" s="6">
        <v>8</v>
      </c>
      <c r="E397" t="s">
        <v>658</v>
      </c>
      <c r="F397">
        <v>5.5279159756771695E-4</v>
      </c>
      <c r="G397">
        <v>8</v>
      </c>
    </row>
    <row r="398" spans="1:7" x14ac:dyDescent="0.25">
      <c r="A398" s="5" t="s">
        <v>297</v>
      </c>
      <c r="B398" s="6">
        <v>5.5279159756771695E-4</v>
      </c>
      <c r="C398" s="6">
        <v>8</v>
      </c>
      <c r="E398" t="s">
        <v>307</v>
      </c>
      <c r="F398">
        <v>5.5279159756771695E-4</v>
      </c>
      <c r="G398">
        <v>8</v>
      </c>
    </row>
    <row r="399" spans="1:7" x14ac:dyDescent="0.25">
      <c r="A399" s="5" t="s">
        <v>430</v>
      </c>
      <c r="B399" s="6">
        <v>5.5279159756771695E-4</v>
      </c>
      <c r="C399" s="6">
        <v>8</v>
      </c>
      <c r="E399" t="s">
        <v>650</v>
      </c>
      <c r="F399">
        <v>5.5279159756771695E-4</v>
      </c>
      <c r="G399">
        <v>8</v>
      </c>
    </row>
    <row r="400" spans="1:7" x14ac:dyDescent="0.25">
      <c r="A400" s="5" t="s">
        <v>188</v>
      </c>
      <c r="B400" s="6">
        <v>1.1055831951354339E-3</v>
      </c>
      <c r="C400" s="6">
        <v>7</v>
      </c>
      <c r="E400" t="s">
        <v>502</v>
      </c>
      <c r="F400">
        <v>5.5279159756771695E-4</v>
      </c>
      <c r="G400">
        <v>8</v>
      </c>
    </row>
    <row r="401" spans="1:7" x14ac:dyDescent="0.25">
      <c r="A401" s="5" t="s">
        <v>686</v>
      </c>
      <c r="B401" s="6">
        <v>5.5279159756771695E-4</v>
      </c>
      <c r="C401" s="6">
        <v>8</v>
      </c>
      <c r="E401" t="s">
        <v>382</v>
      </c>
      <c r="F401">
        <v>5.5279159756771695E-4</v>
      </c>
      <c r="G401">
        <v>8</v>
      </c>
    </row>
    <row r="402" spans="1:7" x14ac:dyDescent="0.25">
      <c r="A402" s="5" t="s">
        <v>401</v>
      </c>
      <c r="B402" s="6">
        <v>5.5279159756771695E-4</v>
      </c>
      <c r="C402" s="6">
        <v>8</v>
      </c>
      <c r="E402" t="s">
        <v>541</v>
      </c>
      <c r="F402">
        <v>5.5279159756771695E-4</v>
      </c>
      <c r="G402">
        <v>8</v>
      </c>
    </row>
    <row r="403" spans="1:7" x14ac:dyDescent="0.25">
      <c r="A403" s="5" t="s">
        <v>652</v>
      </c>
      <c r="B403" s="6">
        <v>5.5279159756771695E-4</v>
      </c>
      <c r="C403" s="6">
        <v>8</v>
      </c>
      <c r="E403" t="s">
        <v>736</v>
      </c>
      <c r="F403">
        <v>5.5279159756771695E-4</v>
      </c>
      <c r="G403">
        <v>8</v>
      </c>
    </row>
    <row r="404" spans="1:7" x14ac:dyDescent="0.25">
      <c r="A404" s="5" t="s">
        <v>895</v>
      </c>
      <c r="B404" s="6">
        <v>5.5279159756771695E-4</v>
      </c>
      <c r="C404" s="6">
        <v>8</v>
      </c>
      <c r="E404" t="s">
        <v>551</v>
      </c>
      <c r="F404">
        <v>5.5279159756771695E-4</v>
      </c>
      <c r="G404">
        <v>8</v>
      </c>
    </row>
    <row r="405" spans="1:7" x14ac:dyDescent="0.25">
      <c r="A405" s="5" t="s">
        <v>354</v>
      </c>
      <c r="B405" s="6">
        <v>5.5279159756771695E-4</v>
      </c>
      <c r="C405" s="6">
        <v>8</v>
      </c>
      <c r="E405" t="s">
        <v>934</v>
      </c>
      <c r="F405">
        <v>5.5279159756771695E-4</v>
      </c>
      <c r="G405">
        <v>8</v>
      </c>
    </row>
    <row r="406" spans="1:7" x14ac:dyDescent="0.25">
      <c r="A406" s="5" t="s">
        <v>480</v>
      </c>
      <c r="B406" s="6">
        <v>5.5279159756771695E-4</v>
      </c>
      <c r="C406" s="6">
        <v>8</v>
      </c>
      <c r="E406" t="s">
        <v>757</v>
      </c>
      <c r="F406">
        <v>5.5279159756771695E-4</v>
      </c>
      <c r="G406">
        <v>8</v>
      </c>
    </row>
    <row r="407" spans="1:7" x14ac:dyDescent="0.25">
      <c r="A407" s="5" t="s">
        <v>261</v>
      </c>
      <c r="B407" s="6">
        <v>1.1055831951354339E-3</v>
      </c>
      <c r="C407" s="6">
        <v>7</v>
      </c>
      <c r="E407" t="s">
        <v>684</v>
      </c>
      <c r="F407">
        <v>5.5279159756771695E-4</v>
      </c>
      <c r="G407">
        <v>8</v>
      </c>
    </row>
    <row r="408" spans="1:7" x14ac:dyDescent="0.25">
      <c r="A408" s="5" t="s">
        <v>613</v>
      </c>
      <c r="B408" s="6">
        <v>5.5279159756771695E-4</v>
      </c>
      <c r="C408" s="6">
        <v>8</v>
      </c>
      <c r="E408" t="s">
        <v>467</v>
      </c>
      <c r="F408">
        <v>5.5279159756771695E-4</v>
      </c>
      <c r="G408">
        <v>8</v>
      </c>
    </row>
    <row r="409" spans="1:7" x14ac:dyDescent="0.25">
      <c r="A409" s="5" t="s">
        <v>485</v>
      </c>
      <c r="B409" s="6">
        <v>5.5279159756771695E-4</v>
      </c>
      <c r="C409" s="6">
        <v>8</v>
      </c>
      <c r="E409" t="s">
        <v>602</v>
      </c>
      <c r="F409">
        <v>5.5279159756771695E-4</v>
      </c>
      <c r="G409">
        <v>8</v>
      </c>
    </row>
    <row r="410" spans="1:7" x14ac:dyDescent="0.25">
      <c r="A410" s="5" t="s">
        <v>747</v>
      </c>
      <c r="B410" s="6">
        <v>5.5279159756771695E-4</v>
      </c>
      <c r="C410" s="6">
        <v>8</v>
      </c>
      <c r="E410" t="s">
        <v>486</v>
      </c>
      <c r="F410">
        <v>5.5279159756771695E-4</v>
      </c>
      <c r="G410">
        <v>8</v>
      </c>
    </row>
    <row r="411" spans="1:7" x14ac:dyDescent="0.25">
      <c r="A411" s="5" t="s">
        <v>754</v>
      </c>
      <c r="B411" s="6">
        <v>5.5279159756771695E-4</v>
      </c>
      <c r="C411" s="6">
        <v>8</v>
      </c>
      <c r="E411" t="s">
        <v>379</v>
      </c>
      <c r="F411">
        <v>5.5279159756771695E-4</v>
      </c>
      <c r="G411">
        <v>8</v>
      </c>
    </row>
    <row r="412" spans="1:7" x14ac:dyDescent="0.25">
      <c r="A412" s="5" t="s">
        <v>599</v>
      </c>
      <c r="B412" s="6">
        <v>5.5279159756771695E-4</v>
      </c>
      <c r="C412" s="6">
        <v>8</v>
      </c>
      <c r="E412" t="s">
        <v>617</v>
      </c>
      <c r="F412">
        <v>5.5279159756771695E-4</v>
      </c>
      <c r="G412">
        <v>8</v>
      </c>
    </row>
    <row r="413" spans="1:7" x14ac:dyDescent="0.25">
      <c r="A413" s="5" t="s">
        <v>450</v>
      </c>
      <c r="B413" s="6">
        <v>5.5279159756771695E-4</v>
      </c>
      <c r="C413" s="6">
        <v>8</v>
      </c>
      <c r="E413" t="s">
        <v>608</v>
      </c>
      <c r="F413">
        <v>5.5279159756771695E-4</v>
      </c>
      <c r="G413">
        <v>8</v>
      </c>
    </row>
    <row r="414" spans="1:7" x14ac:dyDescent="0.25">
      <c r="A414" s="5" t="s">
        <v>894</v>
      </c>
      <c r="B414" s="6">
        <v>5.5279159756771695E-4</v>
      </c>
      <c r="C414" s="6">
        <v>8</v>
      </c>
      <c r="E414" t="s">
        <v>513</v>
      </c>
      <c r="F414">
        <v>5.5279159756771695E-4</v>
      </c>
      <c r="G414">
        <v>8</v>
      </c>
    </row>
    <row r="415" spans="1:7" x14ac:dyDescent="0.25">
      <c r="A415" s="5" t="s">
        <v>264</v>
      </c>
      <c r="B415" s="6">
        <v>1.1055831951354339E-3</v>
      </c>
      <c r="C415" s="6">
        <v>7</v>
      </c>
      <c r="E415" t="s">
        <v>592</v>
      </c>
      <c r="F415">
        <v>5.5279159756771695E-4</v>
      </c>
      <c r="G415">
        <v>8</v>
      </c>
    </row>
    <row r="416" spans="1:7" x14ac:dyDescent="0.25">
      <c r="A416" s="5" t="s">
        <v>616</v>
      </c>
      <c r="B416" s="6">
        <v>5.5279159756771695E-4</v>
      </c>
      <c r="C416" s="6">
        <v>8</v>
      </c>
      <c r="E416" t="s">
        <v>580</v>
      </c>
      <c r="F416">
        <v>5.5279159756771695E-4</v>
      </c>
      <c r="G416">
        <v>8</v>
      </c>
    </row>
    <row r="417" spans="1:7" x14ac:dyDescent="0.25">
      <c r="A417" s="5" t="s">
        <v>282</v>
      </c>
      <c r="B417" s="6">
        <v>5.5279159756771695E-4</v>
      </c>
      <c r="C417" s="6">
        <v>8</v>
      </c>
      <c r="E417" t="s">
        <v>418</v>
      </c>
      <c r="F417">
        <v>5.5279159756771695E-4</v>
      </c>
      <c r="G417">
        <v>8</v>
      </c>
    </row>
    <row r="418" spans="1:7" x14ac:dyDescent="0.25">
      <c r="A418" s="5" t="s">
        <v>767</v>
      </c>
      <c r="B418" s="6">
        <v>5.5279159756771695E-4</v>
      </c>
      <c r="C418" s="6">
        <v>8</v>
      </c>
      <c r="E418" t="s">
        <v>649</v>
      </c>
      <c r="F418">
        <v>5.5279159756771695E-4</v>
      </c>
      <c r="G418">
        <v>8</v>
      </c>
    </row>
    <row r="419" spans="1:7" x14ac:dyDescent="0.25">
      <c r="A419" s="5" t="s">
        <v>810</v>
      </c>
      <c r="B419" s="6">
        <v>5.5279159756771695E-4</v>
      </c>
      <c r="C419" s="6">
        <v>8</v>
      </c>
      <c r="E419" t="s">
        <v>343</v>
      </c>
      <c r="F419">
        <v>5.5279159756771695E-4</v>
      </c>
      <c r="G419">
        <v>8</v>
      </c>
    </row>
    <row r="420" spans="1:7" x14ac:dyDescent="0.25">
      <c r="A420" s="5" t="s">
        <v>788</v>
      </c>
      <c r="B420" s="6">
        <v>5.5279159756771695E-4</v>
      </c>
      <c r="C420" s="6">
        <v>8</v>
      </c>
      <c r="E420" t="s">
        <v>827</v>
      </c>
      <c r="F420">
        <v>5.5279159756771695E-4</v>
      </c>
      <c r="G420">
        <v>8</v>
      </c>
    </row>
    <row r="421" spans="1:7" x14ac:dyDescent="0.25">
      <c r="A421" s="5" t="s">
        <v>519</v>
      </c>
      <c r="B421" s="6">
        <v>5.5279159756771695E-4</v>
      </c>
      <c r="C421" s="6">
        <v>8</v>
      </c>
      <c r="E421" t="s">
        <v>903</v>
      </c>
      <c r="F421">
        <v>5.5279159756771695E-4</v>
      </c>
      <c r="G421">
        <v>8</v>
      </c>
    </row>
    <row r="422" spans="1:7" x14ac:dyDescent="0.25">
      <c r="A422" s="5" t="s">
        <v>614</v>
      </c>
      <c r="B422" s="6">
        <v>5.5279159756771695E-4</v>
      </c>
      <c r="C422" s="6">
        <v>8</v>
      </c>
      <c r="E422" t="s">
        <v>802</v>
      </c>
      <c r="F422">
        <v>5.5279159756771695E-4</v>
      </c>
      <c r="G422">
        <v>8</v>
      </c>
    </row>
    <row r="423" spans="1:7" x14ac:dyDescent="0.25">
      <c r="A423" s="5" t="s">
        <v>596</v>
      </c>
      <c r="B423" s="6">
        <v>5.5279159756771695E-4</v>
      </c>
      <c r="C423" s="6">
        <v>8</v>
      </c>
      <c r="E423" t="s">
        <v>891</v>
      </c>
      <c r="F423">
        <v>5.5279159756771695E-4</v>
      </c>
      <c r="G423">
        <v>8</v>
      </c>
    </row>
    <row r="424" spans="1:7" x14ac:dyDescent="0.25">
      <c r="A424" s="5" t="s">
        <v>491</v>
      </c>
      <c r="B424" s="6">
        <v>5.5279159756771695E-4</v>
      </c>
      <c r="C424" s="6">
        <v>8</v>
      </c>
      <c r="E424" t="s">
        <v>362</v>
      </c>
      <c r="F424">
        <v>5.5279159756771695E-4</v>
      </c>
      <c r="G424">
        <v>8</v>
      </c>
    </row>
    <row r="425" spans="1:7" x14ac:dyDescent="0.25">
      <c r="A425" s="5" t="s">
        <v>641</v>
      </c>
      <c r="B425" s="6">
        <v>5.5279159756771695E-4</v>
      </c>
      <c r="C425" s="6">
        <v>8</v>
      </c>
      <c r="E425" t="s">
        <v>716</v>
      </c>
      <c r="F425">
        <v>5.5279159756771695E-4</v>
      </c>
      <c r="G425">
        <v>8</v>
      </c>
    </row>
    <row r="426" spans="1:7" x14ac:dyDescent="0.25">
      <c r="A426" s="5" t="s">
        <v>68</v>
      </c>
      <c r="B426" s="6">
        <v>2.2111663902708678E-3</v>
      </c>
      <c r="C426" s="6">
        <v>5</v>
      </c>
      <c r="E426" t="s">
        <v>798</v>
      </c>
      <c r="F426">
        <v>5.5279159756771695E-4</v>
      </c>
      <c r="G426">
        <v>8</v>
      </c>
    </row>
    <row r="427" spans="1:7" x14ac:dyDescent="0.25">
      <c r="A427" s="5" t="s">
        <v>501</v>
      </c>
      <c r="B427" s="6">
        <v>5.5279159756771695E-4</v>
      </c>
      <c r="C427" s="6">
        <v>8</v>
      </c>
      <c r="E427" t="s">
        <v>822</v>
      </c>
      <c r="F427">
        <v>5.5279159756771695E-4</v>
      </c>
      <c r="G427">
        <v>8</v>
      </c>
    </row>
    <row r="428" spans="1:7" x14ac:dyDescent="0.25">
      <c r="A428" s="5" t="s">
        <v>476</v>
      </c>
      <c r="B428" s="6">
        <v>5.5279159756771695E-4</v>
      </c>
      <c r="C428" s="6">
        <v>8</v>
      </c>
      <c r="E428" t="s">
        <v>629</v>
      </c>
      <c r="F428">
        <v>5.5279159756771695E-4</v>
      </c>
      <c r="G428">
        <v>8</v>
      </c>
    </row>
    <row r="429" spans="1:7" x14ac:dyDescent="0.25">
      <c r="A429" s="5" t="s">
        <v>930</v>
      </c>
      <c r="B429" s="6">
        <v>5.5279159756771695E-4</v>
      </c>
      <c r="C429" s="6">
        <v>8</v>
      </c>
      <c r="E429" t="s">
        <v>285</v>
      </c>
      <c r="F429">
        <v>5.5279159756771695E-4</v>
      </c>
      <c r="G429">
        <v>8</v>
      </c>
    </row>
    <row r="430" spans="1:7" x14ac:dyDescent="0.25">
      <c r="A430" s="5" t="s">
        <v>314</v>
      </c>
      <c r="B430" s="6">
        <v>5.5279159756771695E-4</v>
      </c>
      <c r="C430" s="6">
        <v>8</v>
      </c>
      <c r="E430" t="s">
        <v>648</v>
      </c>
      <c r="F430">
        <v>5.5279159756771695E-4</v>
      </c>
      <c r="G430">
        <v>8</v>
      </c>
    </row>
    <row r="431" spans="1:7" x14ac:dyDescent="0.25">
      <c r="A431" s="5" t="s">
        <v>215</v>
      </c>
      <c r="B431" s="6">
        <v>1.1055831951354339E-3</v>
      </c>
      <c r="C431" s="6">
        <v>7</v>
      </c>
      <c r="E431" t="s">
        <v>710</v>
      </c>
      <c r="F431">
        <v>5.5279159756771695E-4</v>
      </c>
      <c r="G431">
        <v>8</v>
      </c>
    </row>
    <row r="432" spans="1:7" x14ac:dyDescent="0.25">
      <c r="A432" s="5" t="s">
        <v>559</v>
      </c>
      <c r="B432" s="6">
        <v>5.5279159756771695E-4</v>
      </c>
      <c r="C432" s="6">
        <v>8</v>
      </c>
      <c r="E432" t="s">
        <v>768</v>
      </c>
      <c r="F432">
        <v>5.5279159756771695E-4</v>
      </c>
      <c r="G432">
        <v>8</v>
      </c>
    </row>
    <row r="433" spans="1:7" x14ac:dyDescent="0.25">
      <c r="A433" s="5" t="s">
        <v>265</v>
      </c>
      <c r="B433" s="6">
        <v>1.1055831951354339E-3</v>
      </c>
      <c r="C433" s="6">
        <v>7</v>
      </c>
      <c r="E433" t="s">
        <v>399</v>
      </c>
      <c r="F433">
        <v>5.5279159756771695E-4</v>
      </c>
      <c r="G433">
        <v>8</v>
      </c>
    </row>
    <row r="434" spans="1:7" x14ac:dyDescent="0.25">
      <c r="A434" s="5" t="s">
        <v>178</v>
      </c>
      <c r="B434" s="6">
        <v>1.1055831951354339E-3</v>
      </c>
      <c r="C434" s="6">
        <v>7</v>
      </c>
      <c r="E434" t="s">
        <v>408</v>
      </c>
      <c r="F434">
        <v>5.5279159756771695E-4</v>
      </c>
      <c r="G434">
        <v>8</v>
      </c>
    </row>
    <row r="435" spans="1:7" x14ac:dyDescent="0.25">
      <c r="A435" s="5" t="s">
        <v>207</v>
      </c>
      <c r="B435" s="6">
        <v>1.1055831951354339E-3</v>
      </c>
      <c r="C435" s="6">
        <v>7</v>
      </c>
      <c r="E435" t="s">
        <v>372</v>
      </c>
      <c r="F435">
        <v>5.5279159756771695E-4</v>
      </c>
      <c r="G435">
        <v>8</v>
      </c>
    </row>
    <row r="436" spans="1:7" x14ac:dyDescent="0.25">
      <c r="A436" s="5" t="s">
        <v>545</v>
      </c>
      <c r="B436" s="6">
        <v>5.5279159756771695E-4</v>
      </c>
      <c r="C436" s="6">
        <v>8</v>
      </c>
      <c r="E436" t="s">
        <v>665</v>
      </c>
      <c r="F436">
        <v>5.5279159756771695E-4</v>
      </c>
      <c r="G436">
        <v>8</v>
      </c>
    </row>
    <row r="437" spans="1:7" x14ac:dyDescent="0.25">
      <c r="A437" s="5" t="s">
        <v>555</v>
      </c>
      <c r="B437" s="6">
        <v>5.5279159756771695E-4</v>
      </c>
      <c r="C437" s="6">
        <v>8</v>
      </c>
      <c r="E437" t="s">
        <v>688</v>
      </c>
      <c r="F437">
        <v>5.5279159756771695E-4</v>
      </c>
      <c r="G437">
        <v>8</v>
      </c>
    </row>
    <row r="438" spans="1:7" x14ac:dyDescent="0.25">
      <c r="A438" s="5" t="s">
        <v>416</v>
      </c>
      <c r="B438" s="6">
        <v>5.5279159756771695E-4</v>
      </c>
      <c r="C438" s="6">
        <v>8</v>
      </c>
      <c r="E438" t="s">
        <v>298</v>
      </c>
      <c r="F438">
        <v>5.5279159756771695E-4</v>
      </c>
      <c r="G438">
        <v>8</v>
      </c>
    </row>
    <row r="439" spans="1:7" x14ac:dyDescent="0.25">
      <c r="A439" s="5" t="s">
        <v>341</v>
      </c>
      <c r="B439" s="6">
        <v>5.5279159756771695E-4</v>
      </c>
      <c r="C439" s="6">
        <v>8</v>
      </c>
      <c r="E439" t="s">
        <v>937</v>
      </c>
      <c r="F439">
        <v>5.5279159756771695E-4</v>
      </c>
      <c r="G439">
        <v>8</v>
      </c>
    </row>
    <row r="440" spans="1:7" x14ac:dyDescent="0.25">
      <c r="A440" s="5" t="s">
        <v>669</v>
      </c>
      <c r="B440" s="6">
        <v>5.5279159756771695E-4</v>
      </c>
      <c r="C440" s="6">
        <v>8</v>
      </c>
      <c r="E440" t="s">
        <v>642</v>
      </c>
      <c r="F440">
        <v>5.5279159756771695E-4</v>
      </c>
      <c r="G440">
        <v>8</v>
      </c>
    </row>
    <row r="441" spans="1:7" x14ac:dyDescent="0.25">
      <c r="A441" s="5" t="s">
        <v>711</v>
      </c>
      <c r="B441" s="6">
        <v>5.5279159756771695E-4</v>
      </c>
      <c r="C441" s="6">
        <v>8</v>
      </c>
      <c r="E441" t="s">
        <v>826</v>
      </c>
      <c r="F441">
        <v>5.5279159756771695E-4</v>
      </c>
      <c r="G441">
        <v>8</v>
      </c>
    </row>
    <row r="442" spans="1:7" x14ac:dyDescent="0.25">
      <c r="A442" s="5" t="s">
        <v>168</v>
      </c>
      <c r="B442" s="6">
        <v>1.1055831951354339E-3</v>
      </c>
      <c r="C442" s="6">
        <v>7</v>
      </c>
      <c r="E442" t="s">
        <v>835</v>
      </c>
      <c r="F442">
        <v>5.5279159756771695E-4</v>
      </c>
      <c r="G442">
        <v>8</v>
      </c>
    </row>
    <row r="443" spans="1:7" x14ac:dyDescent="0.25">
      <c r="A443" s="5" t="s">
        <v>876</v>
      </c>
      <c r="B443" s="6">
        <v>5.5279159756771695E-4</v>
      </c>
      <c r="C443" s="6">
        <v>8</v>
      </c>
      <c r="E443" t="s">
        <v>479</v>
      </c>
      <c r="F443">
        <v>5.5279159756771695E-4</v>
      </c>
      <c r="G443">
        <v>8</v>
      </c>
    </row>
    <row r="444" spans="1:7" x14ac:dyDescent="0.25">
      <c r="A444" s="5" t="s">
        <v>536</v>
      </c>
      <c r="B444" s="6">
        <v>5.5279159756771695E-4</v>
      </c>
      <c r="C444" s="6">
        <v>8</v>
      </c>
      <c r="E444" t="s">
        <v>763</v>
      </c>
      <c r="F444">
        <v>5.5279159756771695E-4</v>
      </c>
      <c r="G444">
        <v>8</v>
      </c>
    </row>
    <row r="445" spans="1:7" x14ac:dyDescent="0.25">
      <c r="A445" s="5" t="s">
        <v>162</v>
      </c>
      <c r="B445" s="6">
        <v>1.1055831951354339E-3</v>
      </c>
      <c r="C445" s="6">
        <v>7</v>
      </c>
      <c r="E445" t="s">
        <v>752</v>
      </c>
      <c r="F445">
        <v>5.5279159756771695E-4</v>
      </c>
      <c r="G445">
        <v>8</v>
      </c>
    </row>
    <row r="446" spans="1:7" x14ac:dyDescent="0.25">
      <c r="A446" s="5" t="s">
        <v>48</v>
      </c>
      <c r="B446" s="6">
        <v>3.3167495854063019E-3</v>
      </c>
      <c r="C446" s="6">
        <v>3</v>
      </c>
      <c r="E446" t="s">
        <v>441</v>
      </c>
      <c r="F446">
        <v>5.5279159756771695E-4</v>
      </c>
      <c r="G446">
        <v>8</v>
      </c>
    </row>
    <row r="447" spans="1:7" x14ac:dyDescent="0.25">
      <c r="A447" s="5" t="s">
        <v>805</v>
      </c>
      <c r="B447" s="6">
        <v>5.5279159756771695E-4</v>
      </c>
      <c r="C447" s="6">
        <v>8</v>
      </c>
      <c r="E447" t="s">
        <v>912</v>
      </c>
      <c r="F447">
        <v>5.5279159756771695E-4</v>
      </c>
      <c r="G447">
        <v>8</v>
      </c>
    </row>
    <row r="448" spans="1:7" x14ac:dyDescent="0.25">
      <c r="A448" s="5" t="s">
        <v>786</v>
      </c>
      <c r="B448" s="6">
        <v>5.5279159756771695E-4</v>
      </c>
      <c r="C448" s="6">
        <v>8</v>
      </c>
      <c r="E448" t="s">
        <v>570</v>
      </c>
      <c r="F448">
        <v>5.5279159756771695E-4</v>
      </c>
      <c r="G448">
        <v>8</v>
      </c>
    </row>
    <row r="449" spans="1:7" x14ac:dyDescent="0.25">
      <c r="A449" s="5" t="s">
        <v>784</v>
      </c>
      <c r="B449" s="6">
        <v>5.5279159756771695E-4</v>
      </c>
      <c r="C449" s="6">
        <v>8</v>
      </c>
      <c r="E449" t="s">
        <v>443</v>
      </c>
      <c r="F449">
        <v>5.5279159756771695E-4</v>
      </c>
      <c r="G449">
        <v>8</v>
      </c>
    </row>
    <row r="450" spans="1:7" x14ac:dyDescent="0.25">
      <c r="A450" s="5" t="s">
        <v>228</v>
      </c>
      <c r="B450" s="6">
        <v>1.1055831951354339E-3</v>
      </c>
      <c r="C450" s="6">
        <v>7</v>
      </c>
      <c r="E450" t="s">
        <v>508</v>
      </c>
      <c r="F450">
        <v>5.5279159756771695E-4</v>
      </c>
      <c r="G450">
        <v>8</v>
      </c>
    </row>
    <row r="451" spans="1:7" x14ac:dyDescent="0.25">
      <c r="A451" s="5" t="s">
        <v>306</v>
      </c>
      <c r="B451" s="6">
        <v>5.5279159756771695E-4</v>
      </c>
      <c r="C451" s="6">
        <v>8</v>
      </c>
      <c r="E451" t="s">
        <v>885</v>
      </c>
      <c r="F451">
        <v>5.5279159756771695E-4</v>
      </c>
      <c r="G451">
        <v>8</v>
      </c>
    </row>
    <row r="452" spans="1:7" x14ac:dyDescent="0.25">
      <c r="A452" s="5" t="s">
        <v>346</v>
      </c>
      <c r="B452" s="6">
        <v>5.5279159756771695E-4</v>
      </c>
      <c r="C452" s="6">
        <v>8</v>
      </c>
      <c r="E452" t="s">
        <v>406</v>
      </c>
      <c r="F452">
        <v>5.5279159756771695E-4</v>
      </c>
      <c r="G452">
        <v>8</v>
      </c>
    </row>
    <row r="453" spans="1:7" x14ac:dyDescent="0.25">
      <c r="A453" s="5" t="s">
        <v>771</v>
      </c>
      <c r="B453" s="6">
        <v>5.5279159756771695E-4</v>
      </c>
      <c r="C453" s="6">
        <v>8</v>
      </c>
      <c r="E453" t="s">
        <v>487</v>
      </c>
      <c r="F453">
        <v>5.5279159756771695E-4</v>
      </c>
      <c r="G453">
        <v>8</v>
      </c>
    </row>
    <row r="454" spans="1:7" x14ac:dyDescent="0.25">
      <c r="A454" s="5" t="s">
        <v>618</v>
      </c>
      <c r="B454" s="6">
        <v>5.5279159756771695E-4</v>
      </c>
      <c r="C454" s="6">
        <v>8</v>
      </c>
      <c r="E454" t="s">
        <v>765</v>
      </c>
      <c r="F454">
        <v>5.5279159756771695E-4</v>
      </c>
      <c r="G454">
        <v>8</v>
      </c>
    </row>
    <row r="455" spans="1:7" x14ac:dyDescent="0.25">
      <c r="A455" s="5" t="s">
        <v>410</v>
      </c>
      <c r="B455" s="6">
        <v>5.5279159756771695E-4</v>
      </c>
      <c r="C455" s="6">
        <v>8</v>
      </c>
      <c r="E455" t="s">
        <v>624</v>
      </c>
      <c r="F455">
        <v>5.5279159756771695E-4</v>
      </c>
      <c r="G455">
        <v>8</v>
      </c>
    </row>
    <row r="456" spans="1:7" x14ac:dyDescent="0.25">
      <c r="A456" s="5" t="s">
        <v>549</v>
      </c>
      <c r="B456" s="6">
        <v>5.5279159756771695E-4</v>
      </c>
      <c r="C456" s="6">
        <v>8</v>
      </c>
      <c r="E456" t="s">
        <v>445</v>
      </c>
      <c r="F456">
        <v>5.5279159756771695E-4</v>
      </c>
      <c r="G456">
        <v>8</v>
      </c>
    </row>
    <row r="457" spans="1:7" x14ac:dyDescent="0.25">
      <c r="A457" s="5" t="s">
        <v>283</v>
      </c>
      <c r="B457" s="6">
        <v>5.5279159756771695E-4</v>
      </c>
      <c r="C457" s="6">
        <v>8</v>
      </c>
      <c r="E457" t="s">
        <v>271</v>
      </c>
      <c r="F457">
        <v>5.5279159756771695E-4</v>
      </c>
      <c r="G457">
        <v>8</v>
      </c>
    </row>
    <row r="458" spans="1:7" x14ac:dyDescent="0.25">
      <c r="A458" s="5" t="s">
        <v>940</v>
      </c>
      <c r="B458" s="6">
        <v>5.5279159756771695E-4</v>
      </c>
      <c r="C458" s="6">
        <v>8</v>
      </c>
      <c r="E458" t="s">
        <v>941</v>
      </c>
      <c r="F458">
        <v>5.5279159756771695E-4</v>
      </c>
      <c r="G458">
        <v>8</v>
      </c>
    </row>
    <row r="459" spans="1:7" x14ac:dyDescent="0.25">
      <c r="A459" s="5" t="s">
        <v>539</v>
      </c>
      <c r="B459" s="6">
        <v>5.5279159756771695E-4</v>
      </c>
      <c r="C459" s="6">
        <v>8</v>
      </c>
      <c r="E459" t="s">
        <v>281</v>
      </c>
      <c r="F459">
        <v>5.5279159756771695E-4</v>
      </c>
      <c r="G459">
        <v>8</v>
      </c>
    </row>
    <row r="460" spans="1:7" x14ac:dyDescent="0.25">
      <c r="A460" s="5" t="s">
        <v>268</v>
      </c>
      <c r="B460" s="6">
        <v>1.1055831951354339E-3</v>
      </c>
      <c r="C460" s="6">
        <v>7</v>
      </c>
      <c r="E460" t="s">
        <v>621</v>
      </c>
      <c r="F460">
        <v>5.5279159756771695E-4</v>
      </c>
      <c r="G460">
        <v>8</v>
      </c>
    </row>
    <row r="461" spans="1:7" x14ac:dyDescent="0.25">
      <c r="A461" s="5" t="s">
        <v>658</v>
      </c>
      <c r="B461" s="6">
        <v>5.5279159756771695E-4</v>
      </c>
      <c r="C461" s="6">
        <v>8</v>
      </c>
      <c r="E461" t="s">
        <v>369</v>
      </c>
      <c r="F461">
        <v>5.5279159756771695E-4</v>
      </c>
      <c r="G461">
        <v>8</v>
      </c>
    </row>
    <row r="462" spans="1:7" x14ac:dyDescent="0.25">
      <c r="A462" s="5" t="s">
        <v>307</v>
      </c>
      <c r="B462" s="6">
        <v>5.5279159756771695E-4</v>
      </c>
      <c r="C462" s="6">
        <v>8</v>
      </c>
      <c r="E462" t="s">
        <v>538</v>
      </c>
      <c r="F462">
        <v>5.5279159756771695E-4</v>
      </c>
      <c r="G462">
        <v>8</v>
      </c>
    </row>
    <row r="463" spans="1:7" x14ac:dyDescent="0.25">
      <c r="A463" s="5" t="s">
        <v>650</v>
      </c>
      <c r="B463" s="6">
        <v>5.5279159756771695E-4</v>
      </c>
      <c r="C463" s="6">
        <v>8</v>
      </c>
      <c r="E463" t="s">
        <v>698</v>
      </c>
      <c r="F463">
        <v>5.5279159756771695E-4</v>
      </c>
      <c r="G463">
        <v>8</v>
      </c>
    </row>
    <row r="464" spans="1:7" x14ac:dyDescent="0.25">
      <c r="A464" s="5" t="s">
        <v>502</v>
      </c>
      <c r="B464" s="6">
        <v>5.5279159756771695E-4</v>
      </c>
      <c r="C464" s="6">
        <v>8</v>
      </c>
      <c r="E464" t="s">
        <v>841</v>
      </c>
      <c r="F464">
        <v>5.5279159756771695E-4</v>
      </c>
      <c r="G464">
        <v>8</v>
      </c>
    </row>
    <row r="465" spans="1:7" x14ac:dyDescent="0.25">
      <c r="A465" s="5" t="s">
        <v>382</v>
      </c>
      <c r="B465" s="6">
        <v>5.5279159756771695E-4</v>
      </c>
      <c r="C465" s="6">
        <v>8</v>
      </c>
      <c r="E465" t="s">
        <v>329</v>
      </c>
      <c r="F465">
        <v>5.5279159756771695E-4</v>
      </c>
      <c r="G465">
        <v>8</v>
      </c>
    </row>
    <row r="466" spans="1:7" x14ac:dyDescent="0.25">
      <c r="A466" s="5" t="s">
        <v>541</v>
      </c>
      <c r="B466" s="6">
        <v>5.5279159756771695E-4</v>
      </c>
      <c r="C466" s="6">
        <v>8</v>
      </c>
      <c r="E466" t="s">
        <v>565</v>
      </c>
      <c r="F466">
        <v>5.5279159756771695E-4</v>
      </c>
      <c r="G466">
        <v>8</v>
      </c>
    </row>
    <row r="467" spans="1:7" x14ac:dyDescent="0.25">
      <c r="A467" s="5" t="s">
        <v>736</v>
      </c>
      <c r="B467" s="6">
        <v>5.5279159756771695E-4</v>
      </c>
      <c r="C467" s="6">
        <v>8</v>
      </c>
      <c r="E467" t="s">
        <v>748</v>
      </c>
      <c r="F467">
        <v>5.5279159756771695E-4</v>
      </c>
      <c r="G467">
        <v>8</v>
      </c>
    </row>
    <row r="468" spans="1:7" x14ac:dyDescent="0.25">
      <c r="A468" s="5" t="s">
        <v>551</v>
      </c>
      <c r="B468" s="6">
        <v>5.5279159756771695E-4</v>
      </c>
      <c r="C468" s="6">
        <v>8</v>
      </c>
      <c r="E468" t="s">
        <v>915</v>
      </c>
      <c r="F468">
        <v>5.5279159756771695E-4</v>
      </c>
      <c r="G468">
        <v>8</v>
      </c>
    </row>
    <row r="469" spans="1:7" x14ac:dyDescent="0.25">
      <c r="A469" s="5" t="s">
        <v>934</v>
      </c>
      <c r="B469" s="6">
        <v>5.5279159756771695E-4</v>
      </c>
      <c r="C469" s="6">
        <v>8</v>
      </c>
      <c r="E469" t="s">
        <v>542</v>
      </c>
      <c r="F469">
        <v>5.5279159756771695E-4</v>
      </c>
      <c r="G469">
        <v>8</v>
      </c>
    </row>
    <row r="470" spans="1:7" x14ac:dyDescent="0.25">
      <c r="A470" s="5" t="s">
        <v>757</v>
      </c>
      <c r="B470" s="6">
        <v>5.5279159756771695E-4</v>
      </c>
      <c r="C470" s="6">
        <v>8</v>
      </c>
      <c r="E470" t="s">
        <v>916</v>
      </c>
      <c r="F470">
        <v>5.5279159756771695E-4</v>
      </c>
      <c r="G470">
        <v>8</v>
      </c>
    </row>
    <row r="471" spans="1:7" x14ac:dyDescent="0.25">
      <c r="A471" s="5" t="s">
        <v>684</v>
      </c>
      <c r="B471" s="6">
        <v>5.5279159756771695E-4</v>
      </c>
      <c r="C471" s="6">
        <v>8</v>
      </c>
      <c r="E471" t="s">
        <v>462</v>
      </c>
      <c r="F471">
        <v>5.5279159756771695E-4</v>
      </c>
      <c r="G471">
        <v>8</v>
      </c>
    </row>
    <row r="472" spans="1:7" x14ac:dyDescent="0.25">
      <c r="A472" s="5" t="s">
        <v>221</v>
      </c>
      <c r="B472" s="6">
        <v>1.1055831951354339E-3</v>
      </c>
      <c r="C472" s="6">
        <v>7</v>
      </c>
      <c r="E472" t="s">
        <v>556</v>
      </c>
      <c r="F472">
        <v>5.5279159756771695E-4</v>
      </c>
      <c r="G472">
        <v>8</v>
      </c>
    </row>
    <row r="473" spans="1:7" x14ac:dyDescent="0.25">
      <c r="A473" s="5" t="s">
        <v>467</v>
      </c>
      <c r="B473" s="6">
        <v>5.5279159756771695E-4</v>
      </c>
      <c r="C473" s="6">
        <v>8</v>
      </c>
      <c r="E473" t="s">
        <v>742</v>
      </c>
      <c r="F473">
        <v>5.5279159756771695E-4</v>
      </c>
      <c r="G473">
        <v>8</v>
      </c>
    </row>
    <row r="474" spans="1:7" x14ac:dyDescent="0.25">
      <c r="A474" s="5" t="s">
        <v>602</v>
      </c>
      <c r="B474" s="6">
        <v>5.5279159756771695E-4</v>
      </c>
      <c r="C474" s="6">
        <v>8</v>
      </c>
      <c r="E474" t="s">
        <v>575</v>
      </c>
      <c r="F474">
        <v>5.5279159756771695E-4</v>
      </c>
      <c r="G474">
        <v>8</v>
      </c>
    </row>
    <row r="475" spans="1:7" x14ac:dyDescent="0.25">
      <c r="A475" s="5" t="s">
        <v>486</v>
      </c>
      <c r="B475" s="6">
        <v>5.5279159756771695E-4</v>
      </c>
      <c r="C475" s="6">
        <v>8</v>
      </c>
      <c r="E475" t="s">
        <v>848</v>
      </c>
      <c r="F475">
        <v>5.5279159756771695E-4</v>
      </c>
      <c r="G475">
        <v>8</v>
      </c>
    </row>
    <row r="476" spans="1:7" x14ac:dyDescent="0.25">
      <c r="A476" s="5" t="s">
        <v>379</v>
      </c>
      <c r="B476" s="6">
        <v>5.5279159756771695E-4</v>
      </c>
      <c r="C476" s="6">
        <v>8</v>
      </c>
      <c r="E476" t="s">
        <v>473</v>
      </c>
      <c r="F476">
        <v>5.5279159756771695E-4</v>
      </c>
      <c r="G476">
        <v>8</v>
      </c>
    </row>
    <row r="477" spans="1:7" x14ac:dyDescent="0.25">
      <c r="A477" s="5" t="s">
        <v>617</v>
      </c>
      <c r="B477" s="6">
        <v>5.5279159756771695E-4</v>
      </c>
      <c r="C477" s="6">
        <v>8</v>
      </c>
      <c r="E477" t="s">
        <v>274</v>
      </c>
      <c r="F477">
        <v>5.5279159756771695E-4</v>
      </c>
      <c r="G477">
        <v>8</v>
      </c>
    </row>
    <row r="478" spans="1:7" x14ac:dyDescent="0.25">
      <c r="A478" s="5" t="s">
        <v>144</v>
      </c>
      <c r="B478" s="6">
        <v>1.1055831951354339E-3</v>
      </c>
      <c r="C478" s="6">
        <v>7</v>
      </c>
      <c r="E478" t="s">
        <v>909</v>
      </c>
      <c r="F478">
        <v>5.5279159756771695E-4</v>
      </c>
      <c r="G478">
        <v>8</v>
      </c>
    </row>
    <row r="479" spans="1:7" x14ac:dyDescent="0.25">
      <c r="A479" s="5" t="s">
        <v>608</v>
      </c>
      <c r="B479" s="6">
        <v>5.5279159756771695E-4</v>
      </c>
      <c r="C479" s="6">
        <v>8</v>
      </c>
      <c r="E479" t="s">
        <v>325</v>
      </c>
      <c r="F479">
        <v>5.5279159756771695E-4</v>
      </c>
      <c r="G479">
        <v>8</v>
      </c>
    </row>
    <row r="480" spans="1:7" x14ac:dyDescent="0.25">
      <c r="A480" s="5" t="s">
        <v>513</v>
      </c>
      <c r="B480" s="6">
        <v>5.5279159756771695E-4</v>
      </c>
      <c r="C480" s="6">
        <v>8</v>
      </c>
      <c r="E480" t="s">
        <v>871</v>
      </c>
      <c r="F480">
        <v>5.5279159756771695E-4</v>
      </c>
      <c r="G480">
        <v>8</v>
      </c>
    </row>
    <row r="481" spans="1:7" x14ac:dyDescent="0.25">
      <c r="A481" s="5" t="s">
        <v>51</v>
      </c>
      <c r="B481" s="6">
        <v>2.7639579878385848E-3</v>
      </c>
      <c r="C481" s="6">
        <v>4</v>
      </c>
      <c r="E481" t="s">
        <v>931</v>
      </c>
      <c r="F481">
        <v>5.5279159756771695E-4</v>
      </c>
      <c r="G481">
        <v>8</v>
      </c>
    </row>
    <row r="482" spans="1:7" x14ac:dyDescent="0.25">
      <c r="A482" s="5" t="s">
        <v>592</v>
      </c>
      <c r="B482" s="6">
        <v>5.5279159756771695E-4</v>
      </c>
      <c r="C482" s="6">
        <v>8</v>
      </c>
      <c r="E482" t="s">
        <v>440</v>
      </c>
      <c r="F482">
        <v>5.5279159756771695E-4</v>
      </c>
      <c r="G482">
        <v>8</v>
      </c>
    </row>
    <row r="483" spans="1:7" x14ac:dyDescent="0.25">
      <c r="A483" s="5" t="s">
        <v>580</v>
      </c>
      <c r="B483" s="6">
        <v>5.5279159756771695E-4</v>
      </c>
      <c r="C483" s="6">
        <v>8</v>
      </c>
      <c r="E483" t="s">
        <v>400</v>
      </c>
      <c r="F483">
        <v>5.5279159756771695E-4</v>
      </c>
      <c r="G483">
        <v>8</v>
      </c>
    </row>
    <row r="484" spans="1:7" x14ac:dyDescent="0.25">
      <c r="A484" s="5" t="s">
        <v>418</v>
      </c>
      <c r="B484" s="6">
        <v>5.5279159756771695E-4</v>
      </c>
      <c r="C484" s="6">
        <v>8</v>
      </c>
      <c r="E484" t="s">
        <v>286</v>
      </c>
      <c r="F484">
        <v>5.5279159756771695E-4</v>
      </c>
      <c r="G484">
        <v>8</v>
      </c>
    </row>
    <row r="485" spans="1:7" x14ac:dyDescent="0.25">
      <c r="A485" s="5" t="s">
        <v>649</v>
      </c>
      <c r="B485" s="6">
        <v>5.5279159756771695E-4</v>
      </c>
      <c r="C485" s="6">
        <v>8</v>
      </c>
      <c r="E485" t="s">
        <v>213</v>
      </c>
      <c r="F485">
        <v>1.1055831951354339E-3</v>
      </c>
      <c r="G485">
        <v>7</v>
      </c>
    </row>
    <row r="486" spans="1:7" x14ac:dyDescent="0.25">
      <c r="A486" s="5" t="s">
        <v>343</v>
      </c>
      <c r="B486" s="6">
        <v>5.5279159756771695E-4</v>
      </c>
      <c r="C486" s="6">
        <v>8</v>
      </c>
      <c r="E486" t="s">
        <v>251</v>
      </c>
      <c r="F486">
        <v>1.1055831951354339E-3</v>
      </c>
      <c r="G486">
        <v>7</v>
      </c>
    </row>
    <row r="487" spans="1:7" x14ac:dyDescent="0.25">
      <c r="A487" s="5" t="s">
        <v>827</v>
      </c>
      <c r="B487" s="6">
        <v>5.5279159756771695E-4</v>
      </c>
      <c r="C487" s="6">
        <v>8</v>
      </c>
      <c r="E487" t="s">
        <v>253</v>
      </c>
      <c r="F487">
        <v>1.1055831951354339E-3</v>
      </c>
      <c r="G487">
        <v>7</v>
      </c>
    </row>
    <row r="488" spans="1:7" x14ac:dyDescent="0.25">
      <c r="A488" s="5" t="s">
        <v>903</v>
      </c>
      <c r="B488" s="6">
        <v>5.5279159756771695E-4</v>
      </c>
      <c r="C488" s="6">
        <v>8</v>
      </c>
      <c r="E488" t="s">
        <v>227</v>
      </c>
      <c r="F488">
        <v>1.1055831951354339E-3</v>
      </c>
      <c r="G488">
        <v>7</v>
      </c>
    </row>
    <row r="489" spans="1:7" x14ac:dyDescent="0.25">
      <c r="A489" s="5" t="s">
        <v>802</v>
      </c>
      <c r="B489" s="6">
        <v>5.5279159756771695E-4</v>
      </c>
      <c r="C489" s="6">
        <v>8</v>
      </c>
      <c r="E489" t="s">
        <v>222</v>
      </c>
      <c r="F489">
        <v>1.1055831951354339E-3</v>
      </c>
      <c r="G489">
        <v>7</v>
      </c>
    </row>
    <row r="490" spans="1:7" x14ac:dyDescent="0.25">
      <c r="A490" s="5" t="s">
        <v>891</v>
      </c>
      <c r="B490" s="6">
        <v>5.5279159756771695E-4</v>
      </c>
      <c r="C490" s="6">
        <v>8</v>
      </c>
      <c r="E490" t="s">
        <v>226</v>
      </c>
      <c r="F490">
        <v>1.1055831951354339E-3</v>
      </c>
      <c r="G490">
        <v>7</v>
      </c>
    </row>
    <row r="491" spans="1:7" x14ac:dyDescent="0.25">
      <c r="A491" s="5" t="s">
        <v>362</v>
      </c>
      <c r="B491" s="6">
        <v>5.5279159756771695E-4</v>
      </c>
      <c r="C491" s="6">
        <v>8</v>
      </c>
      <c r="E491" t="s">
        <v>186</v>
      </c>
      <c r="F491">
        <v>1.1055831951354339E-3</v>
      </c>
      <c r="G491">
        <v>7</v>
      </c>
    </row>
    <row r="492" spans="1:7" x14ac:dyDescent="0.25">
      <c r="A492" s="5" t="s">
        <v>716</v>
      </c>
      <c r="B492" s="6">
        <v>5.5279159756771695E-4</v>
      </c>
      <c r="C492" s="6">
        <v>8</v>
      </c>
      <c r="E492" t="s">
        <v>167</v>
      </c>
      <c r="F492">
        <v>1.1055831951354339E-3</v>
      </c>
      <c r="G492">
        <v>7</v>
      </c>
    </row>
    <row r="493" spans="1:7" x14ac:dyDescent="0.25">
      <c r="A493" s="5" t="s">
        <v>798</v>
      </c>
      <c r="B493" s="6">
        <v>5.5279159756771695E-4</v>
      </c>
      <c r="C493" s="6">
        <v>8</v>
      </c>
      <c r="E493" t="s">
        <v>235</v>
      </c>
      <c r="F493">
        <v>1.1055831951354339E-3</v>
      </c>
      <c r="G493">
        <v>7</v>
      </c>
    </row>
    <row r="494" spans="1:7" x14ac:dyDescent="0.25">
      <c r="A494" s="5" t="s">
        <v>822</v>
      </c>
      <c r="B494" s="6">
        <v>5.5279159756771695E-4</v>
      </c>
      <c r="C494" s="6">
        <v>8</v>
      </c>
      <c r="E494" t="s">
        <v>199</v>
      </c>
      <c r="F494">
        <v>1.1055831951354339E-3</v>
      </c>
      <c r="G494">
        <v>7</v>
      </c>
    </row>
    <row r="495" spans="1:7" x14ac:dyDescent="0.25">
      <c r="A495" s="5" t="s">
        <v>629</v>
      </c>
      <c r="B495" s="6">
        <v>5.5279159756771695E-4</v>
      </c>
      <c r="C495" s="6">
        <v>8</v>
      </c>
      <c r="E495" t="s">
        <v>246</v>
      </c>
      <c r="F495">
        <v>1.1055831951354339E-3</v>
      </c>
      <c r="G495">
        <v>7</v>
      </c>
    </row>
    <row r="496" spans="1:7" x14ac:dyDescent="0.25">
      <c r="A496" s="5" t="s">
        <v>285</v>
      </c>
      <c r="B496" s="6">
        <v>5.5279159756771695E-4</v>
      </c>
      <c r="C496" s="6">
        <v>8</v>
      </c>
      <c r="E496" t="s">
        <v>258</v>
      </c>
      <c r="F496">
        <v>1.1055831951354339E-3</v>
      </c>
      <c r="G496">
        <v>7</v>
      </c>
    </row>
    <row r="497" spans="1:7" x14ac:dyDescent="0.25">
      <c r="A497" s="5" t="s">
        <v>648</v>
      </c>
      <c r="B497" s="6">
        <v>5.5279159756771695E-4</v>
      </c>
      <c r="C497" s="6">
        <v>8</v>
      </c>
      <c r="E497" t="s">
        <v>155</v>
      </c>
      <c r="F497">
        <v>1.1055831951354339E-3</v>
      </c>
      <c r="G497">
        <v>7</v>
      </c>
    </row>
    <row r="498" spans="1:7" x14ac:dyDescent="0.25">
      <c r="A498" s="5" t="s">
        <v>710</v>
      </c>
      <c r="B498" s="6">
        <v>5.5279159756771695E-4</v>
      </c>
      <c r="C498" s="6">
        <v>8</v>
      </c>
      <c r="E498" t="s">
        <v>166</v>
      </c>
      <c r="F498">
        <v>1.1055831951354339E-3</v>
      </c>
      <c r="G498">
        <v>7</v>
      </c>
    </row>
    <row r="499" spans="1:7" x14ac:dyDescent="0.25">
      <c r="A499" s="5" t="s">
        <v>125</v>
      </c>
      <c r="B499" s="6">
        <v>1.658374792703151E-3</v>
      </c>
      <c r="C499" s="6">
        <v>6</v>
      </c>
      <c r="E499" t="s">
        <v>172</v>
      </c>
      <c r="F499">
        <v>1.1055831951354339E-3</v>
      </c>
      <c r="G499">
        <v>7</v>
      </c>
    </row>
    <row r="500" spans="1:7" x14ac:dyDescent="0.25">
      <c r="A500" s="5" t="s">
        <v>768</v>
      </c>
      <c r="B500" s="6">
        <v>5.5279159756771695E-4</v>
      </c>
      <c r="C500" s="6">
        <v>8</v>
      </c>
      <c r="E500" t="s">
        <v>240</v>
      </c>
      <c r="F500">
        <v>1.1055831951354339E-3</v>
      </c>
      <c r="G500">
        <v>7</v>
      </c>
    </row>
    <row r="501" spans="1:7" x14ac:dyDescent="0.25">
      <c r="A501" s="5" t="s">
        <v>399</v>
      </c>
      <c r="B501" s="6">
        <v>5.5279159756771695E-4</v>
      </c>
      <c r="C501" s="6">
        <v>8</v>
      </c>
      <c r="E501" t="s">
        <v>205</v>
      </c>
      <c r="F501">
        <v>1.1055831951354339E-3</v>
      </c>
      <c r="G501">
        <v>7</v>
      </c>
    </row>
    <row r="502" spans="1:7" x14ac:dyDescent="0.25">
      <c r="A502" s="5" t="s">
        <v>408</v>
      </c>
      <c r="B502" s="6">
        <v>5.5279159756771695E-4</v>
      </c>
      <c r="C502" s="6">
        <v>8</v>
      </c>
      <c r="E502" t="s">
        <v>170</v>
      </c>
      <c r="F502">
        <v>1.1055831951354339E-3</v>
      </c>
      <c r="G502">
        <v>7</v>
      </c>
    </row>
    <row r="503" spans="1:7" x14ac:dyDescent="0.25">
      <c r="A503" s="5" t="s">
        <v>372</v>
      </c>
      <c r="B503" s="6">
        <v>5.5279159756771695E-4</v>
      </c>
      <c r="C503" s="6">
        <v>8</v>
      </c>
      <c r="E503" t="s">
        <v>225</v>
      </c>
      <c r="F503">
        <v>1.1055831951354339E-3</v>
      </c>
      <c r="G503">
        <v>7</v>
      </c>
    </row>
    <row r="504" spans="1:7" x14ac:dyDescent="0.25">
      <c r="A504" s="5" t="s">
        <v>665</v>
      </c>
      <c r="B504" s="6">
        <v>5.5279159756771695E-4</v>
      </c>
      <c r="C504" s="6">
        <v>8</v>
      </c>
      <c r="E504" t="s">
        <v>197</v>
      </c>
      <c r="F504">
        <v>1.1055831951354339E-3</v>
      </c>
      <c r="G504">
        <v>7</v>
      </c>
    </row>
    <row r="505" spans="1:7" x14ac:dyDescent="0.25">
      <c r="A505" s="5" t="s">
        <v>688</v>
      </c>
      <c r="B505" s="6">
        <v>5.5279159756771695E-4</v>
      </c>
      <c r="C505" s="6">
        <v>8</v>
      </c>
      <c r="E505" t="s">
        <v>153</v>
      </c>
      <c r="F505">
        <v>1.1055831951354339E-3</v>
      </c>
      <c r="G505">
        <v>7</v>
      </c>
    </row>
    <row r="506" spans="1:7" x14ac:dyDescent="0.25">
      <c r="A506" s="5" t="s">
        <v>298</v>
      </c>
      <c r="B506" s="6">
        <v>5.5279159756771695E-4</v>
      </c>
      <c r="C506" s="6">
        <v>8</v>
      </c>
      <c r="E506" t="s">
        <v>224</v>
      </c>
      <c r="F506">
        <v>1.1055831951354339E-3</v>
      </c>
      <c r="G506">
        <v>7</v>
      </c>
    </row>
    <row r="507" spans="1:7" x14ac:dyDescent="0.25">
      <c r="A507" s="5" t="s">
        <v>165</v>
      </c>
      <c r="B507" s="6">
        <v>1.1055831951354339E-3</v>
      </c>
      <c r="C507" s="6">
        <v>7</v>
      </c>
      <c r="E507" t="s">
        <v>234</v>
      </c>
      <c r="F507">
        <v>1.1055831951354339E-3</v>
      </c>
      <c r="G507">
        <v>7</v>
      </c>
    </row>
    <row r="508" spans="1:7" x14ac:dyDescent="0.25">
      <c r="A508" s="5" t="s">
        <v>937</v>
      </c>
      <c r="B508" s="6">
        <v>5.5279159756771695E-4</v>
      </c>
      <c r="C508" s="6">
        <v>8</v>
      </c>
      <c r="E508" t="s">
        <v>150</v>
      </c>
      <c r="F508">
        <v>1.1055831951354339E-3</v>
      </c>
      <c r="G508">
        <v>7</v>
      </c>
    </row>
    <row r="509" spans="1:7" x14ac:dyDescent="0.25">
      <c r="A509" s="5" t="s">
        <v>642</v>
      </c>
      <c r="B509" s="6">
        <v>5.5279159756771695E-4</v>
      </c>
      <c r="C509" s="6">
        <v>8</v>
      </c>
      <c r="E509" t="s">
        <v>252</v>
      </c>
      <c r="F509">
        <v>1.1055831951354339E-3</v>
      </c>
      <c r="G509">
        <v>7</v>
      </c>
    </row>
    <row r="510" spans="1:7" x14ac:dyDescent="0.25">
      <c r="A510" s="5" t="s">
        <v>826</v>
      </c>
      <c r="B510" s="6">
        <v>5.5279159756771695E-4</v>
      </c>
      <c r="C510" s="6">
        <v>8</v>
      </c>
      <c r="E510" t="s">
        <v>232</v>
      </c>
      <c r="F510">
        <v>1.1055831951354339E-3</v>
      </c>
      <c r="G510">
        <v>7</v>
      </c>
    </row>
    <row r="511" spans="1:7" x14ac:dyDescent="0.25">
      <c r="A511" s="5" t="s">
        <v>835</v>
      </c>
      <c r="B511" s="6">
        <v>5.5279159756771695E-4</v>
      </c>
      <c r="C511" s="6">
        <v>8</v>
      </c>
      <c r="E511" t="s">
        <v>181</v>
      </c>
      <c r="F511">
        <v>1.1055831951354339E-3</v>
      </c>
      <c r="G511">
        <v>7</v>
      </c>
    </row>
    <row r="512" spans="1:7" x14ac:dyDescent="0.25">
      <c r="A512" s="5" t="s">
        <v>479</v>
      </c>
      <c r="B512" s="6">
        <v>5.5279159756771695E-4</v>
      </c>
      <c r="C512" s="6">
        <v>8</v>
      </c>
      <c r="E512" t="s">
        <v>191</v>
      </c>
      <c r="F512">
        <v>1.1055831951354339E-3</v>
      </c>
      <c r="G512">
        <v>7</v>
      </c>
    </row>
    <row r="513" spans="1:7" x14ac:dyDescent="0.25">
      <c r="A513" s="5" t="s">
        <v>245</v>
      </c>
      <c r="B513" s="6">
        <v>1.1055831951354339E-3</v>
      </c>
      <c r="C513" s="6">
        <v>7</v>
      </c>
      <c r="E513" t="s">
        <v>159</v>
      </c>
      <c r="F513">
        <v>1.1055831951354339E-3</v>
      </c>
      <c r="G513">
        <v>7</v>
      </c>
    </row>
    <row r="514" spans="1:7" x14ac:dyDescent="0.25">
      <c r="A514" s="5" t="s">
        <v>763</v>
      </c>
      <c r="B514" s="6">
        <v>5.5279159756771695E-4</v>
      </c>
      <c r="C514" s="6">
        <v>8</v>
      </c>
      <c r="E514" t="s">
        <v>145</v>
      </c>
      <c r="F514">
        <v>1.1055831951354339E-3</v>
      </c>
      <c r="G514">
        <v>7</v>
      </c>
    </row>
    <row r="515" spans="1:7" x14ac:dyDescent="0.25">
      <c r="A515" s="5" t="s">
        <v>752</v>
      </c>
      <c r="B515" s="6">
        <v>5.5279159756771695E-4</v>
      </c>
      <c r="C515" s="6">
        <v>8</v>
      </c>
      <c r="E515" t="s">
        <v>148</v>
      </c>
      <c r="F515">
        <v>1.1055831951354339E-3</v>
      </c>
      <c r="G515">
        <v>7</v>
      </c>
    </row>
    <row r="516" spans="1:7" x14ac:dyDescent="0.25">
      <c r="A516" s="5" t="s">
        <v>441</v>
      </c>
      <c r="B516" s="6">
        <v>5.5279159756771695E-4</v>
      </c>
      <c r="C516" s="6">
        <v>8</v>
      </c>
      <c r="E516" t="s">
        <v>164</v>
      </c>
      <c r="F516">
        <v>1.1055831951354339E-3</v>
      </c>
      <c r="G516">
        <v>7</v>
      </c>
    </row>
    <row r="517" spans="1:7" x14ac:dyDescent="0.25">
      <c r="A517" s="5" t="s">
        <v>220</v>
      </c>
      <c r="B517" s="6">
        <v>1.1055831951354339E-3</v>
      </c>
      <c r="C517" s="6">
        <v>7</v>
      </c>
      <c r="E517" t="s">
        <v>183</v>
      </c>
      <c r="F517">
        <v>1.1055831951354339E-3</v>
      </c>
      <c r="G517">
        <v>7</v>
      </c>
    </row>
    <row r="518" spans="1:7" x14ac:dyDescent="0.25">
      <c r="A518" s="5" t="s">
        <v>912</v>
      </c>
      <c r="B518" s="6">
        <v>5.5279159756771695E-4</v>
      </c>
      <c r="C518" s="6">
        <v>8</v>
      </c>
      <c r="E518" t="s">
        <v>188</v>
      </c>
      <c r="F518">
        <v>1.1055831951354339E-3</v>
      </c>
      <c r="G518">
        <v>7</v>
      </c>
    </row>
    <row r="519" spans="1:7" x14ac:dyDescent="0.25">
      <c r="A519" s="5" t="s">
        <v>570</v>
      </c>
      <c r="B519" s="6">
        <v>5.5279159756771695E-4</v>
      </c>
      <c r="C519" s="6">
        <v>8</v>
      </c>
      <c r="E519" t="s">
        <v>261</v>
      </c>
      <c r="F519">
        <v>1.1055831951354339E-3</v>
      </c>
      <c r="G519">
        <v>7</v>
      </c>
    </row>
    <row r="520" spans="1:7" x14ac:dyDescent="0.25">
      <c r="A520" s="5" t="s">
        <v>443</v>
      </c>
      <c r="B520" s="6">
        <v>5.5279159756771695E-4</v>
      </c>
      <c r="C520" s="6">
        <v>8</v>
      </c>
      <c r="E520" t="s">
        <v>264</v>
      </c>
      <c r="F520">
        <v>1.1055831951354339E-3</v>
      </c>
      <c r="G520">
        <v>7</v>
      </c>
    </row>
    <row r="521" spans="1:7" x14ac:dyDescent="0.25">
      <c r="A521" s="5" t="s">
        <v>508</v>
      </c>
      <c r="B521" s="6">
        <v>5.5279159756771695E-4</v>
      </c>
      <c r="C521" s="6">
        <v>8</v>
      </c>
      <c r="E521" t="s">
        <v>215</v>
      </c>
      <c r="F521">
        <v>1.1055831951354339E-3</v>
      </c>
      <c r="G521">
        <v>7</v>
      </c>
    </row>
    <row r="522" spans="1:7" x14ac:dyDescent="0.25">
      <c r="A522" s="5" t="s">
        <v>885</v>
      </c>
      <c r="B522" s="6">
        <v>5.5279159756771695E-4</v>
      </c>
      <c r="C522" s="6">
        <v>8</v>
      </c>
      <c r="E522" t="s">
        <v>265</v>
      </c>
      <c r="F522">
        <v>1.1055831951354339E-3</v>
      </c>
      <c r="G522">
        <v>7</v>
      </c>
    </row>
    <row r="523" spans="1:7" x14ac:dyDescent="0.25">
      <c r="A523" s="5" t="s">
        <v>406</v>
      </c>
      <c r="B523" s="6">
        <v>5.5279159756771695E-4</v>
      </c>
      <c r="C523" s="6">
        <v>8</v>
      </c>
      <c r="E523" t="s">
        <v>178</v>
      </c>
      <c r="F523">
        <v>1.1055831951354339E-3</v>
      </c>
      <c r="G523">
        <v>7</v>
      </c>
    </row>
    <row r="524" spans="1:7" x14ac:dyDescent="0.25">
      <c r="A524" s="5" t="s">
        <v>487</v>
      </c>
      <c r="B524" s="6">
        <v>5.5279159756771695E-4</v>
      </c>
      <c r="C524" s="6">
        <v>8</v>
      </c>
      <c r="E524" t="s">
        <v>207</v>
      </c>
      <c r="F524">
        <v>1.1055831951354339E-3</v>
      </c>
      <c r="G524">
        <v>7</v>
      </c>
    </row>
    <row r="525" spans="1:7" x14ac:dyDescent="0.25">
      <c r="A525" s="5" t="s">
        <v>765</v>
      </c>
      <c r="B525" s="6">
        <v>5.5279159756771695E-4</v>
      </c>
      <c r="C525" s="6">
        <v>8</v>
      </c>
      <c r="E525" t="s">
        <v>168</v>
      </c>
      <c r="F525">
        <v>1.1055831951354339E-3</v>
      </c>
      <c r="G525">
        <v>7</v>
      </c>
    </row>
    <row r="526" spans="1:7" x14ac:dyDescent="0.25">
      <c r="A526" s="5" t="s">
        <v>107</v>
      </c>
      <c r="B526" s="6">
        <v>1.658374792703151E-3</v>
      </c>
      <c r="C526" s="6">
        <v>6</v>
      </c>
      <c r="E526" t="s">
        <v>162</v>
      </c>
      <c r="F526">
        <v>1.1055831951354339E-3</v>
      </c>
      <c r="G526">
        <v>7</v>
      </c>
    </row>
    <row r="527" spans="1:7" x14ac:dyDescent="0.25">
      <c r="A527" s="5" t="s">
        <v>624</v>
      </c>
      <c r="B527" s="6">
        <v>5.5279159756771695E-4</v>
      </c>
      <c r="C527" s="6">
        <v>8</v>
      </c>
      <c r="E527" t="s">
        <v>228</v>
      </c>
      <c r="F527">
        <v>1.1055831951354339E-3</v>
      </c>
      <c r="G527">
        <v>7</v>
      </c>
    </row>
    <row r="528" spans="1:7" x14ac:dyDescent="0.25">
      <c r="A528" s="5" t="s">
        <v>445</v>
      </c>
      <c r="B528" s="6">
        <v>5.5279159756771695E-4</v>
      </c>
      <c r="C528" s="6">
        <v>8</v>
      </c>
      <c r="E528" t="s">
        <v>268</v>
      </c>
      <c r="F528">
        <v>1.1055831951354339E-3</v>
      </c>
      <c r="G528">
        <v>7</v>
      </c>
    </row>
    <row r="529" spans="1:7" x14ac:dyDescent="0.25">
      <c r="A529" s="5" t="s">
        <v>124</v>
      </c>
      <c r="B529" s="6">
        <v>1.658374792703151E-3</v>
      </c>
      <c r="C529" s="6">
        <v>6</v>
      </c>
      <c r="E529" t="s">
        <v>221</v>
      </c>
      <c r="F529">
        <v>1.1055831951354339E-3</v>
      </c>
      <c r="G529">
        <v>7</v>
      </c>
    </row>
    <row r="530" spans="1:7" x14ac:dyDescent="0.25">
      <c r="A530" s="5" t="s">
        <v>271</v>
      </c>
      <c r="B530" s="6">
        <v>5.5279159756771695E-4</v>
      </c>
      <c r="C530" s="6">
        <v>8</v>
      </c>
      <c r="E530" t="s">
        <v>144</v>
      </c>
      <c r="F530">
        <v>1.1055831951354339E-3</v>
      </c>
      <c r="G530">
        <v>7</v>
      </c>
    </row>
    <row r="531" spans="1:7" x14ac:dyDescent="0.25">
      <c r="A531" s="5" t="s">
        <v>243</v>
      </c>
      <c r="B531" s="6">
        <v>1.1055831951354339E-3</v>
      </c>
      <c r="C531" s="6">
        <v>7</v>
      </c>
      <c r="E531" t="s">
        <v>165</v>
      </c>
      <c r="F531">
        <v>1.1055831951354339E-3</v>
      </c>
      <c r="G531">
        <v>7</v>
      </c>
    </row>
    <row r="532" spans="1:7" x14ac:dyDescent="0.25">
      <c r="A532" s="5" t="s">
        <v>941</v>
      </c>
      <c r="B532" s="6">
        <v>5.5279159756771695E-4</v>
      </c>
      <c r="C532" s="6">
        <v>8</v>
      </c>
      <c r="E532" t="s">
        <v>245</v>
      </c>
      <c r="F532">
        <v>1.1055831951354339E-3</v>
      </c>
      <c r="G532">
        <v>7</v>
      </c>
    </row>
    <row r="533" spans="1:7" x14ac:dyDescent="0.25">
      <c r="A533" s="5" t="s">
        <v>281</v>
      </c>
      <c r="B533" s="6">
        <v>5.5279159756771695E-4</v>
      </c>
      <c r="C533" s="6">
        <v>8</v>
      </c>
      <c r="E533" t="s">
        <v>220</v>
      </c>
      <c r="F533">
        <v>1.1055831951354339E-3</v>
      </c>
      <c r="G533">
        <v>7</v>
      </c>
    </row>
    <row r="534" spans="1:7" x14ac:dyDescent="0.25">
      <c r="A534" s="5" t="s">
        <v>621</v>
      </c>
      <c r="B534" s="6">
        <v>5.5279159756771695E-4</v>
      </c>
      <c r="C534" s="6">
        <v>8</v>
      </c>
      <c r="E534" t="s">
        <v>243</v>
      </c>
      <c r="F534">
        <v>1.1055831951354339E-3</v>
      </c>
      <c r="G534">
        <v>7</v>
      </c>
    </row>
    <row r="535" spans="1:7" x14ac:dyDescent="0.25">
      <c r="A535" s="5" t="s">
        <v>369</v>
      </c>
      <c r="B535" s="6">
        <v>5.5279159756771695E-4</v>
      </c>
      <c r="C535" s="6">
        <v>8</v>
      </c>
      <c r="E535" t="s">
        <v>238</v>
      </c>
      <c r="F535">
        <v>1.1055831951354339E-3</v>
      </c>
      <c r="G535">
        <v>7</v>
      </c>
    </row>
    <row r="536" spans="1:7" x14ac:dyDescent="0.25">
      <c r="A536" s="5" t="s">
        <v>538</v>
      </c>
      <c r="B536" s="6">
        <v>5.5279159756771695E-4</v>
      </c>
      <c r="C536" s="6">
        <v>8</v>
      </c>
      <c r="E536" t="s">
        <v>211</v>
      </c>
      <c r="F536">
        <v>1.1055831951354339E-3</v>
      </c>
      <c r="G536">
        <v>7</v>
      </c>
    </row>
    <row r="537" spans="1:7" x14ac:dyDescent="0.25">
      <c r="A537" s="5" t="s">
        <v>698</v>
      </c>
      <c r="B537" s="6">
        <v>5.5279159756771695E-4</v>
      </c>
      <c r="C537" s="6">
        <v>8</v>
      </c>
      <c r="E537" t="s">
        <v>94</v>
      </c>
      <c r="F537">
        <v>1.658374792703151E-3</v>
      </c>
      <c r="G537">
        <v>6</v>
      </c>
    </row>
    <row r="538" spans="1:7" x14ac:dyDescent="0.25">
      <c r="A538" s="5" t="s">
        <v>841</v>
      </c>
      <c r="B538" s="6">
        <v>5.5279159756771695E-4</v>
      </c>
      <c r="C538" s="6">
        <v>8</v>
      </c>
      <c r="E538" t="s">
        <v>105</v>
      </c>
      <c r="F538">
        <v>1.658374792703151E-3</v>
      </c>
      <c r="G538">
        <v>6</v>
      </c>
    </row>
    <row r="539" spans="1:7" x14ac:dyDescent="0.25">
      <c r="A539" s="5" t="s">
        <v>329</v>
      </c>
      <c r="B539" s="6">
        <v>5.5279159756771695E-4</v>
      </c>
      <c r="C539" s="6">
        <v>8</v>
      </c>
      <c r="E539" t="s">
        <v>133</v>
      </c>
      <c r="F539">
        <v>1.658374792703151E-3</v>
      </c>
      <c r="G539">
        <v>6</v>
      </c>
    </row>
    <row r="540" spans="1:7" x14ac:dyDescent="0.25">
      <c r="A540" s="5" t="s">
        <v>565</v>
      </c>
      <c r="B540" s="6">
        <v>5.5279159756771695E-4</v>
      </c>
      <c r="C540" s="6">
        <v>8</v>
      </c>
      <c r="E540" t="s">
        <v>113</v>
      </c>
      <c r="F540">
        <v>1.658374792703151E-3</v>
      </c>
      <c r="G540">
        <v>6</v>
      </c>
    </row>
    <row r="541" spans="1:7" x14ac:dyDescent="0.25">
      <c r="A541" s="5" t="s">
        <v>748</v>
      </c>
      <c r="B541" s="6">
        <v>5.5279159756771695E-4</v>
      </c>
      <c r="C541" s="6">
        <v>8</v>
      </c>
      <c r="E541" t="s">
        <v>139</v>
      </c>
      <c r="F541">
        <v>1.658374792703151E-3</v>
      </c>
      <c r="G541">
        <v>6</v>
      </c>
    </row>
    <row r="542" spans="1:7" x14ac:dyDescent="0.25">
      <c r="A542" s="5" t="s">
        <v>915</v>
      </c>
      <c r="B542" s="6">
        <v>5.5279159756771695E-4</v>
      </c>
      <c r="C542" s="6">
        <v>8</v>
      </c>
      <c r="E542" t="s">
        <v>126</v>
      </c>
      <c r="F542">
        <v>1.658374792703151E-3</v>
      </c>
      <c r="G542">
        <v>6</v>
      </c>
    </row>
    <row r="543" spans="1:7" x14ac:dyDescent="0.25">
      <c r="A543" s="5" t="s">
        <v>542</v>
      </c>
      <c r="B543" s="6">
        <v>5.5279159756771695E-4</v>
      </c>
      <c r="C543" s="6">
        <v>8</v>
      </c>
      <c r="E543" t="s">
        <v>136</v>
      </c>
      <c r="F543">
        <v>1.658374792703151E-3</v>
      </c>
      <c r="G543">
        <v>6</v>
      </c>
    </row>
    <row r="544" spans="1:7" x14ac:dyDescent="0.25">
      <c r="A544" s="5" t="s">
        <v>916</v>
      </c>
      <c r="B544" s="6">
        <v>5.5279159756771695E-4</v>
      </c>
      <c r="C544" s="6">
        <v>8</v>
      </c>
      <c r="E544" t="s">
        <v>108</v>
      </c>
      <c r="F544">
        <v>1.658374792703151E-3</v>
      </c>
      <c r="G544">
        <v>6</v>
      </c>
    </row>
    <row r="545" spans="1:7" x14ac:dyDescent="0.25">
      <c r="A545" s="5" t="s">
        <v>238</v>
      </c>
      <c r="B545" s="6">
        <v>1.1055831951354339E-3</v>
      </c>
      <c r="C545" s="6">
        <v>7</v>
      </c>
      <c r="E545" t="s">
        <v>125</v>
      </c>
      <c r="F545">
        <v>1.658374792703151E-3</v>
      </c>
      <c r="G545">
        <v>6</v>
      </c>
    </row>
    <row r="546" spans="1:7" x14ac:dyDescent="0.25">
      <c r="A546" s="5" t="s">
        <v>462</v>
      </c>
      <c r="B546" s="6">
        <v>5.5279159756771695E-4</v>
      </c>
      <c r="C546" s="6">
        <v>8</v>
      </c>
      <c r="E546" t="s">
        <v>107</v>
      </c>
      <c r="F546">
        <v>1.658374792703151E-3</v>
      </c>
      <c r="G546">
        <v>6</v>
      </c>
    </row>
    <row r="547" spans="1:7" x14ac:dyDescent="0.25">
      <c r="A547" s="5" t="s">
        <v>556</v>
      </c>
      <c r="B547" s="6">
        <v>5.5279159756771695E-4</v>
      </c>
      <c r="C547" s="6">
        <v>8</v>
      </c>
      <c r="E547" t="s">
        <v>124</v>
      </c>
      <c r="F547">
        <v>1.658374792703151E-3</v>
      </c>
      <c r="G547">
        <v>6</v>
      </c>
    </row>
    <row r="548" spans="1:7" x14ac:dyDescent="0.25">
      <c r="A548" s="5" t="s">
        <v>742</v>
      </c>
      <c r="B548" s="6">
        <v>5.5279159756771695E-4</v>
      </c>
      <c r="C548" s="6">
        <v>8</v>
      </c>
      <c r="E548" t="s">
        <v>87</v>
      </c>
      <c r="F548">
        <v>1.658374792703151E-3</v>
      </c>
      <c r="G548">
        <v>6</v>
      </c>
    </row>
    <row r="549" spans="1:7" x14ac:dyDescent="0.25">
      <c r="A549" s="5" t="s">
        <v>575</v>
      </c>
      <c r="B549" s="6">
        <v>5.5279159756771695E-4</v>
      </c>
      <c r="C549" s="6">
        <v>8</v>
      </c>
      <c r="E549" t="s">
        <v>79</v>
      </c>
      <c r="F549">
        <v>2.2111663902708678E-3</v>
      </c>
      <c r="G549">
        <v>5</v>
      </c>
    </row>
    <row r="550" spans="1:7" x14ac:dyDescent="0.25">
      <c r="A550" s="5" t="s">
        <v>848</v>
      </c>
      <c r="B550" s="6">
        <v>5.5279159756771695E-4</v>
      </c>
      <c r="C550" s="6">
        <v>8</v>
      </c>
      <c r="E550" t="s">
        <v>78</v>
      </c>
      <c r="F550">
        <v>2.2111663902708678E-3</v>
      </c>
      <c r="G550">
        <v>5</v>
      </c>
    </row>
    <row r="551" spans="1:7" x14ac:dyDescent="0.25">
      <c r="A551" s="5" t="s">
        <v>473</v>
      </c>
      <c r="B551" s="6">
        <v>5.5279159756771695E-4</v>
      </c>
      <c r="C551" s="6">
        <v>8</v>
      </c>
      <c r="E551" t="s">
        <v>76</v>
      </c>
      <c r="F551">
        <v>2.2111663902708678E-3</v>
      </c>
      <c r="G551">
        <v>5</v>
      </c>
    </row>
    <row r="552" spans="1:7" x14ac:dyDescent="0.25">
      <c r="A552" s="5" t="s">
        <v>274</v>
      </c>
      <c r="B552" s="6">
        <v>5.5279159756771695E-4</v>
      </c>
      <c r="C552" s="6">
        <v>8</v>
      </c>
      <c r="E552" t="s">
        <v>81</v>
      </c>
      <c r="F552">
        <v>2.2111663902708678E-3</v>
      </c>
      <c r="G552">
        <v>5</v>
      </c>
    </row>
    <row r="553" spans="1:7" x14ac:dyDescent="0.25">
      <c r="A553" s="5" t="s">
        <v>909</v>
      </c>
      <c r="B553" s="6">
        <v>5.5279159756771695E-4</v>
      </c>
      <c r="C553" s="6">
        <v>8</v>
      </c>
      <c r="E553" t="s">
        <v>80</v>
      </c>
      <c r="F553">
        <v>2.2111663902708678E-3</v>
      </c>
      <c r="G553">
        <v>5</v>
      </c>
    </row>
    <row r="554" spans="1:7" x14ac:dyDescent="0.25">
      <c r="A554" s="5" t="s">
        <v>325</v>
      </c>
      <c r="B554" s="6">
        <v>5.5279159756771695E-4</v>
      </c>
      <c r="C554" s="6">
        <v>8</v>
      </c>
      <c r="E554" t="s">
        <v>68</v>
      </c>
      <c r="F554">
        <v>2.2111663902708678E-3</v>
      </c>
      <c r="G554">
        <v>5</v>
      </c>
    </row>
    <row r="555" spans="1:7" x14ac:dyDescent="0.25">
      <c r="A555" s="5" t="s">
        <v>871</v>
      </c>
      <c r="B555" s="6">
        <v>5.5279159756771695E-4</v>
      </c>
      <c r="C555" s="6">
        <v>8</v>
      </c>
      <c r="E555" t="s">
        <v>59</v>
      </c>
      <c r="F555">
        <v>2.7639579878385848E-3</v>
      </c>
      <c r="G555">
        <v>4</v>
      </c>
    </row>
    <row r="556" spans="1:7" x14ac:dyDescent="0.25">
      <c r="A556" s="5" t="s">
        <v>931</v>
      </c>
      <c r="B556" s="6">
        <v>5.5279159756771695E-4</v>
      </c>
      <c r="C556" s="6">
        <v>8</v>
      </c>
      <c r="E556" t="s">
        <v>51</v>
      </c>
      <c r="F556">
        <v>2.7639579878385848E-3</v>
      </c>
      <c r="G556">
        <v>4</v>
      </c>
    </row>
    <row r="557" spans="1:7" x14ac:dyDescent="0.25">
      <c r="A557" s="5" t="s">
        <v>440</v>
      </c>
      <c r="B557" s="6">
        <v>5.5279159756771695E-4</v>
      </c>
      <c r="C557" s="6">
        <v>8</v>
      </c>
      <c r="E557" t="s">
        <v>46</v>
      </c>
      <c r="F557">
        <v>3.3167495854063019E-3</v>
      </c>
      <c r="G557">
        <v>3</v>
      </c>
    </row>
    <row r="558" spans="1:7" x14ac:dyDescent="0.25">
      <c r="A558" s="5" t="s">
        <v>87</v>
      </c>
      <c r="B558" s="6">
        <v>1.658374792703151E-3</v>
      </c>
      <c r="C558" s="6">
        <v>6</v>
      </c>
      <c r="E558" t="s">
        <v>47</v>
      </c>
      <c r="F558">
        <v>3.3167495854063019E-3</v>
      </c>
      <c r="G558">
        <v>3</v>
      </c>
    </row>
    <row r="559" spans="1:7" x14ac:dyDescent="0.25">
      <c r="A559" s="5" t="s">
        <v>400</v>
      </c>
      <c r="B559" s="6">
        <v>5.5279159756771695E-4</v>
      </c>
      <c r="C559" s="6">
        <v>8</v>
      </c>
      <c r="E559" t="s">
        <v>48</v>
      </c>
      <c r="F559">
        <v>3.3167495854063019E-3</v>
      </c>
      <c r="G559">
        <v>3</v>
      </c>
    </row>
    <row r="560" spans="1:7" x14ac:dyDescent="0.25">
      <c r="A560" s="5" t="s">
        <v>211</v>
      </c>
      <c r="B560" s="6">
        <v>1.1055831951354339E-3</v>
      </c>
      <c r="C560" s="6">
        <v>7</v>
      </c>
      <c r="E560" t="s">
        <v>22</v>
      </c>
      <c r="F560">
        <v>6.6334991708126038E-3</v>
      </c>
      <c r="G560">
        <v>2</v>
      </c>
    </row>
    <row r="561" spans="1:7" x14ac:dyDescent="0.25">
      <c r="A561" s="5" t="s">
        <v>286</v>
      </c>
      <c r="B561" s="6">
        <v>5.5279159756771695E-4</v>
      </c>
      <c r="C561" s="6">
        <v>8</v>
      </c>
      <c r="E561" t="s">
        <v>14</v>
      </c>
      <c r="F561">
        <v>8.8446655610834712E-3</v>
      </c>
      <c r="G561">
        <v>1</v>
      </c>
    </row>
  </sheetData>
  <autoFilter ref="E3:G561" xr:uid="{818724C3-5781-4DE1-A0C5-C983656C7E11}">
    <sortState xmlns:xlrd2="http://schemas.microsoft.com/office/spreadsheetml/2017/richdata2" ref="E4:G561">
      <sortCondition descending="1" ref="G3:G561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A37C49-5E64-48C5-A8D6-0F8A88A5CB00}">
  <dimension ref="A1:G561"/>
  <sheetViews>
    <sheetView workbookViewId="0">
      <selection activeCell="F14" sqref="F14"/>
    </sheetView>
  </sheetViews>
  <sheetFormatPr defaultRowHeight="15" x14ac:dyDescent="0.25"/>
  <cols>
    <col min="1" max="1" width="18.5703125" style="2" bestFit="1" customWidth="1"/>
    <col min="2" max="2" width="25.85546875" style="2" bestFit="1" customWidth="1"/>
    <col min="3" max="3" width="26.85546875" style="2" bestFit="1" customWidth="1"/>
    <col min="4" max="4" width="12" bestFit="1" customWidth="1"/>
    <col min="5" max="5" width="18.5703125" style="2" bestFit="1" customWidth="1"/>
    <col min="6" max="6" width="19.42578125" style="2" bestFit="1" customWidth="1"/>
    <col min="7" max="7" width="5.28515625" style="2" bestFit="1" customWidth="1"/>
    <col min="8" max="16" width="12" bestFit="1" customWidth="1"/>
    <col min="17" max="17" width="11" bestFit="1" customWidth="1"/>
    <col min="18" max="21" width="12" bestFit="1" customWidth="1"/>
    <col min="22" max="22" width="7.28515625" bestFit="1" customWidth="1"/>
    <col min="23" max="23" width="11.28515625" bestFit="1" customWidth="1"/>
  </cols>
  <sheetData>
    <row r="1" spans="1:7" x14ac:dyDescent="0.25">
      <c r="A1" s="7" t="s">
        <v>2002</v>
      </c>
      <c r="B1" s="2">
        <v>1</v>
      </c>
    </row>
    <row r="3" spans="1:7" x14ac:dyDescent="0.25">
      <c r="A3" s="7" t="s">
        <v>2006</v>
      </c>
      <c r="B3" s="2" t="s">
        <v>2007</v>
      </c>
      <c r="C3" s="2" t="s">
        <v>2005</v>
      </c>
      <c r="E3" s="9" t="s">
        <v>2006</v>
      </c>
      <c r="F3" s="9" t="s">
        <v>2007</v>
      </c>
      <c r="G3" s="9" t="s">
        <v>2005</v>
      </c>
    </row>
    <row r="4" spans="1:7" x14ac:dyDescent="0.25">
      <c r="A4" s="2" t="s">
        <v>1174</v>
      </c>
      <c r="B4" s="8">
        <v>1.5600624024960999E-3</v>
      </c>
      <c r="C4" s="8">
        <v>3</v>
      </c>
      <c r="E4" s="2" t="s">
        <v>1174</v>
      </c>
      <c r="F4" s="8">
        <v>1.5600624024960999E-3</v>
      </c>
      <c r="G4" s="8">
        <v>3</v>
      </c>
    </row>
    <row r="5" spans="1:7" x14ac:dyDescent="0.25">
      <c r="A5" s="2" t="s">
        <v>994</v>
      </c>
      <c r="B5" s="8">
        <v>1.5600624024960999E-3</v>
      </c>
      <c r="C5" s="8">
        <v>3</v>
      </c>
      <c r="E5" s="2" t="s">
        <v>994</v>
      </c>
      <c r="F5" s="8">
        <v>1.5600624024960999E-3</v>
      </c>
      <c r="G5" s="8">
        <v>3</v>
      </c>
    </row>
    <row r="6" spans="1:7" x14ac:dyDescent="0.25">
      <c r="A6" s="2" t="s">
        <v>1060</v>
      </c>
      <c r="B6" s="8">
        <v>1.5600624024960999E-3</v>
      </c>
      <c r="C6" s="8">
        <v>3</v>
      </c>
      <c r="E6" s="2" t="s">
        <v>1060</v>
      </c>
      <c r="F6" s="8">
        <v>1.5600624024960999E-3</v>
      </c>
      <c r="G6" s="8">
        <v>3</v>
      </c>
    </row>
    <row r="7" spans="1:7" x14ac:dyDescent="0.25">
      <c r="A7" s="2" t="s">
        <v>967</v>
      </c>
      <c r="B7" s="8">
        <v>3.1201248049921998E-3</v>
      </c>
      <c r="C7" s="8">
        <v>2</v>
      </c>
      <c r="E7" s="2" t="s">
        <v>1103</v>
      </c>
      <c r="F7" s="8">
        <v>1.5600624024960999E-3</v>
      </c>
      <c r="G7" s="8">
        <v>3</v>
      </c>
    </row>
    <row r="8" spans="1:7" x14ac:dyDescent="0.25">
      <c r="A8" s="2" t="s">
        <v>1103</v>
      </c>
      <c r="B8" s="8">
        <v>1.5600624024960999E-3</v>
      </c>
      <c r="C8" s="8">
        <v>3</v>
      </c>
      <c r="E8" s="2" t="s">
        <v>1069</v>
      </c>
      <c r="F8" s="8">
        <v>1.5600624024960999E-3</v>
      </c>
      <c r="G8" s="8">
        <v>3</v>
      </c>
    </row>
    <row r="9" spans="1:7" x14ac:dyDescent="0.25">
      <c r="A9" s="2" t="s">
        <v>1069</v>
      </c>
      <c r="B9" s="8">
        <v>1.5600624024960999E-3</v>
      </c>
      <c r="C9" s="8">
        <v>3</v>
      </c>
      <c r="E9" s="2" t="s">
        <v>1111</v>
      </c>
      <c r="F9" s="8">
        <v>1.5600624024960999E-3</v>
      </c>
      <c r="G9" s="8">
        <v>3</v>
      </c>
    </row>
    <row r="10" spans="1:7" x14ac:dyDescent="0.25">
      <c r="A10" s="2" t="s">
        <v>1111</v>
      </c>
      <c r="B10" s="8">
        <v>1.5600624024960999E-3</v>
      </c>
      <c r="C10" s="8">
        <v>3</v>
      </c>
      <c r="E10" s="2" t="s">
        <v>1127</v>
      </c>
      <c r="F10" s="8">
        <v>1.5600624024960999E-3</v>
      </c>
      <c r="G10" s="8">
        <v>3</v>
      </c>
    </row>
    <row r="11" spans="1:7" x14ac:dyDescent="0.25">
      <c r="A11" s="2" t="s">
        <v>971</v>
      </c>
      <c r="B11" s="8">
        <v>3.1201248049921998E-3</v>
      </c>
      <c r="C11" s="8">
        <v>2</v>
      </c>
      <c r="E11" s="2" t="s">
        <v>1156</v>
      </c>
      <c r="F11" s="8">
        <v>1.5600624024960999E-3</v>
      </c>
      <c r="G11" s="8">
        <v>3</v>
      </c>
    </row>
    <row r="12" spans="1:7" x14ac:dyDescent="0.25">
      <c r="A12" s="2" t="s">
        <v>1127</v>
      </c>
      <c r="B12" s="8">
        <v>1.5600624024960999E-3</v>
      </c>
      <c r="C12" s="8">
        <v>3</v>
      </c>
      <c r="E12" s="2" t="s">
        <v>1126</v>
      </c>
      <c r="F12" s="8">
        <v>1.5600624024960999E-3</v>
      </c>
      <c r="G12" s="8">
        <v>3</v>
      </c>
    </row>
    <row r="13" spans="1:7" x14ac:dyDescent="0.25">
      <c r="A13" s="2" t="s">
        <v>1156</v>
      </c>
      <c r="B13" s="8">
        <v>1.5600624024960999E-3</v>
      </c>
      <c r="C13" s="8">
        <v>3</v>
      </c>
      <c r="E13" s="2" t="s">
        <v>1125</v>
      </c>
      <c r="F13" s="8">
        <v>1.5600624024960999E-3</v>
      </c>
      <c r="G13" s="8">
        <v>3</v>
      </c>
    </row>
    <row r="14" spans="1:7" x14ac:dyDescent="0.25">
      <c r="A14" s="2" t="s">
        <v>1126</v>
      </c>
      <c r="B14" s="8">
        <v>1.5600624024960999E-3</v>
      </c>
      <c r="C14" s="8">
        <v>3</v>
      </c>
      <c r="E14" s="2" t="s">
        <v>1057</v>
      </c>
      <c r="F14" s="8">
        <v>1.5600624024960999E-3</v>
      </c>
      <c r="G14" s="8">
        <v>3</v>
      </c>
    </row>
    <row r="15" spans="1:7" x14ac:dyDescent="0.25">
      <c r="A15" s="2" t="s">
        <v>1125</v>
      </c>
      <c r="B15" s="8">
        <v>1.5600624024960999E-3</v>
      </c>
      <c r="C15" s="8">
        <v>3</v>
      </c>
      <c r="E15" s="2" t="s">
        <v>1123</v>
      </c>
      <c r="F15" s="8">
        <v>1.5600624024960999E-3</v>
      </c>
      <c r="G15" s="8">
        <v>3</v>
      </c>
    </row>
    <row r="16" spans="1:7" x14ac:dyDescent="0.25">
      <c r="A16" s="2" t="s">
        <v>1057</v>
      </c>
      <c r="B16" s="8">
        <v>1.5600624024960999E-3</v>
      </c>
      <c r="C16" s="8">
        <v>3</v>
      </c>
      <c r="E16" s="2" t="s">
        <v>1121</v>
      </c>
      <c r="F16" s="8">
        <v>1.5600624024960999E-3</v>
      </c>
      <c r="G16" s="8">
        <v>3</v>
      </c>
    </row>
    <row r="17" spans="1:7" x14ac:dyDescent="0.25">
      <c r="A17" s="2" t="s">
        <v>1123</v>
      </c>
      <c r="B17" s="8">
        <v>1.5600624024960999E-3</v>
      </c>
      <c r="C17" s="8">
        <v>3</v>
      </c>
      <c r="E17" s="2" t="s">
        <v>1050</v>
      </c>
      <c r="F17" s="8">
        <v>1.5600624024960999E-3</v>
      </c>
      <c r="G17" s="8">
        <v>3</v>
      </c>
    </row>
    <row r="18" spans="1:7" x14ac:dyDescent="0.25">
      <c r="A18" s="2" t="s">
        <v>1121</v>
      </c>
      <c r="B18" s="8">
        <v>1.5600624024960999E-3</v>
      </c>
      <c r="C18" s="8">
        <v>3</v>
      </c>
      <c r="E18" s="2" t="s">
        <v>992</v>
      </c>
      <c r="F18" s="8">
        <v>1.5600624024960999E-3</v>
      </c>
      <c r="G18" s="8">
        <v>3</v>
      </c>
    </row>
    <row r="19" spans="1:7" x14ac:dyDescent="0.25">
      <c r="A19" s="2" t="s">
        <v>1050</v>
      </c>
      <c r="B19" s="8">
        <v>1.5600624024960999E-3</v>
      </c>
      <c r="C19" s="8">
        <v>3</v>
      </c>
      <c r="E19" s="2" t="s">
        <v>1135</v>
      </c>
      <c r="F19" s="8">
        <v>1.5600624024960999E-3</v>
      </c>
      <c r="G19" s="8">
        <v>3</v>
      </c>
    </row>
    <row r="20" spans="1:7" x14ac:dyDescent="0.25">
      <c r="A20" s="2" t="s">
        <v>992</v>
      </c>
      <c r="B20" s="8">
        <v>1.5600624024960999E-3</v>
      </c>
      <c r="C20" s="8">
        <v>3</v>
      </c>
      <c r="E20" s="2" t="s">
        <v>1151</v>
      </c>
      <c r="F20" s="8">
        <v>1.5600624024960999E-3</v>
      </c>
      <c r="G20" s="8">
        <v>3</v>
      </c>
    </row>
    <row r="21" spans="1:7" x14ac:dyDescent="0.25">
      <c r="A21" s="2" t="s">
        <v>1135</v>
      </c>
      <c r="B21" s="8">
        <v>1.5600624024960999E-3</v>
      </c>
      <c r="C21" s="8">
        <v>3</v>
      </c>
      <c r="E21" s="2" t="s">
        <v>1160</v>
      </c>
      <c r="F21" s="8">
        <v>1.5600624024960999E-3</v>
      </c>
      <c r="G21" s="8">
        <v>3</v>
      </c>
    </row>
    <row r="22" spans="1:7" x14ac:dyDescent="0.25">
      <c r="A22" s="2" t="s">
        <v>1151</v>
      </c>
      <c r="B22" s="8">
        <v>1.5600624024960999E-3</v>
      </c>
      <c r="C22" s="8">
        <v>3</v>
      </c>
      <c r="E22" s="2" t="s">
        <v>1115</v>
      </c>
      <c r="F22" s="8">
        <v>1.5600624024960999E-3</v>
      </c>
      <c r="G22" s="8">
        <v>3</v>
      </c>
    </row>
    <row r="23" spans="1:7" x14ac:dyDescent="0.25">
      <c r="A23" s="2" t="s">
        <v>1160</v>
      </c>
      <c r="B23" s="8">
        <v>1.5600624024960999E-3</v>
      </c>
      <c r="C23" s="8">
        <v>3</v>
      </c>
      <c r="E23" s="2" t="s">
        <v>1097</v>
      </c>
      <c r="F23" s="8">
        <v>1.5600624024960999E-3</v>
      </c>
      <c r="G23" s="8">
        <v>3</v>
      </c>
    </row>
    <row r="24" spans="1:7" x14ac:dyDescent="0.25">
      <c r="A24" s="2" t="s">
        <v>1115</v>
      </c>
      <c r="B24" s="8">
        <v>1.5600624024960999E-3</v>
      </c>
      <c r="C24" s="8">
        <v>3</v>
      </c>
      <c r="E24" s="2" t="s">
        <v>1157</v>
      </c>
      <c r="F24" s="8">
        <v>1.5600624024960999E-3</v>
      </c>
      <c r="G24" s="8">
        <v>3</v>
      </c>
    </row>
    <row r="25" spans="1:7" x14ac:dyDescent="0.25">
      <c r="A25" s="2" t="s">
        <v>1097</v>
      </c>
      <c r="B25" s="8">
        <v>1.5600624024960999E-3</v>
      </c>
      <c r="C25" s="8">
        <v>3</v>
      </c>
      <c r="E25" s="2" t="s">
        <v>1033</v>
      </c>
      <c r="F25" s="8">
        <v>1.5600624024960999E-3</v>
      </c>
      <c r="G25" s="8">
        <v>3</v>
      </c>
    </row>
    <row r="26" spans="1:7" x14ac:dyDescent="0.25">
      <c r="A26" s="2" t="s">
        <v>951</v>
      </c>
      <c r="B26" s="8">
        <v>3.1201248049921998E-3</v>
      </c>
      <c r="C26" s="8">
        <v>2</v>
      </c>
      <c r="E26" s="2" t="s">
        <v>1204</v>
      </c>
      <c r="F26" s="8">
        <v>1.5600624024960999E-3</v>
      </c>
      <c r="G26" s="8">
        <v>3</v>
      </c>
    </row>
    <row r="27" spans="1:7" x14ac:dyDescent="0.25">
      <c r="A27" s="2" t="s">
        <v>1157</v>
      </c>
      <c r="B27" s="8">
        <v>1.5600624024960999E-3</v>
      </c>
      <c r="C27" s="8">
        <v>3</v>
      </c>
      <c r="E27" s="2" t="s">
        <v>1040</v>
      </c>
      <c r="F27" s="8">
        <v>1.5600624024960999E-3</v>
      </c>
      <c r="G27" s="8">
        <v>3</v>
      </c>
    </row>
    <row r="28" spans="1:7" x14ac:dyDescent="0.25">
      <c r="A28" s="2" t="s">
        <v>1033</v>
      </c>
      <c r="B28" s="8">
        <v>1.5600624024960999E-3</v>
      </c>
      <c r="C28" s="8">
        <v>3</v>
      </c>
      <c r="E28" s="2" t="s">
        <v>1192</v>
      </c>
      <c r="F28" s="8">
        <v>1.5600624024960999E-3</v>
      </c>
      <c r="G28" s="8">
        <v>3</v>
      </c>
    </row>
    <row r="29" spans="1:7" x14ac:dyDescent="0.25">
      <c r="A29" s="2" t="s">
        <v>1204</v>
      </c>
      <c r="B29" s="8">
        <v>1.5600624024960999E-3</v>
      </c>
      <c r="C29" s="8">
        <v>3</v>
      </c>
      <c r="E29" s="2" t="s">
        <v>1197</v>
      </c>
      <c r="F29" s="8">
        <v>1.5600624024960999E-3</v>
      </c>
      <c r="G29" s="8">
        <v>3</v>
      </c>
    </row>
    <row r="30" spans="1:7" x14ac:dyDescent="0.25">
      <c r="A30" s="2" t="s">
        <v>1040</v>
      </c>
      <c r="B30" s="8">
        <v>1.5600624024960999E-3</v>
      </c>
      <c r="C30" s="8">
        <v>3</v>
      </c>
      <c r="E30" s="2" t="s">
        <v>1176</v>
      </c>
      <c r="F30" s="8">
        <v>1.5600624024960999E-3</v>
      </c>
      <c r="G30" s="8">
        <v>3</v>
      </c>
    </row>
    <row r="31" spans="1:7" x14ac:dyDescent="0.25">
      <c r="A31" s="2" t="s">
        <v>1192</v>
      </c>
      <c r="B31" s="8">
        <v>1.5600624024960999E-3</v>
      </c>
      <c r="C31" s="8">
        <v>3</v>
      </c>
      <c r="E31" s="2" t="s">
        <v>1048</v>
      </c>
      <c r="F31" s="8">
        <v>1.5600624024960999E-3</v>
      </c>
      <c r="G31" s="8">
        <v>3</v>
      </c>
    </row>
    <row r="32" spans="1:7" x14ac:dyDescent="0.25">
      <c r="A32" s="2" t="s">
        <v>1197</v>
      </c>
      <c r="B32" s="8">
        <v>1.5600624024960999E-3</v>
      </c>
      <c r="C32" s="8">
        <v>3</v>
      </c>
      <c r="E32" s="2" t="s">
        <v>1172</v>
      </c>
      <c r="F32" s="8">
        <v>1.5600624024960999E-3</v>
      </c>
      <c r="G32" s="8">
        <v>3</v>
      </c>
    </row>
    <row r="33" spans="1:7" x14ac:dyDescent="0.25">
      <c r="A33" s="2" t="s">
        <v>969</v>
      </c>
      <c r="B33" s="8">
        <v>3.1201248049921998E-3</v>
      </c>
      <c r="C33" s="8">
        <v>2</v>
      </c>
      <c r="E33" s="2" t="s">
        <v>1136</v>
      </c>
      <c r="F33" s="8">
        <v>1.5600624024960999E-3</v>
      </c>
      <c r="G33" s="8">
        <v>3</v>
      </c>
    </row>
    <row r="34" spans="1:7" x14ac:dyDescent="0.25">
      <c r="A34" s="2" t="s">
        <v>1176</v>
      </c>
      <c r="B34" s="8">
        <v>1.5600624024960999E-3</v>
      </c>
      <c r="C34" s="8">
        <v>3</v>
      </c>
      <c r="E34" s="2" t="s">
        <v>1051</v>
      </c>
      <c r="F34" s="8">
        <v>1.5600624024960999E-3</v>
      </c>
      <c r="G34" s="8">
        <v>3</v>
      </c>
    </row>
    <row r="35" spans="1:7" x14ac:dyDescent="0.25">
      <c r="A35" s="2" t="s">
        <v>1048</v>
      </c>
      <c r="B35" s="8">
        <v>1.5600624024960999E-3</v>
      </c>
      <c r="C35" s="8">
        <v>3</v>
      </c>
      <c r="E35" s="2" t="s">
        <v>1164</v>
      </c>
      <c r="F35" s="8">
        <v>1.5600624024960999E-3</v>
      </c>
      <c r="G35" s="8">
        <v>3</v>
      </c>
    </row>
    <row r="36" spans="1:7" x14ac:dyDescent="0.25">
      <c r="A36" s="2" t="s">
        <v>1172</v>
      </c>
      <c r="B36" s="8">
        <v>1.5600624024960999E-3</v>
      </c>
      <c r="C36" s="8">
        <v>3</v>
      </c>
      <c r="E36" s="2" t="s">
        <v>1120</v>
      </c>
      <c r="F36" s="8">
        <v>1.5600624024960999E-3</v>
      </c>
      <c r="G36" s="8">
        <v>3</v>
      </c>
    </row>
    <row r="37" spans="1:7" x14ac:dyDescent="0.25">
      <c r="A37" s="2" t="s">
        <v>946</v>
      </c>
      <c r="B37" s="8">
        <v>4.6801872074882997E-3</v>
      </c>
      <c r="C37" s="8">
        <v>1</v>
      </c>
      <c r="E37" s="2" t="s">
        <v>1175</v>
      </c>
      <c r="F37" s="8">
        <v>1.5600624024960999E-3</v>
      </c>
      <c r="G37" s="8">
        <v>3</v>
      </c>
    </row>
    <row r="38" spans="1:7" x14ac:dyDescent="0.25">
      <c r="A38" s="2" t="s">
        <v>1136</v>
      </c>
      <c r="B38" s="8">
        <v>1.5600624024960999E-3</v>
      </c>
      <c r="C38" s="8">
        <v>3</v>
      </c>
      <c r="E38" s="2" t="s">
        <v>1076</v>
      </c>
      <c r="F38" s="8">
        <v>1.5600624024960999E-3</v>
      </c>
      <c r="G38" s="8">
        <v>3</v>
      </c>
    </row>
    <row r="39" spans="1:7" x14ac:dyDescent="0.25">
      <c r="A39" s="2" t="s">
        <v>1051</v>
      </c>
      <c r="B39" s="8">
        <v>1.5600624024960999E-3</v>
      </c>
      <c r="C39" s="8">
        <v>3</v>
      </c>
      <c r="E39" s="2" t="s">
        <v>1106</v>
      </c>
      <c r="F39" s="8">
        <v>1.5600624024960999E-3</v>
      </c>
      <c r="G39" s="8">
        <v>3</v>
      </c>
    </row>
    <row r="40" spans="1:7" x14ac:dyDescent="0.25">
      <c r="A40" s="2" t="s">
        <v>947</v>
      </c>
      <c r="B40" s="8">
        <v>4.6801872074882997E-3</v>
      </c>
      <c r="C40" s="8">
        <v>1</v>
      </c>
      <c r="E40" s="2" t="s">
        <v>1055</v>
      </c>
      <c r="F40" s="8">
        <v>1.5600624024960999E-3</v>
      </c>
      <c r="G40" s="8">
        <v>3</v>
      </c>
    </row>
    <row r="41" spans="1:7" x14ac:dyDescent="0.25">
      <c r="A41" s="2" t="s">
        <v>1164</v>
      </c>
      <c r="B41" s="8">
        <v>1.5600624024960999E-3</v>
      </c>
      <c r="C41" s="8">
        <v>3</v>
      </c>
      <c r="E41" s="2" t="s">
        <v>1201</v>
      </c>
      <c r="F41" s="8">
        <v>1.5600624024960999E-3</v>
      </c>
      <c r="G41" s="8">
        <v>3</v>
      </c>
    </row>
    <row r="42" spans="1:7" x14ac:dyDescent="0.25">
      <c r="A42" s="2" t="s">
        <v>1120</v>
      </c>
      <c r="B42" s="8">
        <v>1.5600624024960999E-3</v>
      </c>
      <c r="C42" s="8">
        <v>3</v>
      </c>
      <c r="E42" s="2" t="s">
        <v>999</v>
      </c>
      <c r="F42" s="8">
        <v>1.5600624024960999E-3</v>
      </c>
      <c r="G42" s="8">
        <v>3</v>
      </c>
    </row>
    <row r="43" spans="1:7" x14ac:dyDescent="0.25">
      <c r="A43" s="2" t="s">
        <v>1175</v>
      </c>
      <c r="B43" s="8">
        <v>1.5600624024960999E-3</v>
      </c>
      <c r="C43" s="8">
        <v>3</v>
      </c>
      <c r="E43" s="2" t="s">
        <v>1180</v>
      </c>
      <c r="F43" s="8">
        <v>1.5600624024960999E-3</v>
      </c>
      <c r="G43" s="8">
        <v>3</v>
      </c>
    </row>
    <row r="44" spans="1:7" x14ac:dyDescent="0.25">
      <c r="A44" s="2" t="s">
        <v>1076</v>
      </c>
      <c r="B44" s="8">
        <v>1.5600624024960999E-3</v>
      </c>
      <c r="C44" s="8">
        <v>3</v>
      </c>
      <c r="E44" s="2" t="s">
        <v>1078</v>
      </c>
      <c r="F44" s="8">
        <v>1.5600624024960999E-3</v>
      </c>
      <c r="G44" s="8">
        <v>3</v>
      </c>
    </row>
    <row r="45" spans="1:7" x14ac:dyDescent="0.25">
      <c r="A45" s="2" t="s">
        <v>948</v>
      </c>
      <c r="B45" s="8">
        <v>4.6801872074882997E-3</v>
      </c>
      <c r="C45" s="8">
        <v>1</v>
      </c>
      <c r="E45" s="2" t="s">
        <v>986</v>
      </c>
      <c r="F45" s="8">
        <v>1.5600624024960999E-3</v>
      </c>
      <c r="G45" s="8">
        <v>3</v>
      </c>
    </row>
    <row r="46" spans="1:7" x14ac:dyDescent="0.25">
      <c r="A46" s="2" t="s">
        <v>1106</v>
      </c>
      <c r="B46" s="8">
        <v>1.5600624024960999E-3</v>
      </c>
      <c r="C46" s="8">
        <v>3</v>
      </c>
      <c r="E46" s="2" t="s">
        <v>1026</v>
      </c>
      <c r="F46" s="8">
        <v>1.5600624024960999E-3</v>
      </c>
      <c r="G46" s="8">
        <v>3</v>
      </c>
    </row>
    <row r="47" spans="1:7" x14ac:dyDescent="0.25">
      <c r="A47" s="2" t="s">
        <v>1055</v>
      </c>
      <c r="B47" s="8">
        <v>1.5600624024960999E-3</v>
      </c>
      <c r="C47" s="8">
        <v>3</v>
      </c>
      <c r="E47" s="2" t="s">
        <v>1117</v>
      </c>
      <c r="F47" s="8">
        <v>1.5600624024960999E-3</v>
      </c>
      <c r="G47" s="8">
        <v>3</v>
      </c>
    </row>
    <row r="48" spans="1:7" x14ac:dyDescent="0.25">
      <c r="A48" s="2" t="s">
        <v>1201</v>
      </c>
      <c r="B48" s="8">
        <v>1.5600624024960999E-3</v>
      </c>
      <c r="C48" s="8">
        <v>3</v>
      </c>
      <c r="E48" s="2" t="s">
        <v>1112</v>
      </c>
      <c r="F48" s="8">
        <v>1.5600624024960999E-3</v>
      </c>
      <c r="G48" s="8">
        <v>3</v>
      </c>
    </row>
    <row r="49" spans="1:7" x14ac:dyDescent="0.25">
      <c r="A49" s="2" t="s">
        <v>999</v>
      </c>
      <c r="B49" s="8">
        <v>1.5600624024960999E-3</v>
      </c>
      <c r="C49" s="8">
        <v>3</v>
      </c>
      <c r="E49" s="2" t="s">
        <v>1013</v>
      </c>
      <c r="F49" s="8">
        <v>1.5600624024960999E-3</v>
      </c>
      <c r="G49" s="8">
        <v>3</v>
      </c>
    </row>
    <row r="50" spans="1:7" x14ac:dyDescent="0.25">
      <c r="A50" s="2" t="s">
        <v>1180</v>
      </c>
      <c r="B50" s="8">
        <v>1.5600624024960999E-3</v>
      </c>
      <c r="C50" s="8">
        <v>3</v>
      </c>
      <c r="E50" s="2" t="s">
        <v>1030</v>
      </c>
      <c r="F50" s="8">
        <v>1.5600624024960999E-3</v>
      </c>
      <c r="G50" s="8">
        <v>3</v>
      </c>
    </row>
    <row r="51" spans="1:7" x14ac:dyDescent="0.25">
      <c r="A51" s="2" t="s">
        <v>1078</v>
      </c>
      <c r="B51" s="8">
        <v>1.5600624024960999E-3</v>
      </c>
      <c r="C51" s="8">
        <v>3</v>
      </c>
      <c r="E51" s="2" t="s">
        <v>1080</v>
      </c>
      <c r="F51" s="8">
        <v>1.5600624024960999E-3</v>
      </c>
      <c r="G51" s="8">
        <v>3</v>
      </c>
    </row>
    <row r="52" spans="1:7" x14ac:dyDescent="0.25">
      <c r="A52" s="2" t="s">
        <v>986</v>
      </c>
      <c r="B52" s="8">
        <v>1.5600624024960999E-3</v>
      </c>
      <c r="C52" s="8">
        <v>3</v>
      </c>
      <c r="E52" s="2" t="s">
        <v>1198</v>
      </c>
      <c r="F52" s="8">
        <v>1.5600624024960999E-3</v>
      </c>
      <c r="G52" s="8">
        <v>3</v>
      </c>
    </row>
    <row r="53" spans="1:7" x14ac:dyDescent="0.25">
      <c r="A53" s="2" t="s">
        <v>1026</v>
      </c>
      <c r="B53" s="8">
        <v>1.5600624024960999E-3</v>
      </c>
      <c r="C53" s="8">
        <v>3</v>
      </c>
      <c r="E53" s="2" t="s">
        <v>1079</v>
      </c>
      <c r="F53" s="8">
        <v>1.5600624024960999E-3</v>
      </c>
      <c r="G53" s="8">
        <v>3</v>
      </c>
    </row>
    <row r="54" spans="1:7" x14ac:dyDescent="0.25">
      <c r="A54" s="2" t="s">
        <v>1117</v>
      </c>
      <c r="B54" s="8">
        <v>1.5600624024960999E-3</v>
      </c>
      <c r="C54" s="8">
        <v>3</v>
      </c>
      <c r="E54" s="2" t="s">
        <v>1098</v>
      </c>
      <c r="F54" s="8">
        <v>1.5600624024960999E-3</v>
      </c>
      <c r="G54" s="8">
        <v>3</v>
      </c>
    </row>
    <row r="55" spans="1:7" x14ac:dyDescent="0.25">
      <c r="A55" s="2" t="s">
        <v>1112</v>
      </c>
      <c r="B55" s="8">
        <v>1.5600624024960999E-3</v>
      </c>
      <c r="C55" s="8">
        <v>3</v>
      </c>
      <c r="E55" s="2" t="s">
        <v>1006</v>
      </c>
      <c r="F55" s="8">
        <v>1.5600624024960999E-3</v>
      </c>
      <c r="G55" s="8">
        <v>3</v>
      </c>
    </row>
    <row r="56" spans="1:7" x14ac:dyDescent="0.25">
      <c r="A56" s="2" t="s">
        <v>1013</v>
      </c>
      <c r="B56" s="8">
        <v>1.5600624024960999E-3</v>
      </c>
      <c r="C56" s="8">
        <v>3</v>
      </c>
      <c r="E56" s="2" t="s">
        <v>1152</v>
      </c>
      <c r="F56" s="8">
        <v>1.5600624024960999E-3</v>
      </c>
      <c r="G56" s="8">
        <v>3</v>
      </c>
    </row>
    <row r="57" spans="1:7" x14ac:dyDescent="0.25">
      <c r="A57" s="2" t="s">
        <v>978</v>
      </c>
      <c r="B57" s="8">
        <v>3.1201248049921998E-3</v>
      </c>
      <c r="C57" s="8">
        <v>2</v>
      </c>
      <c r="E57" s="2" t="s">
        <v>1155</v>
      </c>
      <c r="F57" s="8">
        <v>1.5600624024960999E-3</v>
      </c>
      <c r="G57" s="8">
        <v>3</v>
      </c>
    </row>
    <row r="58" spans="1:7" x14ac:dyDescent="0.25">
      <c r="A58" s="2" t="s">
        <v>1030</v>
      </c>
      <c r="B58" s="8">
        <v>1.5600624024960999E-3</v>
      </c>
      <c r="C58" s="8">
        <v>3</v>
      </c>
      <c r="E58" s="2" t="s">
        <v>1165</v>
      </c>
      <c r="F58" s="8">
        <v>1.5600624024960999E-3</v>
      </c>
      <c r="G58" s="8">
        <v>3</v>
      </c>
    </row>
    <row r="59" spans="1:7" x14ac:dyDescent="0.25">
      <c r="A59" s="2" t="s">
        <v>1080</v>
      </c>
      <c r="B59" s="8">
        <v>1.5600624024960999E-3</v>
      </c>
      <c r="C59" s="8">
        <v>3</v>
      </c>
      <c r="E59" s="2" t="s">
        <v>990</v>
      </c>
      <c r="F59" s="8">
        <v>1.5600624024960999E-3</v>
      </c>
      <c r="G59" s="8">
        <v>3</v>
      </c>
    </row>
    <row r="60" spans="1:7" x14ac:dyDescent="0.25">
      <c r="A60" s="2" t="s">
        <v>1198</v>
      </c>
      <c r="B60" s="8">
        <v>1.5600624024960999E-3</v>
      </c>
      <c r="C60" s="8">
        <v>3</v>
      </c>
      <c r="E60" s="2" t="s">
        <v>1190</v>
      </c>
      <c r="F60" s="8">
        <v>1.5600624024960999E-3</v>
      </c>
      <c r="G60" s="8">
        <v>3</v>
      </c>
    </row>
    <row r="61" spans="1:7" x14ac:dyDescent="0.25">
      <c r="A61" s="2" t="s">
        <v>1079</v>
      </c>
      <c r="B61" s="8">
        <v>1.5600624024960999E-3</v>
      </c>
      <c r="C61" s="8">
        <v>3</v>
      </c>
      <c r="E61" s="2" t="s">
        <v>1036</v>
      </c>
      <c r="F61" s="8">
        <v>1.5600624024960999E-3</v>
      </c>
      <c r="G61" s="8">
        <v>3</v>
      </c>
    </row>
    <row r="62" spans="1:7" x14ac:dyDescent="0.25">
      <c r="A62" s="2" t="s">
        <v>1098</v>
      </c>
      <c r="B62" s="8">
        <v>1.5600624024960999E-3</v>
      </c>
      <c r="C62" s="8">
        <v>3</v>
      </c>
      <c r="E62" s="2" t="s">
        <v>1105</v>
      </c>
      <c r="F62" s="8">
        <v>1.5600624024960999E-3</v>
      </c>
      <c r="G62" s="8">
        <v>3</v>
      </c>
    </row>
    <row r="63" spans="1:7" x14ac:dyDescent="0.25">
      <c r="A63" s="2" t="s">
        <v>963</v>
      </c>
      <c r="B63" s="8">
        <v>3.1201248049921998E-3</v>
      </c>
      <c r="C63" s="8">
        <v>2</v>
      </c>
      <c r="E63" s="2" t="s">
        <v>1094</v>
      </c>
      <c r="F63" s="8">
        <v>1.5600624024960999E-3</v>
      </c>
      <c r="G63" s="8">
        <v>3</v>
      </c>
    </row>
    <row r="64" spans="1:7" x14ac:dyDescent="0.25">
      <c r="A64" s="2" t="s">
        <v>1006</v>
      </c>
      <c r="B64" s="8">
        <v>1.5600624024960999E-3</v>
      </c>
      <c r="C64" s="8">
        <v>3</v>
      </c>
      <c r="E64" s="2" t="s">
        <v>1137</v>
      </c>
      <c r="F64" s="8">
        <v>1.5600624024960999E-3</v>
      </c>
      <c r="G64" s="8">
        <v>3</v>
      </c>
    </row>
    <row r="65" spans="1:7" x14ac:dyDescent="0.25">
      <c r="A65" s="2" t="s">
        <v>1152</v>
      </c>
      <c r="B65" s="8">
        <v>1.5600624024960999E-3</v>
      </c>
      <c r="C65" s="8">
        <v>3</v>
      </c>
      <c r="E65" s="2" t="s">
        <v>1043</v>
      </c>
      <c r="F65" s="8">
        <v>1.5600624024960999E-3</v>
      </c>
      <c r="G65" s="8">
        <v>3</v>
      </c>
    </row>
    <row r="66" spans="1:7" x14ac:dyDescent="0.25">
      <c r="A66" s="2" t="s">
        <v>1155</v>
      </c>
      <c r="B66" s="8">
        <v>1.5600624024960999E-3</v>
      </c>
      <c r="C66" s="8">
        <v>3</v>
      </c>
      <c r="E66" s="2" t="s">
        <v>1166</v>
      </c>
      <c r="F66" s="8">
        <v>1.5600624024960999E-3</v>
      </c>
      <c r="G66" s="8">
        <v>3</v>
      </c>
    </row>
    <row r="67" spans="1:7" x14ac:dyDescent="0.25">
      <c r="A67" s="2" t="s">
        <v>1165</v>
      </c>
      <c r="B67" s="8">
        <v>1.5600624024960999E-3</v>
      </c>
      <c r="C67" s="8">
        <v>3</v>
      </c>
      <c r="E67" s="2" t="s">
        <v>1002</v>
      </c>
      <c r="F67" s="8">
        <v>1.5600624024960999E-3</v>
      </c>
      <c r="G67" s="8">
        <v>3</v>
      </c>
    </row>
    <row r="68" spans="1:7" x14ac:dyDescent="0.25">
      <c r="A68" s="2" t="s">
        <v>990</v>
      </c>
      <c r="B68" s="8">
        <v>1.5600624024960999E-3</v>
      </c>
      <c r="C68" s="8">
        <v>3</v>
      </c>
      <c r="E68" s="2" t="s">
        <v>1142</v>
      </c>
      <c r="F68" s="8">
        <v>1.5600624024960999E-3</v>
      </c>
      <c r="G68" s="8">
        <v>3</v>
      </c>
    </row>
    <row r="69" spans="1:7" x14ac:dyDescent="0.25">
      <c r="A69" s="2" t="s">
        <v>1190</v>
      </c>
      <c r="B69" s="8">
        <v>1.5600624024960999E-3</v>
      </c>
      <c r="C69" s="8">
        <v>3</v>
      </c>
      <c r="E69" s="2" t="s">
        <v>1118</v>
      </c>
      <c r="F69" s="8">
        <v>1.5600624024960999E-3</v>
      </c>
      <c r="G69" s="8">
        <v>3</v>
      </c>
    </row>
    <row r="70" spans="1:7" x14ac:dyDescent="0.25">
      <c r="A70" s="2" t="s">
        <v>949</v>
      </c>
      <c r="B70" s="8">
        <v>3.1201248049921998E-3</v>
      </c>
      <c r="C70" s="8">
        <v>2</v>
      </c>
      <c r="E70" s="2" t="s">
        <v>1109</v>
      </c>
      <c r="F70" s="8">
        <v>1.5600624024960999E-3</v>
      </c>
      <c r="G70" s="8">
        <v>3</v>
      </c>
    </row>
    <row r="71" spans="1:7" x14ac:dyDescent="0.25">
      <c r="A71" s="2" t="s">
        <v>1036</v>
      </c>
      <c r="B71" s="8">
        <v>1.5600624024960999E-3</v>
      </c>
      <c r="C71" s="8">
        <v>3</v>
      </c>
      <c r="E71" s="2" t="s">
        <v>1177</v>
      </c>
      <c r="F71" s="8">
        <v>1.5600624024960999E-3</v>
      </c>
      <c r="G71" s="8">
        <v>3</v>
      </c>
    </row>
    <row r="72" spans="1:7" x14ac:dyDescent="0.25">
      <c r="A72" s="2" t="s">
        <v>1105</v>
      </c>
      <c r="B72" s="8">
        <v>1.5600624024960999E-3</v>
      </c>
      <c r="C72" s="8">
        <v>3</v>
      </c>
      <c r="E72" s="2" t="s">
        <v>1199</v>
      </c>
      <c r="F72" s="8">
        <v>1.5600624024960999E-3</v>
      </c>
      <c r="G72" s="8">
        <v>3</v>
      </c>
    </row>
    <row r="73" spans="1:7" x14ac:dyDescent="0.25">
      <c r="A73" s="2" t="s">
        <v>1094</v>
      </c>
      <c r="B73" s="8">
        <v>1.5600624024960999E-3</v>
      </c>
      <c r="C73" s="8">
        <v>3</v>
      </c>
      <c r="E73" s="2" t="s">
        <v>1146</v>
      </c>
      <c r="F73" s="8">
        <v>1.5600624024960999E-3</v>
      </c>
      <c r="G73" s="8">
        <v>3</v>
      </c>
    </row>
    <row r="74" spans="1:7" x14ac:dyDescent="0.25">
      <c r="A74" s="2" t="s">
        <v>958</v>
      </c>
      <c r="B74" s="8">
        <v>3.1201248049921998E-3</v>
      </c>
      <c r="C74" s="8">
        <v>2</v>
      </c>
      <c r="E74" s="2" t="s">
        <v>1017</v>
      </c>
      <c r="F74" s="8">
        <v>1.5600624024960999E-3</v>
      </c>
      <c r="G74" s="8">
        <v>3</v>
      </c>
    </row>
    <row r="75" spans="1:7" x14ac:dyDescent="0.25">
      <c r="A75" s="2" t="s">
        <v>1137</v>
      </c>
      <c r="B75" s="8">
        <v>1.5600624024960999E-3</v>
      </c>
      <c r="C75" s="8">
        <v>3</v>
      </c>
      <c r="E75" s="2" t="s">
        <v>1018</v>
      </c>
      <c r="F75" s="8">
        <v>1.5600624024960999E-3</v>
      </c>
      <c r="G75" s="8">
        <v>3</v>
      </c>
    </row>
    <row r="76" spans="1:7" x14ac:dyDescent="0.25">
      <c r="A76" s="2" t="s">
        <v>1043</v>
      </c>
      <c r="B76" s="8">
        <v>1.5600624024960999E-3</v>
      </c>
      <c r="C76" s="8">
        <v>3</v>
      </c>
      <c r="E76" s="2" t="s">
        <v>1054</v>
      </c>
      <c r="F76" s="8">
        <v>1.5600624024960999E-3</v>
      </c>
      <c r="G76" s="8">
        <v>3</v>
      </c>
    </row>
    <row r="77" spans="1:7" x14ac:dyDescent="0.25">
      <c r="A77" s="2" t="s">
        <v>1166</v>
      </c>
      <c r="B77" s="8">
        <v>1.5600624024960999E-3</v>
      </c>
      <c r="C77" s="8">
        <v>3</v>
      </c>
      <c r="E77" s="2" t="s">
        <v>1003</v>
      </c>
      <c r="F77" s="8">
        <v>1.5600624024960999E-3</v>
      </c>
      <c r="G77" s="8">
        <v>3</v>
      </c>
    </row>
    <row r="78" spans="1:7" x14ac:dyDescent="0.25">
      <c r="A78" s="2" t="s">
        <v>1002</v>
      </c>
      <c r="B78" s="8">
        <v>1.5600624024960999E-3</v>
      </c>
      <c r="C78" s="8">
        <v>3</v>
      </c>
      <c r="E78" s="2" t="s">
        <v>1207</v>
      </c>
      <c r="F78" s="8">
        <v>1.5600624024960999E-3</v>
      </c>
      <c r="G78" s="8">
        <v>3</v>
      </c>
    </row>
    <row r="79" spans="1:7" x14ac:dyDescent="0.25">
      <c r="A79" s="2" t="s">
        <v>1142</v>
      </c>
      <c r="B79" s="8">
        <v>1.5600624024960999E-3</v>
      </c>
      <c r="C79" s="8">
        <v>3</v>
      </c>
      <c r="E79" s="2" t="s">
        <v>1183</v>
      </c>
      <c r="F79" s="8">
        <v>1.5600624024960999E-3</v>
      </c>
      <c r="G79" s="8">
        <v>3</v>
      </c>
    </row>
    <row r="80" spans="1:7" x14ac:dyDescent="0.25">
      <c r="A80" s="2" t="s">
        <v>1118</v>
      </c>
      <c r="B80" s="8">
        <v>1.5600624024960999E-3</v>
      </c>
      <c r="C80" s="8">
        <v>3</v>
      </c>
      <c r="E80" s="2" t="s">
        <v>1163</v>
      </c>
      <c r="F80" s="8">
        <v>1.5600624024960999E-3</v>
      </c>
      <c r="G80" s="8">
        <v>3</v>
      </c>
    </row>
    <row r="81" spans="1:7" x14ac:dyDescent="0.25">
      <c r="A81" s="2" t="s">
        <v>1109</v>
      </c>
      <c r="B81" s="8">
        <v>1.5600624024960999E-3</v>
      </c>
      <c r="C81" s="8">
        <v>3</v>
      </c>
      <c r="E81" s="2" t="s">
        <v>1196</v>
      </c>
      <c r="F81" s="8">
        <v>1.5600624024960999E-3</v>
      </c>
      <c r="G81" s="8">
        <v>3</v>
      </c>
    </row>
    <row r="82" spans="1:7" x14ac:dyDescent="0.25">
      <c r="A82" s="2" t="s">
        <v>1177</v>
      </c>
      <c r="B82" s="8">
        <v>1.5600624024960999E-3</v>
      </c>
      <c r="C82" s="8">
        <v>3</v>
      </c>
      <c r="E82" s="2" t="s">
        <v>1062</v>
      </c>
      <c r="F82" s="8">
        <v>1.5600624024960999E-3</v>
      </c>
      <c r="G82" s="8">
        <v>3</v>
      </c>
    </row>
    <row r="83" spans="1:7" x14ac:dyDescent="0.25">
      <c r="A83" s="2" t="s">
        <v>1199</v>
      </c>
      <c r="B83" s="8">
        <v>1.5600624024960999E-3</v>
      </c>
      <c r="C83" s="8">
        <v>3</v>
      </c>
      <c r="E83" s="2" t="s">
        <v>987</v>
      </c>
      <c r="F83" s="8">
        <v>1.5600624024960999E-3</v>
      </c>
      <c r="G83" s="8">
        <v>3</v>
      </c>
    </row>
    <row r="84" spans="1:7" x14ac:dyDescent="0.25">
      <c r="A84" s="2" t="s">
        <v>1146</v>
      </c>
      <c r="B84" s="8">
        <v>1.5600624024960999E-3</v>
      </c>
      <c r="C84" s="8">
        <v>3</v>
      </c>
      <c r="E84" s="2" t="s">
        <v>1091</v>
      </c>
      <c r="F84" s="8">
        <v>1.5600624024960999E-3</v>
      </c>
      <c r="G84" s="8">
        <v>3</v>
      </c>
    </row>
    <row r="85" spans="1:7" x14ac:dyDescent="0.25">
      <c r="A85" s="2" t="s">
        <v>1017</v>
      </c>
      <c r="B85" s="8">
        <v>1.5600624024960999E-3</v>
      </c>
      <c r="C85" s="8">
        <v>3</v>
      </c>
      <c r="E85" s="2" t="s">
        <v>1049</v>
      </c>
      <c r="F85" s="8">
        <v>1.5600624024960999E-3</v>
      </c>
      <c r="G85" s="8">
        <v>3</v>
      </c>
    </row>
    <row r="86" spans="1:7" x14ac:dyDescent="0.25">
      <c r="A86" s="2" t="s">
        <v>1018</v>
      </c>
      <c r="B86" s="8">
        <v>1.5600624024960999E-3</v>
      </c>
      <c r="C86" s="8">
        <v>3</v>
      </c>
      <c r="E86" s="2" t="s">
        <v>1047</v>
      </c>
      <c r="F86" s="8">
        <v>1.5600624024960999E-3</v>
      </c>
      <c r="G86" s="8">
        <v>3</v>
      </c>
    </row>
    <row r="87" spans="1:7" x14ac:dyDescent="0.25">
      <c r="A87" s="2" t="s">
        <v>1054</v>
      </c>
      <c r="B87" s="8">
        <v>1.5600624024960999E-3</v>
      </c>
      <c r="C87" s="8">
        <v>3</v>
      </c>
      <c r="E87" s="2" t="s">
        <v>1167</v>
      </c>
      <c r="F87" s="8">
        <v>1.5600624024960999E-3</v>
      </c>
      <c r="G87" s="8">
        <v>3</v>
      </c>
    </row>
    <row r="88" spans="1:7" x14ac:dyDescent="0.25">
      <c r="A88" s="2" t="s">
        <v>1003</v>
      </c>
      <c r="B88" s="8">
        <v>1.5600624024960999E-3</v>
      </c>
      <c r="C88" s="8">
        <v>3</v>
      </c>
      <c r="E88" s="2" t="s">
        <v>1178</v>
      </c>
      <c r="F88" s="8">
        <v>1.5600624024960999E-3</v>
      </c>
      <c r="G88" s="8">
        <v>3</v>
      </c>
    </row>
    <row r="89" spans="1:7" x14ac:dyDescent="0.25">
      <c r="A89" s="2" t="s">
        <v>1207</v>
      </c>
      <c r="B89" s="8">
        <v>1.5600624024960999E-3</v>
      </c>
      <c r="C89" s="8">
        <v>3</v>
      </c>
      <c r="E89" s="2" t="s">
        <v>1161</v>
      </c>
      <c r="F89" s="8">
        <v>1.5600624024960999E-3</v>
      </c>
      <c r="G89" s="8">
        <v>3</v>
      </c>
    </row>
    <row r="90" spans="1:7" x14ac:dyDescent="0.25">
      <c r="A90" s="2" t="s">
        <v>1183</v>
      </c>
      <c r="B90" s="8">
        <v>1.5600624024960999E-3</v>
      </c>
      <c r="C90" s="8">
        <v>3</v>
      </c>
      <c r="E90" s="2" t="s">
        <v>1056</v>
      </c>
      <c r="F90" s="8">
        <v>1.5600624024960999E-3</v>
      </c>
      <c r="G90" s="8">
        <v>3</v>
      </c>
    </row>
    <row r="91" spans="1:7" x14ac:dyDescent="0.25">
      <c r="A91" s="2" t="s">
        <v>962</v>
      </c>
      <c r="B91" s="8">
        <v>3.1201248049921998E-3</v>
      </c>
      <c r="C91" s="8">
        <v>2</v>
      </c>
      <c r="E91" s="2" t="s">
        <v>1071</v>
      </c>
      <c r="F91" s="8">
        <v>1.5600624024960999E-3</v>
      </c>
      <c r="G91" s="8">
        <v>3</v>
      </c>
    </row>
    <row r="92" spans="1:7" x14ac:dyDescent="0.25">
      <c r="A92" s="2" t="s">
        <v>975</v>
      </c>
      <c r="B92" s="8">
        <v>3.1201248049921998E-3</v>
      </c>
      <c r="C92" s="8">
        <v>2</v>
      </c>
      <c r="E92" s="2" t="s">
        <v>997</v>
      </c>
      <c r="F92" s="8">
        <v>1.5600624024960999E-3</v>
      </c>
      <c r="G92" s="8">
        <v>3</v>
      </c>
    </row>
    <row r="93" spans="1:7" x14ac:dyDescent="0.25">
      <c r="A93" s="2" t="s">
        <v>1163</v>
      </c>
      <c r="B93" s="8">
        <v>1.5600624024960999E-3</v>
      </c>
      <c r="C93" s="8">
        <v>3</v>
      </c>
      <c r="E93" s="2" t="s">
        <v>1014</v>
      </c>
      <c r="F93" s="8">
        <v>1.5600624024960999E-3</v>
      </c>
      <c r="G93" s="8">
        <v>3</v>
      </c>
    </row>
    <row r="94" spans="1:7" x14ac:dyDescent="0.25">
      <c r="A94" s="2" t="s">
        <v>1196</v>
      </c>
      <c r="B94" s="8">
        <v>1.5600624024960999E-3</v>
      </c>
      <c r="C94" s="8">
        <v>3</v>
      </c>
      <c r="E94" s="2" t="s">
        <v>1073</v>
      </c>
      <c r="F94" s="8">
        <v>1.5600624024960999E-3</v>
      </c>
      <c r="G94" s="8">
        <v>3</v>
      </c>
    </row>
    <row r="95" spans="1:7" x14ac:dyDescent="0.25">
      <c r="A95" s="2" t="s">
        <v>1062</v>
      </c>
      <c r="B95" s="8">
        <v>1.5600624024960999E-3</v>
      </c>
      <c r="C95" s="8">
        <v>3</v>
      </c>
      <c r="E95" s="2" t="s">
        <v>1070</v>
      </c>
      <c r="F95" s="8">
        <v>1.5600624024960999E-3</v>
      </c>
      <c r="G95" s="8">
        <v>3</v>
      </c>
    </row>
    <row r="96" spans="1:7" x14ac:dyDescent="0.25">
      <c r="A96" s="2" t="s">
        <v>957</v>
      </c>
      <c r="B96" s="8">
        <v>3.1201248049921998E-3</v>
      </c>
      <c r="C96" s="8">
        <v>2</v>
      </c>
      <c r="E96" s="2" t="s">
        <v>1193</v>
      </c>
      <c r="F96" s="8">
        <v>1.5600624024960999E-3</v>
      </c>
      <c r="G96" s="8">
        <v>3</v>
      </c>
    </row>
    <row r="97" spans="1:7" x14ac:dyDescent="0.25">
      <c r="A97" s="2" t="s">
        <v>987</v>
      </c>
      <c r="B97" s="8">
        <v>1.5600624024960999E-3</v>
      </c>
      <c r="C97" s="8">
        <v>3</v>
      </c>
      <c r="E97" s="2" t="s">
        <v>1067</v>
      </c>
      <c r="F97" s="8">
        <v>1.5600624024960999E-3</v>
      </c>
      <c r="G97" s="8">
        <v>3</v>
      </c>
    </row>
    <row r="98" spans="1:7" x14ac:dyDescent="0.25">
      <c r="A98" s="2" t="s">
        <v>1091</v>
      </c>
      <c r="B98" s="8">
        <v>1.5600624024960999E-3</v>
      </c>
      <c r="C98" s="8">
        <v>3</v>
      </c>
      <c r="E98" s="2" t="s">
        <v>1068</v>
      </c>
      <c r="F98" s="8">
        <v>1.5600624024960999E-3</v>
      </c>
      <c r="G98" s="8">
        <v>3</v>
      </c>
    </row>
    <row r="99" spans="1:7" x14ac:dyDescent="0.25">
      <c r="A99" s="2" t="s">
        <v>1049</v>
      </c>
      <c r="B99" s="8">
        <v>1.5600624024960999E-3</v>
      </c>
      <c r="C99" s="8">
        <v>3</v>
      </c>
      <c r="E99" s="2" t="s">
        <v>1077</v>
      </c>
      <c r="F99" s="8">
        <v>1.5600624024960999E-3</v>
      </c>
      <c r="G99" s="8">
        <v>3</v>
      </c>
    </row>
    <row r="100" spans="1:7" x14ac:dyDescent="0.25">
      <c r="A100" s="2" t="s">
        <v>1047</v>
      </c>
      <c r="B100" s="8">
        <v>1.5600624024960999E-3</v>
      </c>
      <c r="C100" s="8">
        <v>3</v>
      </c>
      <c r="E100" s="2" t="s">
        <v>1124</v>
      </c>
      <c r="F100" s="8">
        <v>1.5600624024960999E-3</v>
      </c>
      <c r="G100" s="8">
        <v>3</v>
      </c>
    </row>
    <row r="101" spans="1:7" x14ac:dyDescent="0.25">
      <c r="A101" s="2" t="s">
        <v>1167</v>
      </c>
      <c r="B101" s="8">
        <v>1.5600624024960999E-3</v>
      </c>
      <c r="C101" s="8">
        <v>3</v>
      </c>
      <c r="E101" s="2" t="s">
        <v>1075</v>
      </c>
      <c r="F101" s="8">
        <v>1.5600624024960999E-3</v>
      </c>
      <c r="G101" s="8">
        <v>3</v>
      </c>
    </row>
    <row r="102" spans="1:7" x14ac:dyDescent="0.25">
      <c r="A102" s="2" t="s">
        <v>1178</v>
      </c>
      <c r="B102" s="8">
        <v>1.5600624024960999E-3</v>
      </c>
      <c r="C102" s="8">
        <v>3</v>
      </c>
      <c r="E102" s="2" t="s">
        <v>984</v>
      </c>
      <c r="F102" s="8">
        <v>1.5600624024960999E-3</v>
      </c>
      <c r="G102" s="8">
        <v>3</v>
      </c>
    </row>
    <row r="103" spans="1:7" x14ac:dyDescent="0.25">
      <c r="A103" s="2" t="s">
        <v>1161</v>
      </c>
      <c r="B103" s="8">
        <v>1.5600624024960999E-3</v>
      </c>
      <c r="C103" s="8">
        <v>3</v>
      </c>
      <c r="E103" s="2" t="s">
        <v>1202</v>
      </c>
      <c r="F103" s="8">
        <v>1.5600624024960999E-3</v>
      </c>
      <c r="G103" s="8">
        <v>3</v>
      </c>
    </row>
    <row r="104" spans="1:7" x14ac:dyDescent="0.25">
      <c r="A104" s="2" t="s">
        <v>1056</v>
      </c>
      <c r="B104" s="8">
        <v>1.5600624024960999E-3</v>
      </c>
      <c r="C104" s="8">
        <v>3</v>
      </c>
      <c r="E104" s="2" t="s">
        <v>1093</v>
      </c>
      <c r="F104" s="8">
        <v>1.5600624024960999E-3</v>
      </c>
      <c r="G104" s="8">
        <v>3</v>
      </c>
    </row>
    <row r="105" spans="1:7" x14ac:dyDescent="0.25">
      <c r="A105" s="2" t="s">
        <v>1071</v>
      </c>
      <c r="B105" s="8">
        <v>1.5600624024960999E-3</v>
      </c>
      <c r="C105" s="8">
        <v>3</v>
      </c>
      <c r="E105" s="2" t="s">
        <v>1108</v>
      </c>
      <c r="F105" s="8">
        <v>1.5600624024960999E-3</v>
      </c>
      <c r="G105" s="8">
        <v>3</v>
      </c>
    </row>
    <row r="106" spans="1:7" x14ac:dyDescent="0.25">
      <c r="A106" s="2" t="s">
        <v>970</v>
      </c>
      <c r="B106" s="8">
        <v>3.1201248049921998E-3</v>
      </c>
      <c r="C106" s="8">
        <v>2</v>
      </c>
      <c r="E106" s="2" t="s">
        <v>1129</v>
      </c>
      <c r="F106" s="8">
        <v>1.5600624024960999E-3</v>
      </c>
      <c r="G106" s="8">
        <v>3</v>
      </c>
    </row>
    <row r="107" spans="1:7" x14ac:dyDescent="0.25">
      <c r="A107" s="2" t="s">
        <v>997</v>
      </c>
      <c r="B107" s="8">
        <v>1.5600624024960999E-3</v>
      </c>
      <c r="C107" s="8">
        <v>3</v>
      </c>
      <c r="E107" s="2" t="s">
        <v>1200</v>
      </c>
      <c r="F107" s="8">
        <v>1.5600624024960999E-3</v>
      </c>
      <c r="G107" s="8">
        <v>3</v>
      </c>
    </row>
    <row r="108" spans="1:7" x14ac:dyDescent="0.25">
      <c r="A108" s="2" t="s">
        <v>1014</v>
      </c>
      <c r="B108" s="8">
        <v>1.5600624024960999E-3</v>
      </c>
      <c r="C108" s="8">
        <v>3</v>
      </c>
      <c r="E108" s="2" t="s">
        <v>1065</v>
      </c>
      <c r="F108" s="8">
        <v>1.5600624024960999E-3</v>
      </c>
      <c r="G108" s="8">
        <v>3</v>
      </c>
    </row>
    <row r="109" spans="1:7" x14ac:dyDescent="0.25">
      <c r="A109" s="2" t="s">
        <v>1073</v>
      </c>
      <c r="B109" s="8">
        <v>1.5600624024960999E-3</v>
      </c>
      <c r="C109" s="8">
        <v>3</v>
      </c>
      <c r="E109" s="2" t="s">
        <v>1169</v>
      </c>
      <c r="F109" s="8">
        <v>1.5600624024960999E-3</v>
      </c>
      <c r="G109" s="8">
        <v>3</v>
      </c>
    </row>
    <row r="110" spans="1:7" x14ac:dyDescent="0.25">
      <c r="A110" s="2" t="s">
        <v>1070</v>
      </c>
      <c r="B110" s="8">
        <v>1.5600624024960999E-3</v>
      </c>
      <c r="C110" s="8">
        <v>3</v>
      </c>
      <c r="E110" s="2" t="s">
        <v>1086</v>
      </c>
      <c r="F110" s="8">
        <v>1.5600624024960999E-3</v>
      </c>
      <c r="G110" s="8">
        <v>3</v>
      </c>
    </row>
    <row r="111" spans="1:7" x14ac:dyDescent="0.25">
      <c r="A111" s="2" t="s">
        <v>1193</v>
      </c>
      <c r="B111" s="8">
        <v>1.5600624024960999E-3</v>
      </c>
      <c r="C111" s="8">
        <v>3</v>
      </c>
      <c r="E111" s="2" t="s">
        <v>1104</v>
      </c>
      <c r="F111" s="8">
        <v>1.5600624024960999E-3</v>
      </c>
      <c r="G111" s="8">
        <v>3</v>
      </c>
    </row>
    <row r="112" spans="1:7" x14ac:dyDescent="0.25">
      <c r="A112" s="2" t="s">
        <v>1067</v>
      </c>
      <c r="B112" s="8">
        <v>1.5600624024960999E-3</v>
      </c>
      <c r="C112" s="8">
        <v>3</v>
      </c>
      <c r="E112" s="2" t="s">
        <v>1150</v>
      </c>
      <c r="F112" s="8">
        <v>1.5600624024960999E-3</v>
      </c>
      <c r="G112" s="8">
        <v>3</v>
      </c>
    </row>
    <row r="113" spans="1:7" x14ac:dyDescent="0.25">
      <c r="A113" s="2" t="s">
        <v>1068</v>
      </c>
      <c r="B113" s="8">
        <v>1.5600624024960999E-3</v>
      </c>
      <c r="C113" s="8">
        <v>3</v>
      </c>
      <c r="E113" s="2" t="s">
        <v>1122</v>
      </c>
      <c r="F113" s="8">
        <v>1.5600624024960999E-3</v>
      </c>
      <c r="G113" s="8">
        <v>3</v>
      </c>
    </row>
    <row r="114" spans="1:7" x14ac:dyDescent="0.25">
      <c r="A114" s="2" t="s">
        <v>976</v>
      </c>
      <c r="B114" s="8">
        <v>3.1201248049921998E-3</v>
      </c>
      <c r="C114" s="8">
        <v>2</v>
      </c>
      <c r="E114" s="2" t="s">
        <v>1037</v>
      </c>
      <c r="F114" s="8">
        <v>1.5600624024960999E-3</v>
      </c>
      <c r="G114" s="8">
        <v>3</v>
      </c>
    </row>
    <row r="115" spans="1:7" x14ac:dyDescent="0.25">
      <c r="A115" s="2" t="s">
        <v>1077</v>
      </c>
      <c r="B115" s="8">
        <v>1.5600624024960999E-3</v>
      </c>
      <c r="C115" s="8">
        <v>3</v>
      </c>
      <c r="E115" s="2" t="s">
        <v>1061</v>
      </c>
      <c r="F115" s="8">
        <v>1.5600624024960999E-3</v>
      </c>
      <c r="G115" s="8">
        <v>3</v>
      </c>
    </row>
    <row r="116" spans="1:7" x14ac:dyDescent="0.25">
      <c r="A116" s="2" t="s">
        <v>1124</v>
      </c>
      <c r="B116" s="8">
        <v>1.5600624024960999E-3</v>
      </c>
      <c r="C116" s="8">
        <v>3</v>
      </c>
      <c r="E116" s="2" t="s">
        <v>1181</v>
      </c>
      <c r="F116" s="8">
        <v>1.5600624024960999E-3</v>
      </c>
      <c r="G116" s="8">
        <v>3</v>
      </c>
    </row>
    <row r="117" spans="1:7" x14ac:dyDescent="0.25">
      <c r="A117" s="2" t="s">
        <v>1075</v>
      </c>
      <c r="B117" s="8">
        <v>1.5600624024960999E-3</v>
      </c>
      <c r="C117" s="8">
        <v>3</v>
      </c>
      <c r="E117" s="2" t="s">
        <v>1195</v>
      </c>
      <c r="F117" s="8">
        <v>1.5600624024960999E-3</v>
      </c>
      <c r="G117" s="8">
        <v>3</v>
      </c>
    </row>
    <row r="118" spans="1:7" x14ac:dyDescent="0.25">
      <c r="A118" s="2" t="s">
        <v>984</v>
      </c>
      <c r="B118" s="8">
        <v>1.5600624024960999E-3</v>
      </c>
      <c r="C118" s="8">
        <v>3</v>
      </c>
      <c r="E118" s="2" t="s">
        <v>1133</v>
      </c>
      <c r="F118" s="8">
        <v>1.5600624024960999E-3</v>
      </c>
      <c r="G118" s="8">
        <v>3</v>
      </c>
    </row>
    <row r="119" spans="1:7" x14ac:dyDescent="0.25">
      <c r="A119" s="2" t="s">
        <v>1202</v>
      </c>
      <c r="B119" s="8">
        <v>1.5600624024960999E-3</v>
      </c>
      <c r="C119" s="8">
        <v>3</v>
      </c>
      <c r="E119" s="2" t="s">
        <v>1101</v>
      </c>
      <c r="F119" s="8">
        <v>1.5600624024960999E-3</v>
      </c>
      <c r="G119" s="8">
        <v>3</v>
      </c>
    </row>
    <row r="120" spans="1:7" x14ac:dyDescent="0.25">
      <c r="A120" s="2" t="s">
        <v>1093</v>
      </c>
      <c r="B120" s="8">
        <v>1.5600624024960999E-3</v>
      </c>
      <c r="C120" s="8">
        <v>3</v>
      </c>
      <c r="E120" s="2" t="s">
        <v>1031</v>
      </c>
      <c r="F120" s="8">
        <v>1.5600624024960999E-3</v>
      </c>
      <c r="G120" s="8">
        <v>3</v>
      </c>
    </row>
    <row r="121" spans="1:7" x14ac:dyDescent="0.25">
      <c r="A121" s="2" t="s">
        <v>1108</v>
      </c>
      <c r="B121" s="8">
        <v>1.5600624024960999E-3</v>
      </c>
      <c r="C121" s="8">
        <v>3</v>
      </c>
      <c r="E121" s="2" t="s">
        <v>985</v>
      </c>
      <c r="F121" s="8">
        <v>1.5600624024960999E-3</v>
      </c>
      <c r="G121" s="8">
        <v>3</v>
      </c>
    </row>
    <row r="122" spans="1:7" x14ac:dyDescent="0.25">
      <c r="A122" s="2" t="s">
        <v>1129</v>
      </c>
      <c r="B122" s="8">
        <v>1.5600624024960999E-3</v>
      </c>
      <c r="C122" s="8">
        <v>3</v>
      </c>
      <c r="E122" s="2" t="s">
        <v>1089</v>
      </c>
      <c r="F122" s="8">
        <v>1.5600624024960999E-3</v>
      </c>
      <c r="G122" s="8">
        <v>3</v>
      </c>
    </row>
    <row r="123" spans="1:7" x14ac:dyDescent="0.25">
      <c r="A123" s="2" t="s">
        <v>1200</v>
      </c>
      <c r="B123" s="8">
        <v>1.5600624024960999E-3</v>
      </c>
      <c r="C123" s="8">
        <v>3</v>
      </c>
      <c r="E123" s="2" t="s">
        <v>1153</v>
      </c>
      <c r="F123" s="8">
        <v>1.5600624024960999E-3</v>
      </c>
      <c r="G123" s="8">
        <v>3</v>
      </c>
    </row>
    <row r="124" spans="1:7" x14ac:dyDescent="0.25">
      <c r="A124" s="2" t="s">
        <v>1065</v>
      </c>
      <c r="B124" s="8">
        <v>1.5600624024960999E-3</v>
      </c>
      <c r="C124" s="8">
        <v>3</v>
      </c>
      <c r="E124" s="2" t="s">
        <v>1034</v>
      </c>
      <c r="F124" s="8">
        <v>1.5600624024960999E-3</v>
      </c>
      <c r="G124" s="8">
        <v>3</v>
      </c>
    </row>
    <row r="125" spans="1:7" x14ac:dyDescent="0.25">
      <c r="A125" s="2" t="s">
        <v>1169</v>
      </c>
      <c r="B125" s="8">
        <v>1.5600624024960999E-3</v>
      </c>
      <c r="C125" s="8">
        <v>3</v>
      </c>
      <c r="E125" s="2" t="s">
        <v>1029</v>
      </c>
      <c r="F125" s="8">
        <v>1.5600624024960999E-3</v>
      </c>
      <c r="G125" s="8">
        <v>3</v>
      </c>
    </row>
    <row r="126" spans="1:7" x14ac:dyDescent="0.25">
      <c r="A126" s="2" t="s">
        <v>1086</v>
      </c>
      <c r="B126" s="8">
        <v>1.5600624024960999E-3</v>
      </c>
      <c r="C126" s="8">
        <v>3</v>
      </c>
      <c r="E126" s="2" t="s">
        <v>1088</v>
      </c>
      <c r="F126" s="8">
        <v>1.5600624024960999E-3</v>
      </c>
      <c r="G126" s="8">
        <v>3</v>
      </c>
    </row>
    <row r="127" spans="1:7" x14ac:dyDescent="0.25">
      <c r="A127" s="2" t="s">
        <v>1104</v>
      </c>
      <c r="B127" s="8">
        <v>1.5600624024960999E-3</v>
      </c>
      <c r="C127" s="8">
        <v>3</v>
      </c>
      <c r="E127" s="2" t="s">
        <v>1187</v>
      </c>
      <c r="F127" s="8">
        <v>1.5600624024960999E-3</v>
      </c>
      <c r="G127" s="8">
        <v>3</v>
      </c>
    </row>
    <row r="128" spans="1:7" x14ac:dyDescent="0.25">
      <c r="A128" s="2" t="s">
        <v>1150</v>
      </c>
      <c r="B128" s="8">
        <v>1.5600624024960999E-3</v>
      </c>
      <c r="C128" s="8">
        <v>3</v>
      </c>
      <c r="E128" s="2" t="s">
        <v>1052</v>
      </c>
      <c r="F128" s="8">
        <v>1.5600624024960999E-3</v>
      </c>
      <c r="G128" s="8">
        <v>3</v>
      </c>
    </row>
    <row r="129" spans="1:7" x14ac:dyDescent="0.25">
      <c r="A129" s="2" t="s">
        <v>1122</v>
      </c>
      <c r="B129" s="8">
        <v>1.5600624024960999E-3</v>
      </c>
      <c r="C129" s="8">
        <v>3</v>
      </c>
      <c r="E129" s="2" t="s">
        <v>1159</v>
      </c>
      <c r="F129" s="8">
        <v>1.5600624024960999E-3</v>
      </c>
      <c r="G129" s="8">
        <v>3</v>
      </c>
    </row>
    <row r="130" spans="1:7" x14ac:dyDescent="0.25">
      <c r="A130" s="2" t="s">
        <v>1037</v>
      </c>
      <c r="B130" s="8">
        <v>1.5600624024960999E-3</v>
      </c>
      <c r="C130" s="8">
        <v>3</v>
      </c>
      <c r="E130" s="2" t="s">
        <v>1170</v>
      </c>
      <c r="F130" s="8">
        <v>1.5600624024960999E-3</v>
      </c>
      <c r="G130" s="8">
        <v>3</v>
      </c>
    </row>
    <row r="131" spans="1:7" x14ac:dyDescent="0.25">
      <c r="A131" s="2" t="s">
        <v>1061</v>
      </c>
      <c r="B131" s="8">
        <v>1.5600624024960999E-3</v>
      </c>
      <c r="C131" s="8">
        <v>3</v>
      </c>
      <c r="E131" s="2" t="s">
        <v>993</v>
      </c>
      <c r="F131" s="8">
        <v>1.5600624024960999E-3</v>
      </c>
      <c r="G131" s="8">
        <v>3</v>
      </c>
    </row>
    <row r="132" spans="1:7" x14ac:dyDescent="0.25">
      <c r="A132" s="2" t="s">
        <v>964</v>
      </c>
      <c r="B132" s="8">
        <v>3.1201248049921998E-3</v>
      </c>
      <c r="C132" s="8">
        <v>2</v>
      </c>
      <c r="E132" s="2" t="s">
        <v>1143</v>
      </c>
      <c r="F132" s="8">
        <v>1.5600624024960999E-3</v>
      </c>
      <c r="G132" s="8">
        <v>3</v>
      </c>
    </row>
    <row r="133" spans="1:7" x14ac:dyDescent="0.25">
      <c r="A133" s="2" t="s">
        <v>1181</v>
      </c>
      <c r="B133" s="8">
        <v>1.5600624024960999E-3</v>
      </c>
      <c r="C133" s="8">
        <v>3</v>
      </c>
      <c r="E133" s="2" t="s">
        <v>1005</v>
      </c>
      <c r="F133" s="8">
        <v>1.5600624024960999E-3</v>
      </c>
      <c r="G133" s="8">
        <v>3</v>
      </c>
    </row>
    <row r="134" spans="1:7" x14ac:dyDescent="0.25">
      <c r="A134" s="2" t="s">
        <v>1195</v>
      </c>
      <c r="B134" s="8">
        <v>1.5600624024960999E-3</v>
      </c>
      <c r="C134" s="8">
        <v>3</v>
      </c>
      <c r="E134" s="2" t="s">
        <v>1001</v>
      </c>
      <c r="F134" s="8">
        <v>1.5600624024960999E-3</v>
      </c>
      <c r="G134" s="8">
        <v>3</v>
      </c>
    </row>
    <row r="135" spans="1:7" x14ac:dyDescent="0.25">
      <c r="A135" s="2" t="s">
        <v>1133</v>
      </c>
      <c r="B135" s="8">
        <v>1.5600624024960999E-3</v>
      </c>
      <c r="C135" s="8">
        <v>3</v>
      </c>
      <c r="E135" s="2" t="s">
        <v>1185</v>
      </c>
      <c r="F135" s="8">
        <v>1.5600624024960999E-3</v>
      </c>
      <c r="G135" s="8">
        <v>3</v>
      </c>
    </row>
    <row r="136" spans="1:7" x14ac:dyDescent="0.25">
      <c r="A136" s="2" t="s">
        <v>1101</v>
      </c>
      <c r="B136" s="8">
        <v>1.5600624024960999E-3</v>
      </c>
      <c r="C136" s="8">
        <v>3</v>
      </c>
      <c r="E136" s="2" t="s">
        <v>1072</v>
      </c>
      <c r="F136" s="8">
        <v>1.5600624024960999E-3</v>
      </c>
      <c r="G136" s="8">
        <v>3</v>
      </c>
    </row>
    <row r="137" spans="1:7" x14ac:dyDescent="0.25">
      <c r="A137" s="2" t="s">
        <v>1031</v>
      </c>
      <c r="B137" s="8">
        <v>1.5600624024960999E-3</v>
      </c>
      <c r="C137" s="8">
        <v>3</v>
      </c>
      <c r="E137" s="2" t="s">
        <v>1113</v>
      </c>
      <c r="F137" s="8">
        <v>1.5600624024960999E-3</v>
      </c>
      <c r="G137" s="8">
        <v>3</v>
      </c>
    </row>
    <row r="138" spans="1:7" x14ac:dyDescent="0.25">
      <c r="A138" s="2" t="s">
        <v>985</v>
      </c>
      <c r="B138" s="8">
        <v>1.5600624024960999E-3</v>
      </c>
      <c r="C138" s="8">
        <v>3</v>
      </c>
      <c r="E138" s="2" t="s">
        <v>983</v>
      </c>
      <c r="F138" s="8">
        <v>1.5600624024960999E-3</v>
      </c>
      <c r="G138" s="8">
        <v>3</v>
      </c>
    </row>
    <row r="139" spans="1:7" x14ac:dyDescent="0.25">
      <c r="A139" s="2" t="s">
        <v>965</v>
      </c>
      <c r="B139" s="8">
        <v>3.1201248049921998E-3</v>
      </c>
      <c r="C139" s="8">
        <v>2</v>
      </c>
      <c r="E139" s="2" t="s">
        <v>1184</v>
      </c>
      <c r="F139" s="8">
        <v>1.5600624024960999E-3</v>
      </c>
      <c r="G139" s="8">
        <v>3</v>
      </c>
    </row>
    <row r="140" spans="1:7" x14ac:dyDescent="0.25">
      <c r="A140" s="2" t="s">
        <v>953</v>
      </c>
      <c r="B140" s="8">
        <v>3.1201248049921998E-3</v>
      </c>
      <c r="C140" s="8">
        <v>2</v>
      </c>
      <c r="E140" s="2" t="s">
        <v>1081</v>
      </c>
      <c r="F140" s="8">
        <v>1.5600624024960999E-3</v>
      </c>
      <c r="G140" s="8">
        <v>3</v>
      </c>
    </row>
    <row r="141" spans="1:7" x14ac:dyDescent="0.25">
      <c r="A141" s="2" t="s">
        <v>980</v>
      </c>
      <c r="B141" s="8">
        <v>3.1201248049921998E-3</v>
      </c>
      <c r="C141" s="8">
        <v>2</v>
      </c>
      <c r="E141" s="2" t="s">
        <v>1173</v>
      </c>
      <c r="F141" s="8">
        <v>1.5600624024960999E-3</v>
      </c>
      <c r="G141" s="8">
        <v>3</v>
      </c>
    </row>
    <row r="142" spans="1:7" x14ac:dyDescent="0.25">
      <c r="A142" s="2" t="s">
        <v>1089</v>
      </c>
      <c r="B142" s="8">
        <v>1.5600624024960999E-3</v>
      </c>
      <c r="C142" s="8">
        <v>3</v>
      </c>
      <c r="E142" s="2" t="s">
        <v>1000</v>
      </c>
      <c r="F142" s="8">
        <v>1.5600624024960999E-3</v>
      </c>
      <c r="G142" s="8">
        <v>3</v>
      </c>
    </row>
    <row r="143" spans="1:7" x14ac:dyDescent="0.25">
      <c r="A143" s="2" t="s">
        <v>1153</v>
      </c>
      <c r="B143" s="8">
        <v>1.5600624024960999E-3</v>
      </c>
      <c r="C143" s="8">
        <v>3</v>
      </c>
      <c r="E143" s="2" t="s">
        <v>1032</v>
      </c>
      <c r="F143" s="8">
        <v>1.5600624024960999E-3</v>
      </c>
      <c r="G143" s="8">
        <v>3</v>
      </c>
    </row>
    <row r="144" spans="1:7" x14ac:dyDescent="0.25">
      <c r="A144" s="2" t="s">
        <v>1034</v>
      </c>
      <c r="B144" s="8">
        <v>1.5600624024960999E-3</v>
      </c>
      <c r="C144" s="8">
        <v>3</v>
      </c>
      <c r="E144" s="2" t="s">
        <v>1035</v>
      </c>
      <c r="F144" s="8">
        <v>1.5600624024960999E-3</v>
      </c>
      <c r="G144" s="8">
        <v>3</v>
      </c>
    </row>
    <row r="145" spans="1:7" x14ac:dyDescent="0.25">
      <c r="A145" s="2" t="s">
        <v>1029</v>
      </c>
      <c r="B145" s="8">
        <v>1.5600624024960999E-3</v>
      </c>
      <c r="C145" s="8">
        <v>3</v>
      </c>
      <c r="E145" s="2" t="s">
        <v>1044</v>
      </c>
      <c r="F145" s="8">
        <v>1.5600624024960999E-3</v>
      </c>
      <c r="G145" s="8">
        <v>3</v>
      </c>
    </row>
    <row r="146" spans="1:7" x14ac:dyDescent="0.25">
      <c r="A146" s="2" t="s">
        <v>1088</v>
      </c>
      <c r="B146" s="8">
        <v>1.5600624024960999E-3</v>
      </c>
      <c r="C146" s="8">
        <v>3</v>
      </c>
      <c r="E146" s="2" t="s">
        <v>1140</v>
      </c>
      <c r="F146" s="8">
        <v>1.5600624024960999E-3</v>
      </c>
      <c r="G146" s="8">
        <v>3</v>
      </c>
    </row>
    <row r="147" spans="1:7" x14ac:dyDescent="0.25">
      <c r="A147" s="2" t="s">
        <v>1187</v>
      </c>
      <c r="B147" s="8">
        <v>1.5600624024960999E-3</v>
      </c>
      <c r="C147" s="8">
        <v>3</v>
      </c>
      <c r="E147" s="2" t="s">
        <v>1063</v>
      </c>
      <c r="F147" s="8">
        <v>1.5600624024960999E-3</v>
      </c>
      <c r="G147" s="8">
        <v>3</v>
      </c>
    </row>
    <row r="148" spans="1:7" x14ac:dyDescent="0.25">
      <c r="A148" s="2" t="s">
        <v>1052</v>
      </c>
      <c r="B148" s="8">
        <v>1.5600624024960999E-3</v>
      </c>
      <c r="C148" s="8">
        <v>3</v>
      </c>
      <c r="E148" s="2" t="s">
        <v>1206</v>
      </c>
      <c r="F148" s="8">
        <v>1.5600624024960999E-3</v>
      </c>
      <c r="G148" s="8">
        <v>3</v>
      </c>
    </row>
    <row r="149" spans="1:7" x14ac:dyDescent="0.25">
      <c r="A149" s="2" t="s">
        <v>1159</v>
      </c>
      <c r="B149" s="8">
        <v>1.5600624024960999E-3</v>
      </c>
      <c r="C149" s="8">
        <v>3</v>
      </c>
      <c r="E149" s="2" t="s">
        <v>1028</v>
      </c>
      <c r="F149" s="8">
        <v>1.5600624024960999E-3</v>
      </c>
      <c r="G149" s="8">
        <v>3</v>
      </c>
    </row>
    <row r="150" spans="1:7" x14ac:dyDescent="0.25">
      <c r="A150" s="2" t="s">
        <v>1170</v>
      </c>
      <c r="B150" s="8">
        <v>1.5600624024960999E-3</v>
      </c>
      <c r="C150" s="8">
        <v>3</v>
      </c>
      <c r="E150" s="2" t="s">
        <v>1186</v>
      </c>
      <c r="F150" s="8">
        <v>1.5600624024960999E-3</v>
      </c>
      <c r="G150" s="8">
        <v>3</v>
      </c>
    </row>
    <row r="151" spans="1:7" x14ac:dyDescent="0.25">
      <c r="A151" s="2" t="s">
        <v>993</v>
      </c>
      <c r="B151" s="8">
        <v>1.5600624024960999E-3</v>
      </c>
      <c r="C151" s="8">
        <v>3</v>
      </c>
      <c r="E151" s="2" t="s">
        <v>1019</v>
      </c>
      <c r="F151" s="8">
        <v>1.5600624024960999E-3</v>
      </c>
      <c r="G151" s="8">
        <v>3</v>
      </c>
    </row>
    <row r="152" spans="1:7" x14ac:dyDescent="0.25">
      <c r="A152" s="2" t="s">
        <v>979</v>
      </c>
      <c r="B152" s="8">
        <v>3.1201248049921998E-3</v>
      </c>
      <c r="C152" s="8">
        <v>2</v>
      </c>
      <c r="E152" s="2" t="s">
        <v>1158</v>
      </c>
      <c r="F152" s="8">
        <v>1.5600624024960999E-3</v>
      </c>
      <c r="G152" s="8">
        <v>3</v>
      </c>
    </row>
    <row r="153" spans="1:7" x14ac:dyDescent="0.25">
      <c r="A153" s="2" t="s">
        <v>1143</v>
      </c>
      <c r="B153" s="8">
        <v>1.5600624024960999E-3</v>
      </c>
      <c r="C153" s="8">
        <v>3</v>
      </c>
      <c r="E153" s="2" t="s">
        <v>1015</v>
      </c>
      <c r="F153" s="8">
        <v>1.5600624024960999E-3</v>
      </c>
      <c r="G153" s="8">
        <v>3</v>
      </c>
    </row>
    <row r="154" spans="1:7" x14ac:dyDescent="0.25">
      <c r="A154" s="2" t="s">
        <v>973</v>
      </c>
      <c r="B154" s="8">
        <v>3.1201248049921998E-3</v>
      </c>
      <c r="C154" s="8">
        <v>2</v>
      </c>
      <c r="E154" s="2" t="s">
        <v>1096</v>
      </c>
      <c r="F154" s="8">
        <v>1.5600624024960999E-3</v>
      </c>
      <c r="G154" s="8">
        <v>3</v>
      </c>
    </row>
    <row r="155" spans="1:7" x14ac:dyDescent="0.25">
      <c r="A155" s="2" t="s">
        <v>1005</v>
      </c>
      <c r="B155" s="8">
        <v>1.5600624024960999E-3</v>
      </c>
      <c r="C155" s="8">
        <v>3</v>
      </c>
      <c r="E155" s="2" t="s">
        <v>1119</v>
      </c>
      <c r="F155" s="8">
        <v>1.5600624024960999E-3</v>
      </c>
      <c r="G155" s="8">
        <v>3</v>
      </c>
    </row>
    <row r="156" spans="1:7" x14ac:dyDescent="0.25">
      <c r="A156" s="2" t="s">
        <v>1001</v>
      </c>
      <c r="B156" s="8">
        <v>1.5600624024960999E-3</v>
      </c>
      <c r="C156" s="8">
        <v>3</v>
      </c>
      <c r="E156" s="2" t="s">
        <v>1087</v>
      </c>
      <c r="F156" s="8">
        <v>1.5600624024960999E-3</v>
      </c>
      <c r="G156" s="8">
        <v>3</v>
      </c>
    </row>
    <row r="157" spans="1:7" x14ac:dyDescent="0.25">
      <c r="A157" s="2" t="s">
        <v>1185</v>
      </c>
      <c r="B157" s="8">
        <v>1.5600624024960999E-3</v>
      </c>
      <c r="C157" s="8">
        <v>3</v>
      </c>
      <c r="E157" s="2" t="s">
        <v>1099</v>
      </c>
      <c r="F157" s="8">
        <v>1.5600624024960999E-3</v>
      </c>
      <c r="G157" s="8">
        <v>3</v>
      </c>
    </row>
    <row r="158" spans="1:7" x14ac:dyDescent="0.25">
      <c r="A158" s="2" t="s">
        <v>1072</v>
      </c>
      <c r="B158" s="8">
        <v>1.5600624024960999E-3</v>
      </c>
      <c r="C158" s="8">
        <v>3</v>
      </c>
      <c r="E158" s="2" t="s">
        <v>1168</v>
      </c>
      <c r="F158" s="8">
        <v>1.5600624024960999E-3</v>
      </c>
      <c r="G158" s="8">
        <v>3</v>
      </c>
    </row>
    <row r="159" spans="1:7" x14ac:dyDescent="0.25">
      <c r="A159" s="2" t="s">
        <v>1113</v>
      </c>
      <c r="B159" s="8">
        <v>1.5600624024960999E-3</v>
      </c>
      <c r="C159" s="8">
        <v>3</v>
      </c>
      <c r="E159" s="2" t="s">
        <v>1205</v>
      </c>
      <c r="F159" s="8">
        <v>1.5600624024960999E-3</v>
      </c>
      <c r="G159" s="8">
        <v>3</v>
      </c>
    </row>
    <row r="160" spans="1:7" x14ac:dyDescent="0.25">
      <c r="A160" s="2" t="s">
        <v>961</v>
      </c>
      <c r="B160" s="8">
        <v>3.1201248049921998E-3</v>
      </c>
      <c r="C160" s="8">
        <v>2</v>
      </c>
      <c r="E160" s="2" t="s">
        <v>1147</v>
      </c>
      <c r="F160" s="8">
        <v>1.5600624024960999E-3</v>
      </c>
      <c r="G160" s="8">
        <v>3</v>
      </c>
    </row>
    <row r="161" spans="1:7" x14ac:dyDescent="0.25">
      <c r="A161" s="2" t="s">
        <v>983</v>
      </c>
      <c r="B161" s="8">
        <v>1.5600624024960999E-3</v>
      </c>
      <c r="C161" s="8">
        <v>3</v>
      </c>
      <c r="E161" s="2" t="s">
        <v>1189</v>
      </c>
      <c r="F161" s="8">
        <v>1.5600624024960999E-3</v>
      </c>
      <c r="G161" s="8">
        <v>3</v>
      </c>
    </row>
    <row r="162" spans="1:7" x14ac:dyDescent="0.25">
      <c r="A162" s="2" t="s">
        <v>1184</v>
      </c>
      <c r="B162" s="8">
        <v>1.5600624024960999E-3</v>
      </c>
      <c r="C162" s="8">
        <v>3</v>
      </c>
      <c r="E162" s="2" t="s">
        <v>1011</v>
      </c>
      <c r="F162" s="8">
        <v>1.5600624024960999E-3</v>
      </c>
      <c r="G162" s="8">
        <v>3</v>
      </c>
    </row>
    <row r="163" spans="1:7" x14ac:dyDescent="0.25">
      <c r="A163" s="2" t="s">
        <v>1081</v>
      </c>
      <c r="B163" s="8">
        <v>1.5600624024960999E-3</v>
      </c>
      <c r="C163" s="8">
        <v>3</v>
      </c>
      <c r="E163" s="2" t="s">
        <v>1145</v>
      </c>
      <c r="F163" s="8">
        <v>1.5600624024960999E-3</v>
      </c>
      <c r="G163" s="8">
        <v>3</v>
      </c>
    </row>
    <row r="164" spans="1:7" x14ac:dyDescent="0.25">
      <c r="A164" s="2" t="s">
        <v>1173</v>
      </c>
      <c r="B164" s="8">
        <v>1.5600624024960999E-3</v>
      </c>
      <c r="C164" s="8">
        <v>3</v>
      </c>
      <c r="E164" s="2" t="s">
        <v>1141</v>
      </c>
      <c r="F164" s="8">
        <v>1.5600624024960999E-3</v>
      </c>
      <c r="G164" s="8">
        <v>3</v>
      </c>
    </row>
    <row r="165" spans="1:7" x14ac:dyDescent="0.25">
      <c r="A165" s="2" t="s">
        <v>1000</v>
      </c>
      <c r="B165" s="8">
        <v>1.5600624024960999E-3</v>
      </c>
      <c r="C165" s="8">
        <v>3</v>
      </c>
      <c r="E165" s="2" t="s">
        <v>1131</v>
      </c>
      <c r="F165" s="8">
        <v>1.5600624024960999E-3</v>
      </c>
      <c r="G165" s="8">
        <v>3</v>
      </c>
    </row>
    <row r="166" spans="1:7" x14ac:dyDescent="0.25">
      <c r="A166" s="2" t="s">
        <v>1032</v>
      </c>
      <c r="B166" s="8">
        <v>1.5600624024960999E-3</v>
      </c>
      <c r="C166" s="8">
        <v>3</v>
      </c>
      <c r="E166" s="2" t="s">
        <v>1188</v>
      </c>
      <c r="F166" s="8">
        <v>1.5600624024960999E-3</v>
      </c>
      <c r="G166" s="8">
        <v>3</v>
      </c>
    </row>
    <row r="167" spans="1:7" x14ac:dyDescent="0.25">
      <c r="A167" s="2" t="s">
        <v>1035</v>
      </c>
      <c r="B167" s="8">
        <v>1.5600624024960999E-3</v>
      </c>
      <c r="C167" s="8">
        <v>3</v>
      </c>
      <c r="E167" s="2" t="s">
        <v>1027</v>
      </c>
      <c r="F167" s="8">
        <v>1.5600624024960999E-3</v>
      </c>
      <c r="G167" s="8">
        <v>3</v>
      </c>
    </row>
    <row r="168" spans="1:7" x14ac:dyDescent="0.25">
      <c r="A168" s="2" t="s">
        <v>1044</v>
      </c>
      <c r="B168" s="8">
        <v>1.5600624024960999E-3</v>
      </c>
      <c r="C168" s="8">
        <v>3</v>
      </c>
      <c r="E168" s="2" t="s">
        <v>991</v>
      </c>
      <c r="F168" s="8">
        <v>1.5600624024960999E-3</v>
      </c>
      <c r="G168" s="8">
        <v>3</v>
      </c>
    </row>
    <row r="169" spans="1:7" x14ac:dyDescent="0.25">
      <c r="A169" s="2" t="s">
        <v>1140</v>
      </c>
      <c r="B169" s="8">
        <v>1.5600624024960999E-3</v>
      </c>
      <c r="C169" s="8">
        <v>3</v>
      </c>
      <c r="E169" s="2" t="s">
        <v>1182</v>
      </c>
      <c r="F169" s="8">
        <v>1.5600624024960999E-3</v>
      </c>
      <c r="G169" s="8">
        <v>3</v>
      </c>
    </row>
    <row r="170" spans="1:7" x14ac:dyDescent="0.25">
      <c r="A170" s="2" t="s">
        <v>1063</v>
      </c>
      <c r="B170" s="8">
        <v>1.5600624024960999E-3</v>
      </c>
      <c r="C170" s="8">
        <v>3</v>
      </c>
      <c r="E170" s="2" t="s">
        <v>1148</v>
      </c>
      <c r="F170" s="8">
        <v>1.5600624024960999E-3</v>
      </c>
      <c r="G170" s="8">
        <v>3</v>
      </c>
    </row>
    <row r="171" spans="1:7" x14ac:dyDescent="0.25">
      <c r="A171" s="2" t="s">
        <v>1206</v>
      </c>
      <c r="B171" s="8">
        <v>1.5600624024960999E-3</v>
      </c>
      <c r="C171" s="8">
        <v>3</v>
      </c>
      <c r="E171" s="2" t="s">
        <v>1191</v>
      </c>
      <c r="F171" s="8">
        <v>1.5600624024960999E-3</v>
      </c>
      <c r="G171" s="8">
        <v>3</v>
      </c>
    </row>
    <row r="172" spans="1:7" x14ac:dyDescent="0.25">
      <c r="A172" s="2" t="s">
        <v>1028</v>
      </c>
      <c r="B172" s="8">
        <v>1.5600624024960999E-3</v>
      </c>
      <c r="C172" s="8">
        <v>3</v>
      </c>
      <c r="E172" s="2" t="s">
        <v>1008</v>
      </c>
      <c r="F172" s="8">
        <v>1.5600624024960999E-3</v>
      </c>
      <c r="G172" s="8">
        <v>3</v>
      </c>
    </row>
    <row r="173" spans="1:7" x14ac:dyDescent="0.25">
      <c r="A173" s="2" t="s">
        <v>1186</v>
      </c>
      <c r="B173" s="8">
        <v>1.5600624024960999E-3</v>
      </c>
      <c r="C173" s="8">
        <v>3</v>
      </c>
      <c r="E173" s="2" t="s">
        <v>1110</v>
      </c>
      <c r="F173" s="8">
        <v>1.5600624024960999E-3</v>
      </c>
      <c r="G173" s="8">
        <v>3</v>
      </c>
    </row>
    <row r="174" spans="1:7" x14ac:dyDescent="0.25">
      <c r="A174" s="2" t="s">
        <v>1019</v>
      </c>
      <c r="B174" s="8">
        <v>1.5600624024960999E-3</v>
      </c>
      <c r="C174" s="8">
        <v>3</v>
      </c>
      <c r="E174" s="2" t="s">
        <v>1208</v>
      </c>
      <c r="F174" s="8">
        <v>1.5600624024960999E-3</v>
      </c>
      <c r="G174" s="8">
        <v>3</v>
      </c>
    </row>
    <row r="175" spans="1:7" x14ac:dyDescent="0.25">
      <c r="A175" s="2" t="s">
        <v>1158</v>
      </c>
      <c r="B175" s="8">
        <v>1.5600624024960999E-3</v>
      </c>
      <c r="C175" s="8">
        <v>3</v>
      </c>
      <c r="E175" s="2" t="s">
        <v>1012</v>
      </c>
      <c r="F175" s="8">
        <v>1.5600624024960999E-3</v>
      </c>
      <c r="G175" s="8">
        <v>3</v>
      </c>
    </row>
    <row r="176" spans="1:7" x14ac:dyDescent="0.25">
      <c r="A176" s="2" t="s">
        <v>1015</v>
      </c>
      <c r="B176" s="8">
        <v>1.5600624024960999E-3</v>
      </c>
      <c r="C176" s="8">
        <v>3</v>
      </c>
      <c r="E176" s="2" t="s">
        <v>996</v>
      </c>
      <c r="F176" s="8">
        <v>1.5600624024960999E-3</v>
      </c>
      <c r="G176" s="8">
        <v>3</v>
      </c>
    </row>
    <row r="177" spans="1:7" x14ac:dyDescent="0.25">
      <c r="A177" s="2" t="s">
        <v>1096</v>
      </c>
      <c r="B177" s="8">
        <v>1.5600624024960999E-3</v>
      </c>
      <c r="C177" s="8">
        <v>3</v>
      </c>
      <c r="E177" s="2" t="s">
        <v>1045</v>
      </c>
      <c r="F177" s="8">
        <v>1.5600624024960999E-3</v>
      </c>
      <c r="G177" s="8">
        <v>3</v>
      </c>
    </row>
    <row r="178" spans="1:7" x14ac:dyDescent="0.25">
      <c r="A178" s="2" t="s">
        <v>1119</v>
      </c>
      <c r="B178" s="8">
        <v>1.5600624024960999E-3</v>
      </c>
      <c r="C178" s="8">
        <v>3</v>
      </c>
      <c r="E178" s="2" t="s">
        <v>1084</v>
      </c>
      <c r="F178" s="8">
        <v>1.5600624024960999E-3</v>
      </c>
      <c r="G178" s="8">
        <v>3</v>
      </c>
    </row>
    <row r="179" spans="1:7" x14ac:dyDescent="0.25">
      <c r="A179" s="2" t="s">
        <v>1087</v>
      </c>
      <c r="B179" s="8">
        <v>1.5600624024960999E-3</v>
      </c>
      <c r="C179" s="8">
        <v>3</v>
      </c>
      <c r="E179" s="2" t="s">
        <v>1023</v>
      </c>
      <c r="F179" s="8">
        <v>1.5600624024960999E-3</v>
      </c>
      <c r="G179" s="8">
        <v>3</v>
      </c>
    </row>
    <row r="180" spans="1:7" x14ac:dyDescent="0.25">
      <c r="A180" s="2" t="s">
        <v>1099</v>
      </c>
      <c r="B180" s="8">
        <v>1.5600624024960999E-3</v>
      </c>
      <c r="C180" s="8">
        <v>3</v>
      </c>
      <c r="E180" s="2" t="s">
        <v>1203</v>
      </c>
      <c r="F180" s="8">
        <v>1.5600624024960999E-3</v>
      </c>
      <c r="G180" s="8">
        <v>3</v>
      </c>
    </row>
    <row r="181" spans="1:7" x14ac:dyDescent="0.25">
      <c r="A181" s="2" t="s">
        <v>1168</v>
      </c>
      <c r="B181" s="8">
        <v>1.5600624024960999E-3</v>
      </c>
      <c r="C181" s="8">
        <v>3</v>
      </c>
      <c r="E181" s="2" t="s">
        <v>988</v>
      </c>
      <c r="F181" s="8">
        <v>1.5600624024960999E-3</v>
      </c>
      <c r="G181" s="8">
        <v>3</v>
      </c>
    </row>
    <row r="182" spans="1:7" x14ac:dyDescent="0.25">
      <c r="A182" s="2" t="s">
        <v>1205</v>
      </c>
      <c r="B182" s="8">
        <v>1.5600624024960999E-3</v>
      </c>
      <c r="C182" s="8">
        <v>3</v>
      </c>
      <c r="E182" s="2" t="s">
        <v>1209</v>
      </c>
      <c r="F182" s="8">
        <v>1.5600624024960999E-3</v>
      </c>
      <c r="G182" s="8">
        <v>3</v>
      </c>
    </row>
    <row r="183" spans="1:7" x14ac:dyDescent="0.25">
      <c r="A183" s="2" t="s">
        <v>1147</v>
      </c>
      <c r="B183" s="8">
        <v>1.5600624024960999E-3</v>
      </c>
      <c r="C183" s="8">
        <v>3</v>
      </c>
      <c r="E183" s="2" t="s">
        <v>1162</v>
      </c>
      <c r="F183" s="8">
        <v>1.5600624024960999E-3</v>
      </c>
      <c r="G183" s="8">
        <v>3</v>
      </c>
    </row>
    <row r="184" spans="1:7" x14ac:dyDescent="0.25">
      <c r="A184" s="2" t="s">
        <v>1189</v>
      </c>
      <c r="B184" s="8">
        <v>1.5600624024960999E-3</v>
      </c>
      <c r="C184" s="8">
        <v>3</v>
      </c>
      <c r="E184" s="2" t="s">
        <v>1024</v>
      </c>
      <c r="F184" s="8">
        <v>1.5600624024960999E-3</v>
      </c>
      <c r="G184" s="8">
        <v>3</v>
      </c>
    </row>
    <row r="185" spans="1:7" x14ac:dyDescent="0.25">
      <c r="A185" s="2" t="s">
        <v>1011</v>
      </c>
      <c r="B185" s="8">
        <v>1.5600624024960999E-3</v>
      </c>
      <c r="C185" s="8">
        <v>3</v>
      </c>
      <c r="E185" s="2" t="s">
        <v>1083</v>
      </c>
      <c r="F185" s="8">
        <v>1.5600624024960999E-3</v>
      </c>
      <c r="G185" s="8">
        <v>3</v>
      </c>
    </row>
    <row r="186" spans="1:7" x14ac:dyDescent="0.25">
      <c r="A186" s="2" t="s">
        <v>1145</v>
      </c>
      <c r="B186" s="8">
        <v>1.5600624024960999E-3</v>
      </c>
      <c r="C186" s="8">
        <v>3</v>
      </c>
      <c r="E186" s="2" t="s">
        <v>967</v>
      </c>
      <c r="F186" s="8">
        <v>3.1201248049921998E-3</v>
      </c>
      <c r="G186" s="8">
        <v>2</v>
      </c>
    </row>
    <row r="187" spans="1:7" x14ac:dyDescent="0.25">
      <c r="A187" s="2" t="s">
        <v>1141</v>
      </c>
      <c r="B187" s="8">
        <v>1.5600624024960999E-3</v>
      </c>
      <c r="C187" s="8">
        <v>3</v>
      </c>
      <c r="E187" s="2" t="s">
        <v>971</v>
      </c>
      <c r="F187" s="8">
        <v>3.1201248049921998E-3</v>
      </c>
      <c r="G187" s="8">
        <v>2</v>
      </c>
    </row>
    <row r="188" spans="1:7" x14ac:dyDescent="0.25">
      <c r="A188" s="2" t="s">
        <v>1131</v>
      </c>
      <c r="B188" s="8">
        <v>1.5600624024960999E-3</v>
      </c>
      <c r="C188" s="8">
        <v>3</v>
      </c>
      <c r="E188" s="2" t="s">
        <v>951</v>
      </c>
      <c r="F188" s="8">
        <v>3.1201248049921998E-3</v>
      </c>
      <c r="G188" s="8">
        <v>2</v>
      </c>
    </row>
    <row r="189" spans="1:7" x14ac:dyDescent="0.25">
      <c r="A189" s="2" t="s">
        <v>1188</v>
      </c>
      <c r="B189" s="8">
        <v>1.5600624024960999E-3</v>
      </c>
      <c r="C189" s="8">
        <v>3</v>
      </c>
      <c r="E189" s="2" t="s">
        <v>969</v>
      </c>
      <c r="F189" s="8">
        <v>3.1201248049921998E-3</v>
      </c>
      <c r="G189" s="8">
        <v>2</v>
      </c>
    </row>
    <row r="190" spans="1:7" x14ac:dyDescent="0.25">
      <c r="A190" s="2" t="s">
        <v>1027</v>
      </c>
      <c r="B190" s="8">
        <v>1.5600624024960999E-3</v>
      </c>
      <c r="C190" s="8">
        <v>3</v>
      </c>
      <c r="E190" s="2" t="s">
        <v>978</v>
      </c>
      <c r="F190" s="8">
        <v>3.1201248049921998E-3</v>
      </c>
      <c r="G190" s="8">
        <v>2</v>
      </c>
    </row>
    <row r="191" spans="1:7" x14ac:dyDescent="0.25">
      <c r="A191" s="2" t="s">
        <v>956</v>
      </c>
      <c r="B191" s="8">
        <v>3.1201248049921998E-3</v>
      </c>
      <c r="C191" s="8">
        <v>2</v>
      </c>
      <c r="E191" s="2" t="s">
        <v>963</v>
      </c>
      <c r="F191" s="8">
        <v>3.1201248049921998E-3</v>
      </c>
      <c r="G191" s="8">
        <v>2</v>
      </c>
    </row>
    <row r="192" spans="1:7" x14ac:dyDescent="0.25">
      <c r="A192" s="2" t="s">
        <v>991</v>
      </c>
      <c r="B192" s="8">
        <v>1.5600624024960999E-3</v>
      </c>
      <c r="C192" s="8">
        <v>3</v>
      </c>
      <c r="E192" s="2" t="s">
        <v>949</v>
      </c>
      <c r="F192" s="8">
        <v>3.1201248049921998E-3</v>
      </c>
      <c r="G192" s="8">
        <v>2</v>
      </c>
    </row>
    <row r="193" spans="1:7" x14ac:dyDescent="0.25">
      <c r="A193" s="2" t="s">
        <v>1182</v>
      </c>
      <c r="B193" s="8">
        <v>1.5600624024960999E-3</v>
      </c>
      <c r="C193" s="8">
        <v>3</v>
      </c>
      <c r="E193" s="2" t="s">
        <v>958</v>
      </c>
      <c r="F193" s="8">
        <v>3.1201248049921998E-3</v>
      </c>
      <c r="G193" s="8">
        <v>2</v>
      </c>
    </row>
    <row r="194" spans="1:7" x14ac:dyDescent="0.25">
      <c r="A194" s="2" t="s">
        <v>968</v>
      </c>
      <c r="B194" s="8">
        <v>3.1201248049921998E-3</v>
      </c>
      <c r="C194" s="8">
        <v>2</v>
      </c>
      <c r="E194" s="2" t="s">
        <v>962</v>
      </c>
      <c r="F194" s="8">
        <v>3.1201248049921998E-3</v>
      </c>
      <c r="G194" s="8">
        <v>2</v>
      </c>
    </row>
    <row r="195" spans="1:7" x14ac:dyDescent="0.25">
      <c r="A195" s="2" t="s">
        <v>1148</v>
      </c>
      <c r="B195" s="8">
        <v>1.5600624024960999E-3</v>
      </c>
      <c r="C195" s="8">
        <v>3</v>
      </c>
      <c r="E195" s="2" t="s">
        <v>975</v>
      </c>
      <c r="F195" s="8">
        <v>3.1201248049921998E-3</v>
      </c>
      <c r="G195" s="8">
        <v>2</v>
      </c>
    </row>
    <row r="196" spans="1:7" x14ac:dyDescent="0.25">
      <c r="A196" s="2" t="s">
        <v>1191</v>
      </c>
      <c r="B196" s="8">
        <v>1.5600624024960999E-3</v>
      </c>
      <c r="C196" s="8">
        <v>3</v>
      </c>
      <c r="E196" s="2" t="s">
        <v>957</v>
      </c>
      <c r="F196" s="8">
        <v>3.1201248049921998E-3</v>
      </c>
      <c r="G196" s="8">
        <v>2</v>
      </c>
    </row>
    <row r="197" spans="1:7" x14ac:dyDescent="0.25">
      <c r="A197" s="2" t="s">
        <v>1008</v>
      </c>
      <c r="B197" s="8">
        <v>1.5600624024960999E-3</v>
      </c>
      <c r="C197" s="8">
        <v>3</v>
      </c>
      <c r="E197" s="2" t="s">
        <v>970</v>
      </c>
      <c r="F197" s="8">
        <v>3.1201248049921998E-3</v>
      </c>
      <c r="G197" s="8">
        <v>2</v>
      </c>
    </row>
    <row r="198" spans="1:7" x14ac:dyDescent="0.25">
      <c r="A198" s="2" t="s">
        <v>1110</v>
      </c>
      <c r="B198" s="8">
        <v>1.5600624024960999E-3</v>
      </c>
      <c r="C198" s="8">
        <v>3</v>
      </c>
      <c r="E198" s="2" t="s">
        <v>976</v>
      </c>
      <c r="F198" s="8">
        <v>3.1201248049921998E-3</v>
      </c>
      <c r="G198" s="8">
        <v>2</v>
      </c>
    </row>
    <row r="199" spans="1:7" x14ac:dyDescent="0.25">
      <c r="A199" s="2" t="s">
        <v>1208</v>
      </c>
      <c r="B199" s="8">
        <v>1.5600624024960999E-3</v>
      </c>
      <c r="C199" s="8">
        <v>3</v>
      </c>
      <c r="E199" s="2" t="s">
        <v>964</v>
      </c>
      <c r="F199" s="8">
        <v>3.1201248049921998E-3</v>
      </c>
      <c r="G199" s="8">
        <v>2</v>
      </c>
    </row>
    <row r="200" spans="1:7" x14ac:dyDescent="0.25">
      <c r="A200" s="2" t="s">
        <v>1012</v>
      </c>
      <c r="B200" s="8">
        <v>1.5600624024960999E-3</v>
      </c>
      <c r="C200" s="8">
        <v>3</v>
      </c>
      <c r="E200" s="2" t="s">
        <v>965</v>
      </c>
      <c r="F200" s="8">
        <v>3.1201248049921998E-3</v>
      </c>
      <c r="G200" s="8">
        <v>2</v>
      </c>
    </row>
    <row r="201" spans="1:7" x14ac:dyDescent="0.25">
      <c r="A201" s="2" t="s">
        <v>959</v>
      </c>
      <c r="B201" s="8">
        <v>3.1201248049921998E-3</v>
      </c>
      <c r="C201" s="8">
        <v>2</v>
      </c>
      <c r="E201" s="2" t="s">
        <v>953</v>
      </c>
      <c r="F201" s="8">
        <v>3.1201248049921998E-3</v>
      </c>
      <c r="G201" s="8">
        <v>2</v>
      </c>
    </row>
    <row r="202" spans="1:7" x14ac:dyDescent="0.25">
      <c r="A202" s="2" t="s">
        <v>996</v>
      </c>
      <c r="B202" s="8">
        <v>1.5600624024960999E-3</v>
      </c>
      <c r="C202" s="8">
        <v>3</v>
      </c>
      <c r="E202" s="2" t="s">
        <v>980</v>
      </c>
      <c r="F202" s="8">
        <v>3.1201248049921998E-3</v>
      </c>
      <c r="G202" s="8">
        <v>2</v>
      </c>
    </row>
    <row r="203" spans="1:7" x14ac:dyDescent="0.25">
      <c r="A203" s="2" t="s">
        <v>960</v>
      </c>
      <c r="B203" s="8">
        <v>3.1201248049921998E-3</v>
      </c>
      <c r="C203" s="8">
        <v>2</v>
      </c>
      <c r="E203" s="2" t="s">
        <v>979</v>
      </c>
      <c r="F203" s="8">
        <v>3.1201248049921998E-3</v>
      </c>
      <c r="G203" s="8">
        <v>2</v>
      </c>
    </row>
    <row r="204" spans="1:7" x14ac:dyDescent="0.25">
      <c r="A204" s="2" t="s">
        <v>1045</v>
      </c>
      <c r="B204" s="8">
        <v>1.5600624024960999E-3</v>
      </c>
      <c r="C204" s="8">
        <v>3</v>
      </c>
      <c r="E204" s="2" t="s">
        <v>973</v>
      </c>
      <c r="F204" s="8">
        <v>3.1201248049921998E-3</v>
      </c>
      <c r="G204" s="8">
        <v>2</v>
      </c>
    </row>
    <row r="205" spans="1:7" x14ac:dyDescent="0.25">
      <c r="A205" s="2" t="s">
        <v>1084</v>
      </c>
      <c r="B205" s="8">
        <v>1.5600624024960999E-3</v>
      </c>
      <c r="C205" s="8">
        <v>3</v>
      </c>
      <c r="E205" s="2" t="s">
        <v>961</v>
      </c>
      <c r="F205" s="8">
        <v>3.1201248049921998E-3</v>
      </c>
      <c r="G205" s="8">
        <v>2</v>
      </c>
    </row>
    <row r="206" spans="1:7" x14ac:dyDescent="0.25">
      <c r="A206" s="2" t="s">
        <v>1023</v>
      </c>
      <c r="B206" s="8">
        <v>1.5600624024960999E-3</v>
      </c>
      <c r="C206" s="8">
        <v>3</v>
      </c>
      <c r="E206" s="2" t="s">
        <v>956</v>
      </c>
      <c r="F206" s="8">
        <v>3.1201248049921998E-3</v>
      </c>
      <c r="G206" s="8">
        <v>2</v>
      </c>
    </row>
    <row r="207" spans="1:7" x14ac:dyDescent="0.25">
      <c r="A207" s="2" t="s">
        <v>1203</v>
      </c>
      <c r="B207" s="8">
        <v>1.5600624024960999E-3</v>
      </c>
      <c r="C207" s="8">
        <v>3</v>
      </c>
      <c r="E207" s="2" t="s">
        <v>968</v>
      </c>
      <c r="F207" s="8">
        <v>3.1201248049921998E-3</v>
      </c>
      <c r="G207" s="8">
        <v>2</v>
      </c>
    </row>
    <row r="208" spans="1:7" x14ac:dyDescent="0.25">
      <c r="A208" s="2" t="s">
        <v>988</v>
      </c>
      <c r="B208" s="8">
        <v>1.5600624024960999E-3</v>
      </c>
      <c r="C208" s="8">
        <v>3</v>
      </c>
      <c r="E208" s="2" t="s">
        <v>959</v>
      </c>
      <c r="F208" s="8">
        <v>3.1201248049921998E-3</v>
      </c>
      <c r="G208" s="8">
        <v>2</v>
      </c>
    </row>
    <row r="209" spans="1:7" x14ac:dyDescent="0.25">
      <c r="A209" s="2" t="s">
        <v>1209</v>
      </c>
      <c r="B209" s="8">
        <v>1.5600624024960999E-3</v>
      </c>
      <c r="C209" s="8">
        <v>3</v>
      </c>
      <c r="E209" s="2" t="s">
        <v>960</v>
      </c>
      <c r="F209" s="8">
        <v>3.1201248049921998E-3</v>
      </c>
      <c r="G209" s="8">
        <v>2</v>
      </c>
    </row>
    <row r="210" spans="1:7" x14ac:dyDescent="0.25">
      <c r="A210" s="2" t="s">
        <v>1162</v>
      </c>
      <c r="B210" s="8">
        <v>1.5600624024960999E-3</v>
      </c>
      <c r="C210" s="8">
        <v>3</v>
      </c>
      <c r="E210" s="2" t="s">
        <v>982</v>
      </c>
      <c r="F210" s="8">
        <v>3.1201248049921998E-3</v>
      </c>
      <c r="G210" s="8">
        <v>2</v>
      </c>
    </row>
    <row r="211" spans="1:7" x14ac:dyDescent="0.25">
      <c r="A211" s="2" t="s">
        <v>1024</v>
      </c>
      <c r="B211" s="8">
        <v>1.5600624024960999E-3</v>
      </c>
      <c r="C211" s="8">
        <v>3</v>
      </c>
      <c r="E211" s="2" t="s">
        <v>946</v>
      </c>
      <c r="F211" s="8">
        <v>4.6801872074882997E-3</v>
      </c>
      <c r="G211" s="8">
        <v>1</v>
      </c>
    </row>
    <row r="212" spans="1:7" x14ac:dyDescent="0.25">
      <c r="A212" s="2" t="s">
        <v>1083</v>
      </c>
      <c r="B212" s="8">
        <v>1.5600624024960999E-3</v>
      </c>
      <c r="C212" s="8">
        <v>3</v>
      </c>
      <c r="E212" s="2" t="s">
        <v>947</v>
      </c>
      <c r="F212" s="8">
        <v>4.6801872074882997E-3</v>
      </c>
      <c r="G212" s="8">
        <v>1</v>
      </c>
    </row>
    <row r="213" spans="1:7" x14ac:dyDescent="0.25">
      <c r="A213" s="2" t="s">
        <v>982</v>
      </c>
      <c r="B213" s="8">
        <v>3.1201248049921998E-3</v>
      </c>
      <c r="C213" s="8">
        <v>2</v>
      </c>
      <c r="E213" s="2" t="s">
        <v>948</v>
      </c>
      <c r="F213" s="8">
        <v>4.6801872074882997E-3</v>
      </c>
      <c r="G213" s="8">
        <v>1</v>
      </c>
    </row>
    <row r="485" spans="5:7" x14ac:dyDescent="0.25">
      <c r="E485" s="2" t="s">
        <v>213</v>
      </c>
      <c r="F485" s="2">
        <v>1.1055831951354339E-3</v>
      </c>
      <c r="G485" s="2">
        <v>7</v>
      </c>
    </row>
    <row r="486" spans="5:7" x14ac:dyDescent="0.25">
      <c r="E486" s="2" t="s">
        <v>251</v>
      </c>
      <c r="F486" s="2">
        <v>1.1055831951354339E-3</v>
      </c>
      <c r="G486" s="2">
        <v>7</v>
      </c>
    </row>
    <row r="487" spans="5:7" x14ac:dyDescent="0.25">
      <c r="E487" s="2" t="s">
        <v>253</v>
      </c>
      <c r="F487" s="2">
        <v>1.1055831951354339E-3</v>
      </c>
      <c r="G487" s="2">
        <v>7</v>
      </c>
    </row>
    <row r="488" spans="5:7" x14ac:dyDescent="0.25">
      <c r="E488" s="2" t="s">
        <v>227</v>
      </c>
      <c r="F488" s="2">
        <v>1.1055831951354339E-3</v>
      </c>
      <c r="G488" s="2">
        <v>7</v>
      </c>
    </row>
    <row r="489" spans="5:7" x14ac:dyDescent="0.25">
      <c r="E489" s="2" t="s">
        <v>222</v>
      </c>
      <c r="F489" s="2">
        <v>1.1055831951354339E-3</v>
      </c>
      <c r="G489" s="2">
        <v>7</v>
      </c>
    </row>
    <row r="490" spans="5:7" x14ac:dyDescent="0.25">
      <c r="E490" s="2" t="s">
        <v>226</v>
      </c>
      <c r="F490" s="2">
        <v>1.1055831951354339E-3</v>
      </c>
      <c r="G490" s="2">
        <v>7</v>
      </c>
    </row>
    <row r="491" spans="5:7" x14ac:dyDescent="0.25">
      <c r="E491" s="2" t="s">
        <v>186</v>
      </c>
      <c r="F491" s="2">
        <v>1.1055831951354339E-3</v>
      </c>
      <c r="G491" s="2">
        <v>7</v>
      </c>
    </row>
    <row r="492" spans="5:7" x14ac:dyDescent="0.25">
      <c r="E492" s="2" t="s">
        <v>167</v>
      </c>
      <c r="F492" s="2">
        <v>1.1055831951354339E-3</v>
      </c>
      <c r="G492" s="2">
        <v>7</v>
      </c>
    </row>
    <row r="493" spans="5:7" x14ac:dyDescent="0.25">
      <c r="E493" s="2" t="s">
        <v>235</v>
      </c>
      <c r="F493" s="2">
        <v>1.1055831951354339E-3</v>
      </c>
      <c r="G493" s="2">
        <v>7</v>
      </c>
    </row>
    <row r="494" spans="5:7" x14ac:dyDescent="0.25">
      <c r="E494" s="2" t="s">
        <v>199</v>
      </c>
      <c r="F494" s="2">
        <v>1.1055831951354339E-3</v>
      </c>
      <c r="G494" s="2">
        <v>7</v>
      </c>
    </row>
    <row r="495" spans="5:7" x14ac:dyDescent="0.25">
      <c r="E495" s="2" t="s">
        <v>246</v>
      </c>
      <c r="F495" s="2">
        <v>1.1055831951354339E-3</v>
      </c>
      <c r="G495" s="2">
        <v>7</v>
      </c>
    </row>
    <row r="496" spans="5:7" x14ac:dyDescent="0.25">
      <c r="E496" s="2" t="s">
        <v>258</v>
      </c>
      <c r="F496" s="2">
        <v>1.1055831951354339E-3</v>
      </c>
      <c r="G496" s="2">
        <v>7</v>
      </c>
    </row>
    <row r="497" spans="5:7" x14ac:dyDescent="0.25">
      <c r="E497" s="2" t="s">
        <v>155</v>
      </c>
      <c r="F497" s="2">
        <v>1.1055831951354339E-3</v>
      </c>
      <c r="G497" s="2">
        <v>7</v>
      </c>
    </row>
    <row r="498" spans="5:7" x14ac:dyDescent="0.25">
      <c r="E498" s="2" t="s">
        <v>166</v>
      </c>
      <c r="F498" s="2">
        <v>1.1055831951354339E-3</v>
      </c>
      <c r="G498" s="2">
        <v>7</v>
      </c>
    </row>
    <row r="499" spans="5:7" x14ac:dyDescent="0.25">
      <c r="E499" s="2" t="s">
        <v>172</v>
      </c>
      <c r="F499" s="2">
        <v>1.1055831951354339E-3</v>
      </c>
      <c r="G499" s="2">
        <v>7</v>
      </c>
    </row>
    <row r="500" spans="5:7" x14ac:dyDescent="0.25">
      <c r="E500" s="2" t="s">
        <v>240</v>
      </c>
      <c r="F500" s="2">
        <v>1.1055831951354339E-3</v>
      </c>
      <c r="G500" s="2">
        <v>7</v>
      </c>
    </row>
    <row r="501" spans="5:7" x14ac:dyDescent="0.25">
      <c r="E501" s="2" t="s">
        <v>205</v>
      </c>
      <c r="F501" s="2">
        <v>1.1055831951354339E-3</v>
      </c>
      <c r="G501" s="2">
        <v>7</v>
      </c>
    </row>
    <row r="502" spans="5:7" x14ac:dyDescent="0.25">
      <c r="E502" s="2" t="s">
        <v>170</v>
      </c>
      <c r="F502" s="2">
        <v>1.1055831951354339E-3</v>
      </c>
      <c r="G502" s="2">
        <v>7</v>
      </c>
    </row>
    <row r="503" spans="5:7" x14ac:dyDescent="0.25">
      <c r="E503" s="2" t="s">
        <v>225</v>
      </c>
      <c r="F503" s="2">
        <v>1.1055831951354339E-3</v>
      </c>
      <c r="G503" s="2">
        <v>7</v>
      </c>
    </row>
    <row r="504" spans="5:7" x14ac:dyDescent="0.25">
      <c r="E504" s="2" t="s">
        <v>197</v>
      </c>
      <c r="F504" s="2">
        <v>1.1055831951354339E-3</v>
      </c>
      <c r="G504" s="2">
        <v>7</v>
      </c>
    </row>
    <row r="505" spans="5:7" x14ac:dyDescent="0.25">
      <c r="E505" s="2" t="s">
        <v>153</v>
      </c>
      <c r="F505" s="2">
        <v>1.1055831951354339E-3</v>
      </c>
      <c r="G505" s="2">
        <v>7</v>
      </c>
    </row>
    <row r="506" spans="5:7" x14ac:dyDescent="0.25">
      <c r="E506" s="2" t="s">
        <v>224</v>
      </c>
      <c r="F506" s="2">
        <v>1.1055831951354339E-3</v>
      </c>
      <c r="G506" s="2">
        <v>7</v>
      </c>
    </row>
    <row r="507" spans="5:7" x14ac:dyDescent="0.25">
      <c r="E507" s="2" t="s">
        <v>234</v>
      </c>
      <c r="F507" s="2">
        <v>1.1055831951354339E-3</v>
      </c>
      <c r="G507" s="2">
        <v>7</v>
      </c>
    </row>
    <row r="508" spans="5:7" x14ac:dyDescent="0.25">
      <c r="E508" s="2" t="s">
        <v>150</v>
      </c>
      <c r="F508" s="2">
        <v>1.1055831951354339E-3</v>
      </c>
      <c r="G508" s="2">
        <v>7</v>
      </c>
    </row>
    <row r="509" spans="5:7" x14ac:dyDescent="0.25">
      <c r="E509" s="2" t="s">
        <v>252</v>
      </c>
      <c r="F509" s="2">
        <v>1.1055831951354339E-3</v>
      </c>
      <c r="G509" s="2">
        <v>7</v>
      </c>
    </row>
    <row r="510" spans="5:7" x14ac:dyDescent="0.25">
      <c r="E510" s="2" t="s">
        <v>232</v>
      </c>
      <c r="F510" s="2">
        <v>1.1055831951354339E-3</v>
      </c>
      <c r="G510" s="2">
        <v>7</v>
      </c>
    </row>
    <row r="511" spans="5:7" x14ac:dyDescent="0.25">
      <c r="E511" s="2" t="s">
        <v>181</v>
      </c>
      <c r="F511" s="2">
        <v>1.1055831951354339E-3</v>
      </c>
      <c r="G511" s="2">
        <v>7</v>
      </c>
    </row>
    <row r="512" spans="5:7" x14ac:dyDescent="0.25">
      <c r="E512" s="2" t="s">
        <v>191</v>
      </c>
      <c r="F512" s="2">
        <v>1.1055831951354339E-3</v>
      </c>
      <c r="G512" s="2">
        <v>7</v>
      </c>
    </row>
    <row r="513" spans="5:7" x14ac:dyDescent="0.25">
      <c r="E513" s="2" t="s">
        <v>159</v>
      </c>
      <c r="F513" s="2">
        <v>1.1055831951354339E-3</v>
      </c>
      <c r="G513" s="2">
        <v>7</v>
      </c>
    </row>
    <row r="514" spans="5:7" x14ac:dyDescent="0.25">
      <c r="E514" s="2" t="s">
        <v>145</v>
      </c>
      <c r="F514" s="2">
        <v>1.1055831951354339E-3</v>
      </c>
      <c r="G514" s="2">
        <v>7</v>
      </c>
    </row>
    <row r="515" spans="5:7" x14ac:dyDescent="0.25">
      <c r="E515" s="2" t="s">
        <v>148</v>
      </c>
      <c r="F515" s="2">
        <v>1.1055831951354339E-3</v>
      </c>
      <c r="G515" s="2">
        <v>7</v>
      </c>
    </row>
    <row r="516" spans="5:7" x14ac:dyDescent="0.25">
      <c r="E516" s="2" t="s">
        <v>164</v>
      </c>
      <c r="F516" s="2">
        <v>1.1055831951354339E-3</v>
      </c>
      <c r="G516" s="2">
        <v>7</v>
      </c>
    </row>
    <row r="517" spans="5:7" x14ac:dyDescent="0.25">
      <c r="E517" s="2" t="s">
        <v>183</v>
      </c>
      <c r="F517" s="2">
        <v>1.1055831951354339E-3</v>
      </c>
      <c r="G517" s="2">
        <v>7</v>
      </c>
    </row>
    <row r="518" spans="5:7" x14ac:dyDescent="0.25">
      <c r="E518" s="2" t="s">
        <v>188</v>
      </c>
      <c r="F518" s="2">
        <v>1.1055831951354339E-3</v>
      </c>
      <c r="G518" s="2">
        <v>7</v>
      </c>
    </row>
    <row r="519" spans="5:7" x14ac:dyDescent="0.25">
      <c r="E519" s="2" t="s">
        <v>261</v>
      </c>
      <c r="F519" s="2">
        <v>1.1055831951354339E-3</v>
      </c>
      <c r="G519" s="2">
        <v>7</v>
      </c>
    </row>
    <row r="520" spans="5:7" x14ac:dyDescent="0.25">
      <c r="E520" s="2" t="s">
        <v>264</v>
      </c>
      <c r="F520" s="2">
        <v>1.1055831951354339E-3</v>
      </c>
      <c r="G520" s="2">
        <v>7</v>
      </c>
    </row>
    <row r="521" spans="5:7" x14ac:dyDescent="0.25">
      <c r="E521" s="2" t="s">
        <v>215</v>
      </c>
      <c r="F521" s="2">
        <v>1.1055831951354339E-3</v>
      </c>
      <c r="G521" s="2">
        <v>7</v>
      </c>
    </row>
    <row r="522" spans="5:7" x14ac:dyDescent="0.25">
      <c r="E522" s="2" t="s">
        <v>265</v>
      </c>
      <c r="F522" s="2">
        <v>1.1055831951354339E-3</v>
      </c>
      <c r="G522" s="2">
        <v>7</v>
      </c>
    </row>
    <row r="523" spans="5:7" x14ac:dyDescent="0.25">
      <c r="E523" s="2" t="s">
        <v>178</v>
      </c>
      <c r="F523" s="2">
        <v>1.1055831951354339E-3</v>
      </c>
      <c r="G523" s="2">
        <v>7</v>
      </c>
    </row>
    <row r="524" spans="5:7" x14ac:dyDescent="0.25">
      <c r="E524" s="2" t="s">
        <v>207</v>
      </c>
      <c r="F524" s="2">
        <v>1.1055831951354339E-3</v>
      </c>
      <c r="G524" s="2">
        <v>7</v>
      </c>
    </row>
    <row r="525" spans="5:7" x14ac:dyDescent="0.25">
      <c r="E525" s="2" t="s">
        <v>168</v>
      </c>
      <c r="F525" s="2">
        <v>1.1055831951354339E-3</v>
      </c>
      <c r="G525" s="2">
        <v>7</v>
      </c>
    </row>
    <row r="526" spans="5:7" x14ac:dyDescent="0.25">
      <c r="E526" s="2" t="s">
        <v>162</v>
      </c>
      <c r="F526" s="2">
        <v>1.1055831951354339E-3</v>
      </c>
      <c r="G526" s="2">
        <v>7</v>
      </c>
    </row>
    <row r="527" spans="5:7" x14ac:dyDescent="0.25">
      <c r="E527" s="2" t="s">
        <v>228</v>
      </c>
      <c r="F527" s="2">
        <v>1.1055831951354339E-3</v>
      </c>
      <c r="G527" s="2">
        <v>7</v>
      </c>
    </row>
    <row r="528" spans="5:7" x14ac:dyDescent="0.25">
      <c r="E528" s="2" t="s">
        <v>268</v>
      </c>
      <c r="F528" s="2">
        <v>1.1055831951354339E-3</v>
      </c>
      <c r="G528" s="2">
        <v>7</v>
      </c>
    </row>
    <row r="529" spans="5:7" x14ac:dyDescent="0.25">
      <c r="E529" s="2" t="s">
        <v>221</v>
      </c>
      <c r="F529" s="2">
        <v>1.1055831951354339E-3</v>
      </c>
      <c r="G529" s="2">
        <v>7</v>
      </c>
    </row>
    <row r="530" spans="5:7" x14ac:dyDescent="0.25">
      <c r="E530" s="2" t="s">
        <v>144</v>
      </c>
      <c r="F530" s="2">
        <v>1.1055831951354339E-3</v>
      </c>
      <c r="G530" s="2">
        <v>7</v>
      </c>
    </row>
    <row r="531" spans="5:7" x14ac:dyDescent="0.25">
      <c r="E531" s="2" t="s">
        <v>165</v>
      </c>
      <c r="F531" s="2">
        <v>1.1055831951354339E-3</v>
      </c>
      <c r="G531" s="2">
        <v>7</v>
      </c>
    </row>
    <row r="532" spans="5:7" x14ac:dyDescent="0.25">
      <c r="E532" s="2" t="s">
        <v>245</v>
      </c>
      <c r="F532" s="2">
        <v>1.1055831951354339E-3</v>
      </c>
      <c r="G532" s="2">
        <v>7</v>
      </c>
    </row>
    <row r="533" spans="5:7" x14ac:dyDescent="0.25">
      <c r="E533" s="2" t="s">
        <v>220</v>
      </c>
      <c r="F533" s="2">
        <v>1.1055831951354339E-3</v>
      </c>
      <c r="G533" s="2">
        <v>7</v>
      </c>
    </row>
    <row r="534" spans="5:7" x14ac:dyDescent="0.25">
      <c r="E534" s="2" t="s">
        <v>243</v>
      </c>
      <c r="F534" s="2">
        <v>1.1055831951354339E-3</v>
      </c>
      <c r="G534" s="2">
        <v>7</v>
      </c>
    </row>
    <row r="535" spans="5:7" x14ac:dyDescent="0.25">
      <c r="E535" s="2" t="s">
        <v>238</v>
      </c>
      <c r="F535" s="2">
        <v>1.1055831951354339E-3</v>
      </c>
      <c r="G535" s="2">
        <v>7</v>
      </c>
    </row>
    <row r="536" spans="5:7" x14ac:dyDescent="0.25">
      <c r="E536" s="2" t="s">
        <v>211</v>
      </c>
      <c r="F536" s="2">
        <v>1.1055831951354339E-3</v>
      </c>
      <c r="G536" s="2">
        <v>7</v>
      </c>
    </row>
    <row r="537" spans="5:7" x14ac:dyDescent="0.25">
      <c r="E537" s="2" t="s">
        <v>94</v>
      </c>
      <c r="F537" s="2">
        <v>1.658374792703151E-3</v>
      </c>
      <c r="G537" s="2">
        <v>6</v>
      </c>
    </row>
    <row r="538" spans="5:7" x14ac:dyDescent="0.25">
      <c r="E538" s="2" t="s">
        <v>105</v>
      </c>
      <c r="F538" s="2">
        <v>1.658374792703151E-3</v>
      </c>
      <c r="G538" s="2">
        <v>6</v>
      </c>
    </row>
    <row r="539" spans="5:7" x14ac:dyDescent="0.25">
      <c r="E539" s="2" t="s">
        <v>133</v>
      </c>
      <c r="F539" s="2">
        <v>1.658374792703151E-3</v>
      </c>
      <c r="G539" s="2">
        <v>6</v>
      </c>
    </row>
    <row r="540" spans="5:7" x14ac:dyDescent="0.25">
      <c r="E540" s="2" t="s">
        <v>113</v>
      </c>
      <c r="F540" s="2">
        <v>1.658374792703151E-3</v>
      </c>
      <c r="G540" s="2">
        <v>6</v>
      </c>
    </row>
    <row r="541" spans="5:7" x14ac:dyDescent="0.25">
      <c r="E541" s="2" t="s">
        <v>139</v>
      </c>
      <c r="F541" s="2">
        <v>1.658374792703151E-3</v>
      </c>
      <c r="G541" s="2">
        <v>6</v>
      </c>
    </row>
    <row r="542" spans="5:7" x14ac:dyDescent="0.25">
      <c r="E542" s="2" t="s">
        <v>126</v>
      </c>
      <c r="F542" s="2">
        <v>1.658374792703151E-3</v>
      </c>
      <c r="G542" s="2">
        <v>6</v>
      </c>
    </row>
    <row r="543" spans="5:7" x14ac:dyDescent="0.25">
      <c r="E543" s="2" t="s">
        <v>136</v>
      </c>
      <c r="F543" s="2">
        <v>1.658374792703151E-3</v>
      </c>
      <c r="G543" s="2">
        <v>6</v>
      </c>
    </row>
    <row r="544" spans="5:7" x14ac:dyDescent="0.25">
      <c r="E544" s="2" t="s">
        <v>108</v>
      </c>
      <c r="F544" s="2">
        <v>1.658374792703151E-3</v>
      </c>
      <c r="G544" s="2">
        <v>6</v>
      </c>
    </row>
    <row r="545" spans="5:7" x14ac:dyDescent="0.25">
      <c r="E545" s="2" t="s">
        <v>125</v>
      </c>
      <c r="F545" s="2">
        <v>1.658374792703151E-3</v>
      </c>
      <c r="G545" s="2">
        <v>6</v>
      </c>
    </row>
    <row r="546" spans="5:7" x14ac:dyDescent="0.25">
      <c r="E546" s="2" t="s">
        <v>107</v>
      </c>
      <c r="F546" s="2">
        <v>1.658374792703151E-3</v>
      </c>
      <c r="G546" s="2">
        <v>6</v>
      </c>
    </row>
    <row r="547" spans="5:7" x14ac:dyDescent="0.25">
      <c r="E547" s="2" t="s">
        <v>124</v>
      </c>
      <c r="F547" s="2">
        <v>1.658374792703151E-3</v>
      </c>
      <c r="G547" s="2">
        <v>6</v>
      </c>
    </row>
    <row r="548" spans="5:7" x14ac:dyDescent="0.25">
      <c r="E548" s="2" t="s">
        <v>87</v>
      </c>
      <c r="F548" s="2">
        <v>1.658374792703151E-3</v>
      </c>
      <c r="G548" s="2">
        <v>6</v>
      </c>
    </row>
    <row r="549" spans="5:7" x14ac:dyDescent="0.25">
      <c r="E549" s="2" t="s">
        <v>79</v>
      </c>
      <c r="F549" s="2">
        <v>2.2111663902708678E-3</v>
      </c>
      <c r="G549" s="2">
        <v>5</v>
      </c>
    </row>
    <row r="550" spans="5:7" x14ac:dyDescent="0.25">
      <c r="E550" s="2" t="s">
        <v>78</v>
      </c>
      <c r="F550" s="2">
        <v>2.2111663902708678E-3</v>
      </c>
      <c r="G550" s="2">
        <v>5</v>
      </c>
    </row>
    <row r="551" spans="5:7" x14ac:dyDescent="0.25">
      <c r="E551" s="2" t="s">
        <v>76</v>
      </c>
      <c r="F551" s="2">
        <v>2.2111663902708678E-3</v>
      </c>
      <c r="G551" s="2">
        <v>5</v>
      </c>
    </row>
    <row r="552" spans="5:7" x14ac:dyDescent="0.25">
      <c r="E552" s="2" t="s">
        <v>81</v>
      </c>
      <c r="F552" s="2">
        <v>2.2111663902708678E-3</v>
      </c>
      <c r="G552" s="2">
        <v>5</v>
      </c>
    </row>
    <row r="553" spans="5:7" x14ac:dyDescent="0.25">
      <c r="E553" s="2" t="s">
        <v>80</v>
      </c>
      <c r="F553" s="2">
        <v>2.2111663902708678E-3</v>
      </c>
      <c r="G553" s="2">
        <v>5</v>
      </c>
    </row>
    <row r="554" spans="5:7" x14ac:dyDescent="0.25">
      <c r="E554" s="2" t="s">
        <v>68</v>
      </c>
      <c r="F554" s="2">
        <v>2.2111663902708678E-3</v>
      </c>
      <c r="G554" s="2">
        <v>5</v>
      </c>
    </row>
    <row r="555" spans="5:7" x14ac:dyDescent="0.25">
      <c r="E555" s="2" t="s">
        <v>59</v>
      </c>
      <c r="F555" s="2">
        <v>2.7639579878385848E-3</v>
      </c>
      <c r="G555" s="2">
        <v>4</v>
      </c>
    </row>
    <row r="556" spans="5:7" x14ac:dyDescent="0.25">
      <c r="E556" s="2" t="s">
        <v>51</v>
      </c>
      <c r="F556" s="2">
        <v>2.7639579878385848E-3</v>
      </c>
      <c r="G556" s="2">
        <v>4</v>
      </c>
    </row>
    <row r="557" spans="5:7" x14ac:dyDescent="0.25">
      <c r="E557" s="2" t="s">
        <v>46</v>
      </c>
      <c r="F557" s="2">
        <v>3.3167495854063019E-3</v>
      </c>
      <c r="G557" s="2">
        <v>3</v>
      </c>
    </row>
    <row r="558" spans="5:7" x14ac:dyDescent="0.25">
      <c r="E558" s="2" t="s">
        <v>47</v>
      </c>
      <c r="F558" s="2">
        <v>3.3167495854063019E-3</v>
      </c>
      <c r="G558" s="2">
        <v>3</v>
      </c>
    </row>
    <row r="559" spans="5:7" x14ac:dyDescent="0.25">
      <c r="E559" s="2" t="s">
        <v>48</v>
      </c>
      <c r="F559" s="2">
        <v>3.3167495854063019E-3</v>
      </c>
      <c r="G559" s="2">
        <v>3</v>
      </c>
    </row>
    <row r="560" spans="5:7" x14ac:dyDescent="0.25">
      <c r="E560" s="2" t="s">
        <v>22</v>
      </c>
      <c r="F560" s="2">
        <v>6.6334991708126038E-3</v>
      </c>
      <c r="G560" s="2">
        <v>2</v>
      </c>
    </row>
    <row r="561" spans="5:7" x14ac:dyDescent="0.25">
      <c r="E561" s="2" t="s">
        <v>14</v>
      </c>
      <c r="F561" s="2">
        <v>8.8446655610834712E-3</v>
      </c>
      <c r="G561" s="2">
        <v>1</v>
      </c>
    </row>
  </sheetData>
  <autoFilter ref="E3:G213" xr:uid="{79A37C49-5E64-48C5-A8D6-0F8A88A5CB00}">
    <sortState xmlns:xlrd2="http://schemas.microsoft.com/office/spreadsheetml/2017/richdata2" ref="E4:G213">
      <sortCondition descending="1" ref="G3:G213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5441F-2271-4470-8E40-DA22210BF3B3}">
  <dimension ref="A1:G1562"/>
  <sheetViews>
    <sheetView workbookViewId="0">
      <selection activeCell="G4" sqref="G4"/>
    </sheetView>
  </sheetViews>
  <sheetFormatPr defaultRowHeight="15" x14ac:dyDescent="0.25"/>
  <cols>
    <col min="1" max="1" width="22.5703125" style="2" bestFit="1" customWidth="1"/>
    <col min="2" max="2" width="18.140625" style="2" bestFit="1" customWidth="1"/>
    <col min="3" max="3" width="25.5703125" style="2" bestFit="1" customWidth="1"/>
    <col min="4" max="4" width="12" bestFit="1" customWidth="1"/>
    <col min="5" max="5" width="22.5703125" style="2" bestFit="1" customWidth="1"/>
    <col min="6" max="6" width="18.140625" style="2" bestFit="1" customWidth="1"/>
    <col min="7" max="7" width="25.5703125" style="2" bestFit="1" customWidth="1"/>
    <col min="8" max="16" width="12" bestFit="1" customWidth="1"/>
    <col min="17" max="17" width="11" bestFit="1" customWidth="1"/>
    <col min="18" max="21" width="12" bestFit="1" customWidth="1"/>
    <col min="22" max="22" width="7.28515625" bestFit="1" customWidth="1"/>
    <col min="23" max="23" width="11.28515625" bestFit="1" customWidth="1"/>
  </cols>
  <sheetData>
    <row r="1" spans="1:7" x14ac:dyDescent="0.25">
      <c r="A1" s="7" t="s">
        <v>2002</v>
      </c>
      <c r="B1" s="2">
        <v>1</v>
      </c>
    </row>
    <row r="3" spans="1:7" x14ac:dyDescent="0.25">
      <c r="A3" s="7" t="s">
        <v>2009</v>
      </c>
      <c r="B3" s="2" t="s">
        <v>2008</v>
      </c>
      <c r="C3" s="2" t="s">
        <v>2005</v>
      </c>
      <c r="E3" s="9" t="s">
        <v>2009</v>
      </c>
      <c r="F3" s="9" t="s">
        <v>2008</v>
      </c>
      <c r="G3" s="9" t="s">
        <v>2005</v>
      </c>
    </row>
    <row r="4" spans="1:7" x14ac:dyDescent="0.25">
      <c r="A4" s="2" t="s">
        <v>1768</v>
      </c>
      <c r="B4" s="8">
        <v>4.5599635202918381E-4</v>
      </c>
      <c r="C4" s="8">
        <v>6</v>
      </c>
      <c r="E4" s="2" t="s">
        <v>1768</v>
      </c>
      <c r="F4" s="8">
        <v>4.5599635202918381E-4</v>
      </c>
      <c r="G4" s="8">
        <v>6</v>
      </c>
    </row>
    <row r="5" spans="1:7" x14ac:dyDescent="0.25">
      <c r="A5" s="2" t="s">
        <v>1423</v>
      </c>
      <c r="B5" s="8">
        <v>4.5599635202918381E-4</v>
      </c>
      <c r="C5" s="8">
        <v>6</v>
      </c>
      <c r="E5" s="2" t="s">
        <v>1423</v>
      </c>
      <c r="F5" s="8">
        <v>4.5599635202918381E-4</v>
      </c>
      <c r="G5" s="8">
        <v>6</v>
      </c>
    </row>
    <row r="6" spans="1:7" x14ac:dyDescent="0.25">
      <c r="A6" s="2" t="s">
        <v>1370</v>
      </c>
      <c r="B6" s="8">
        <v>4.5599635202918381E-4</v>
      </c>
      <c r="C6" s="8">
        <v>6</v>
      </c>
      <c r="E6" s="2" t="s">
        <v>1370</v>
      </c>
      <c r="F6" s="8">
        <v>4.5599635202918381E-4</v>
      </c>
      <c r="G6" s="8">
        <v>6</v>
      </c>
    </row>
    <row r="7" spans="1:7" x14ac:dyDescent="0.25">
      <c r="A7" s="2" t="s">
        <v>1884</v>
      </c>
      <c r="B7" s="8">
        <v>4.5599635202918381E-4</v>
      </c>
      <c r="C7" s="8">
        <v>6</v>
      </c>
      <c r="E7" s="2" t="s">
        <v>1884</v>
      </c>
      <c r="F7" s="8">
        <v>4.5599635202918381E-4</v>
      </c>
      <c r="G7" s="8">
        <v>6</v>
      </c>
    </row>
    <row r="8" spans="1:7" x14ac:dyDescent="0.25">
      <c r="A8" s="2" t="s">
        <v>1785</v>
      </c>
      <c r="B8" s="8">
        <v>4.5599635202918381E-4</v>
      </c>
      <c r="C8" s="8">
        <v>6</v>
      </c>
      <c r="E8" s="2" t="s">
        <v>1785</v>
      </c>
      <c r="F8" s="8">
        <v>4.5599635202918381E-4</v>
      </c>
      <c r="G8" s="8">
        <v>6</v>
      </c>
    </row>
    <row r="9" spans="1:7" x14ac:dyDescent="0.25">
      <c r="A9" s="2" t="s">
        <v>1846</v>
      </c>
      <c r="B9" s="8">
        <v>4.5599635202918381E-4</v>
      </c>
      <c r="C9" s="8">
        <v>6</v>
      </c>
      <c r="E9" s="2" t="s">
        <v>1846</v>
      </c>
      <c r="F9" s="8">
        <v>4.5599635202918381E-4</v>
      </c>
      <c r="G9" s="8">
        <v>6</v>
      </c>
    </row>
    <row r="10" spans="1:7" x14ac:dyDescent="0.25">
      <c r="A10" s="2" t="s">
        <v>1648</v>
      </c>
      <c r="B10" s="8">
        <v>4.5599635202918381E-4</v>
      </c>
      <c r="C10" s="8">
        <v>6</v>
      </c>
      <c r="E10" s="2" t="s">
        <v>1648</v>
      </c>
      <c r="F10" s="8">
        <v>4.5599635202918381E-4</v>
      </c>
      <c r="G10" s="8">
        <v>6</v>
      </c>
    </row>
    <row r="11" spans="1:7" x14ac:dyDescent="0.25">
      <c r="A11" s="2" t="s">
        <v>1835</v>
      </c>
      <c r="B11" s="8">
        <v>4.5599635202918381E-4</v>
      </c>
      <c r="C11" s="8">
        <v>6</v>
      </c>
      <c r="E11" s="2" t="s">
        <v>1835</v>
      </c>
      <c r="F11" s="8">
        <v>4.5599635202918381E-4</v>
      </c>
      <c r="G11" s="8">
        <v>6</v>
      </c>
    </row>
    <row r="12" spans="1:7" x14ac:dyDescent="0.25">
      <c r="A12" s="2" t="s">
        <v>1690</v>
      </c>
      <c r="B12" s="8">
        <v>4.5599635202918381E-4</v>
      </c>
      <c r="C12" s="8">
        <v>6</v>
      </c>
      <c r="E12" s="2" t="s">
        <v>1690</v>
      </c>
      <c r="F12" s="8">
        <v>4.5599635202918381E-4</v>
      </c>
      <c r="G12" s="8">
        <v>6</v>
      </c>
    </row>
    <row r="13" spans="1:7" x14ac:dyDescent="0.25">
      <c r="A13" s="2" t="s">
        <v>1647</v>
      </c>
      <c r="B13" s="8">
        <v>4.5599635202918381E-4</v>
      </c>
      <c r="C13" s="8">
        <v>6</v>
      </c>
      <c r="E13" s="2" t="s">
        <v>1647</v>
      </c>
      <c r="F13" s="8">
        <v>4.5599635202918381E-4</v>
      </c>
      <c r="G13" s="8">
        <v>6</v>
      </c>
    </row>
    <row r="14" spans="1:7" x14ac:dyDescent="0.25">
      <c r="A14" s="2" t="s">
        <v>1772</v>
      </c>
      <c r="B14" s="8">
        <v>4.5599635202918381E-4</v>
      </c>
      <c r="C14" s="8">
        <v>6</v>
      </c>
      <c r="E14" s="2" t="s">
        <v>1772</v>
      </c>
      <c r="F14" s="8">
        <v>4.5599635202918381E-4</v>
      </c>
      <c r="G14" s="8">
        <v>6</v>
      </c>
    </row>
    <row r="15" spans="1:7" x14ac:dyDescent="0.25">
      <c r="A15" s="2" t="s">
        <v>1869</v>
      </c>
      <c r="B15" s="8">
        <v>4.5599635202918381E-4</v>
      </c>
      <c r="C15" s="8">
        <v>6</v>
      </c>
      <c r="E15" s="2" t="s">
        <v>1869</v>
      </c>
      <c r="F15" s="8">
        <v>4.5599635202918381E-4</v>
      </c>
      <c r="G15" s="8">
        <v>6</v>
      </c>
    </row>
    <row r="16" spans="1:7" x14ac:dyDescent="0.25">
      <c r="A16" s="2" t="s">
        <v>1773</v>
      </c>
      <c r="B16" s="8">
        <v>4.5599635202918381E-4</v>
      </c>
      <c r="C16" s="8">
        <v>6</v>
      </c>
      <c r="E16" s="2" t="s">
        <v>1773</v>
      </c>
      <c r="F16" s="8">
        <v>4.5599635202918381E-4</v>
      </c>
      <c r="G16" s="8">
        <v>6</v>
      </c>
    </row>
    <row r="17" spans="1:7" x14ac:dyDescent="0.25">
      <c r="A17" s="2" t="s">
        <v>1760</v>
      </c>
      <c r="B17" s="8">
        <v>4.5599635202918381E-4</v>
      </c>
      <c r="C17" s="8">
        <v>6</v>
      </c>
      <c r="E17" s="2" t="s">
        <v>1760</v>
      </c>
      <c r="F17" s="8">
        <v>4.5599635202918381E-4</v>
      </c>
      <c r="G17" s="8">
        <v>6</v>
      </c>
    </row>
    <row r="18" spans="1:7" x14ac:dyDescent="0.25">
      <c r="A18" s="2" t="s">
        <v>1856</v>
      </c>
      <c r="B18" s="8">
        <v>4.5599635202918381E-4</v>
      </c>
      <c r="C18" s="8">
        <v>6</v>
      </c>
      <c r="E18" s="2" t="s">
        <v>1856</v>
      </c>
      <c r="F18" s="8">
        <v>4.5599635202918381E-4</v>
      </c>
      <c r="G18" s="8">
        <v>6</v>
      </c>
    </row>
    <row r="19" spans="1:7" x14ac:dyDescent="0.25">
      <c r="A19" s="2" t="s">
        <v>1251</v>
      </c>
      <c r="B19" s="8">
        <v>9.1199270405836752E-4</v>
      </c>
      <c r="C19" s="8">
        <v>5</v>
      </c>
      <c r="E19" s="2" t="s">
        <v>1429</v>
      </c>
      <c r="F19" s="8">
        <v>4.5599635202918381E-4</v>
      </c>
      <c r="G19" s="8">
        <v>6</v>
      </c>
    </row>
    <row r="20" spans="1:7" x14ac:dyDescent="0.25">
      <c r="A20" s="2" t="s">
        <v>1294</v>
      </c>
      <c r="B20" s="8">
        <v>9.1199270405836752E-4</v>
      </c>
      <c r="C20" s="8">
        <v>5</v>
      </c>
      <c r="E20" s="2" t="s">
        <v>1898</v>
      </c>
      <c r="F20" s="8">
        <v>4.5599635202918381E-4</v>
      </c>
      <c r="G20" s="8">
        <v>6</v>
      </c>
    </row>
    <row r="21" spans="1:7" x14ac:dyDescent="0.25">
      <c r="A21" s="2" t="s">
        <v>1429</v>
      </c>
      <c r="B21" s="8">
        <v>4.5599635202918381E-4</v>
      </c>
      <c r="C21" s="8">
        <v>6</v>
      </c>
      <c r="E21" s="2" t="s">
        <v>1589</v>
      </c>
      <c r="F21" s="8">
        <v>4.5599635202918381E-4</v>
      </c>
      <c r="G21" s="8">
        <v>6</v>
      </c>
    </row>
    <row r="22" spans="1:7" x14ac:dyDescent="0.25">
      <c r="A22" s="2" t="s">
        <v>1898</v>
      </c>
      <c r="B22" s="8">
        <v>4.5599635202918381E-4</v>
      </c>
      <c r="C22" s="8">
        <v>6</v>
      </c>
      <c r="E22" s="2" t="s">
        <v>1587</v>
      </c>
      <c r="F22" s="8">
        <v>4.5599635202918381E-4</v>
      </c>
      <c r="G22" s="8">
        <v>6</v>
      </c>
    </row>
    <row r="23" spans="1:7" x14ac:dyDescent="0.25">
      <c r="A23" s="2" t="s">
        <v>1589</v>
      </c>
      <c r="B23" s="8">
        <v>4.5599635202918381E-4</v>
      </c>
      <c r="C23" s="8">
        <v>6</v>
      </c>
      <c r="E23" s="2" t="s">
        <v>1417</v>
      </c>
      <c r="F23" s="8">
        <v>4.5599635202918381E-4</v>
      </c>
      <c r="G23" s="8">
        <v>6</v>
      </c>
    </row>
    <row r="24" spans="1:7" x14ac:dyDescent="0.25">
      <c r="A24" s="2" t="s">
        <v>1587</v>
      </c>
      <c r="B24" s="8">
        <v>4.5599635202918381E-4</v>
      </c>
      <c r="C24" s="8">
        <v>6</v>
      </c>
      <c r="E24" s="2" t="s">
        <v>1858</v>
      </c>
      <c r="F24" s="8">
        <v>4.5599635202918381E-4</v>
      </c>
      <c r="G24" s="8">
        <v>6</v>
      </c>
    </row>
    <row r="25" spans="1:7" x14ac:dyDescent="0.25">
      <c r="A25" s="2" t="s">
        <v>1417</v>
      </c>
      <c r="B25" s="8">
        <v>4.5599635202918381E-4</v>
      </c>
      <c r="C25" s="8">
        <v>6</v>
      </c>
      <c r="E25" s="2" t="s">
        <v>1779</v>
      </c>
      <c r="F25" s="8">
        <v>4.5599635202918381E-4</v>
      </c>
      <c r="G25" s="8">
        <v>6</v>
      </c>
    </row>
    <row r="26" spans="1:7" x14ac:dyDescent="0.25">
      <c r="A26" s="2" t="s">
        <v>1858</v>
      </c>
      <c r="B26" s="8">
        <v>4.5599635202918381E-4</v>
      </c>
      <c r="C26" s="8">
        <v>6</v>
      </c>
      <c r="E26" s="2" t="s">
        <v>1821</v>
      </c>
      <c r="F26" s="8">
        <v>4.5599635202918381E-4</v>
      </c>
      <c r="G26" s="8">
        <v>6</v>
      </c>
    </row>
    <row r="27" spans="1:7" x14ac:dyDescent="0.25">
      <c r="A27" s="2" t="s">
        <v>1779</v>
      </c>
      <c r="B27" s="8">
        <v>4.5599635202918381E-4</v>
      </c>
      <c r="C27" s="8">
        <v>6</v>
      </c>
      <c r="E27" s="2" t="s">
        <v>1409</v>
      </c>
      <c r="F27" s="8">
        <v>4.5599635202918381E-4</v>
      </c>
      <c r="G27" s="8">
        <v>6</v>
      </c>
    </row>
    <row r="28" spans="1:7" x14ac:dyDescent="0.25">
      <c r="A28" s="2" t="s">
        <v>1821</v>
      </c>
      <c r="B28" s="8">
        <v>4.5599635202918381E-4</v>
      </c>
      <c r="C28" s="8">
        <v>6</v>
      </c>
      <c r="E28" s="2" t="s">
        <v>1720</v>
      </c>
      <c r="F28" s="8">
        <v>4.5599635202918381E-4</v>
      </c>
      <c r="G28" s="8">
        <v>6</v>
      </c>
    </row>
    <row r="29" spans="1:7" x14ac:dyDescent="0.25">
      <c r="A29" s="2" t="s">
        <v>1409</v>
      </c>
      <c r="B29" s="8">
        <v>4.5599635202918381E-4</v>
      </c>
      <c r="C29" s="8">
        <v>6</v>
      </c>
      <c r="E29" s="2" t="s">
        <v>1483</v>
      </c>
      <c r="F29" s="8">
        <v>4.5599635202918381E-4</v>
      </c>
      <c r="G29" s="8">
        <v>6</v>
      </c>
    </row>
    <row r="30" spans="1:7" x14ac:dyDescent="0.25">
      <c r="A30" s="2" t="s">
        <v>1720</v>
      </c>
      <c r="B30" s="8">
        <v>4.5599635202918381E-4</v>
      </c>
      <c r="C30" s="8">
        <v>6</v>
      </c>
      <c r="E30" s="2" t="s">
        <v>1761</v>
      </c>
      <c r="F30" s="8">
        <v>4.5599635202918381E-4</v>
      </c>
      <c r="G30" s="8">
        <v>6</v>
      </c>
    </row>
    <row r="31" spans="1:7" x14ac:dyDescent="0.25">
      <c r="A31" s="2" t="s">
        <v>1483</v>
      </c>
      <c r="B31" s="8">
        <v>4.5599635202918381E-4</v>
      </c>
      <c r="C31" s="8">
        <v>6</v>
      </c>
      <c r="E31" s="2" t="s">
        <v>1606</v>
      </c>
      <c r="F31" s="8">
        <v>4.5599635202918381E-4</v>
      </c>
      <c r="G31" s="8">
        <v>6</v>
      </c>
    </row>
    <row r="32" spans="1:7" x14ac:dyDescent="0.25">
      <c r="A32" s="2" t="s">
        <v>1761</v>
      </c>
      <c r="B32" s="8">
        <v>4.5599635202918381E-4</v>
      </c>
      <c r="C32" s="8">
        <v>6</v>
      </c>
      <c r="E32" s="2" t="s">
        <v>1485</v>
      </c>
      <c r="F32" s="8">
        <v>4.5599635202918381E-4</v>
      </c>
      <c r="G32" s="8">
        <v>6</v>
      </c>
    </row>
    <row r="33" spans="1:7" x14ac:dyDescent="0.25">
      <c r="A33" s="2" t="s">
        <v>1606</v>
      </c>
      <c r="B33" s="8">
        <v>4.5599635202918381E-4</v>
      </c>
      <c r="C33" s="8">
        <v>6</v>
      </c>
      <c r="E33" s="2" t="s">
        <v>1995</v>
      </c>
      <c r="F33" s="8">
        <v>4.5599635202918381E-4</v>
      </c>
      <c r="G33" s="8">
        <v>6</v>
      </c>
    </row>
    <row r="34" spans="1:7" x14ac:dyDescent="0.25">
      <c r="A34" s="2" t="s">
        <v>1485</v>
      </c>
      <c r="B34" s="8">
        <v>4.5599635202918381E-4</v>
      </c>
      <c r="C34" s="8">
        <v>6</v>
      </c>
      <c r="E34" s="2" t="s">
        <v>1789</v>
      </c>
      <c r="F34" s="8">
        <v>4.5599635202918381E-4</v>
      </c>
      <c r="G34" s="8">
        <v>6</v>
      </c>
    </row>
    <row r="35" spans="1:7" x14ac:dyDescent="0.25">
      <c r="A35" s="2" t="s">
        <v>1292</v>
      </c>
      <c r="B35" s="8">
        <v>9.1199270405836752E-4</v>
      </c>
      <c r="C35" s="8">
        <v>5</v>
      </c>
      <c r="E35" s="2" t="s">
        <v>1707</v>
      </c>
      <c r="F35" s="8">
        <v>4.5599635202918381E-4</v>
      </c>
      <c r="G35" s="8">
        <v>6</v>
      </c>
    </row>
    <row r="36" spans="1:7" x14ac:dyDescent="0.25">
      <c r="A36" s="2" t="s">
        <v>1995</v>
      </c>
      <c r="B36" s="8">
        <v>4.5599635202918381E-4</v>
      </c>
      <c r="C36" s="8">
        <v>6</v>
      </c>
      <c r="E36" s="2" t="s">
        <v>1702</v>
      </c>
      <c r="F36" s="8">
        <v>4.5599635202918381E-4</v>
      </c>
      <c r="G36" s="8">
        <v>6</v>
      </c>
    </row>
    <row r="37" spans="1:7" x14ac:dyDescent="0.25">
      <c r="A37" s="2" t="s">
        <v>1789</v>
      </c>
      <c r="B37" s="8">
        <v>4.5599635202918381E-4</v>
      </c>
      <c r="C37" s="8">
        <v>6</v>
      </c>
      <c r="E37" s="2" t="s">
        <v>1607</v>
      </c>
      <c r="F37" s="8">
        <v>4.5599635202918381E-4</v>
      </c>
      <c r="G37" s="8">
        <v>6</v>
      </c>
    </row>
    <row r="38" spans="1:7" x14ac:dyDescent="0.25">
      <c r="A38" s="2" t="s">
        <v>1707</v>
      </c>
      <c r="B38" s="8">
        <v>4.5599635202918381E-4</v>
      </c>
      <c r="C38" s="8">
        <v>6</v>
      </c>
      <c r="E38" s="2" t="s">
        <v>1608</v>
      </c>
      <c r="F38" s="8">
        <v>4.5599635202918381E-4</v>
      </c>
      <c r="G38" s="8">
        <v>6</v>
      </c>
    </row>
    <row r="39" spans="1:7" x14ac:dyDescent="0.25">
      <c r="A39" s="2" t="s">
        <v>1281</v>
      </c>
      <c r="B39" s="8">
        <v>9.1199270405836752E-4</v>
      </c>
      <c r="C39" s="8">
        <v>5</v>
      </c>
      <c r="E39" s="2" t="s">
        <v>1609</v>
      </c>
      <c r="F39" s="8">
        <v>4.5599635202918381E-4</v>
      </c>
      <c r="G39" s="8">
        <v>6</v>
      </c>
    </row>
    <row r="40" spans="1:7" x14ac:dyDescent="0.25">
      <c r="A40" s="2" t="s">
        <v>1702</v>
      </c>
      <c r="B40" s="8">
        <v>4.5599635202918381E-4</v>
      </c>
      <c r="C40" s="8">
        <v>6</v>
      </c>
      <c r="E40" s="2" t="s">
        <v>1407</v>
      </c>
      <c r="F40" s="8">
        <v>4.5599635202918381E-4</v>
      </c>
      <c r="G40" s="8">
        <v>6</v>
      </c>
    </row>
    <row r="41" spans="1:7" x14ac:dyDescent="0.25">
      <c r="A41" s="2" t="s">
        <v>1607</v>
      </c>
      <c r="B41" s="8">
        <v>4.5599635202918381E-4</v>
      </c>
      <c r="C41" s="8">
        <v>6</v>
      </c>
      <c r="E41" s="2" t="s">
        <v>1600</v>
      </c>
      <c r="F41" s="8">
        <v>4.5599635202918381E-4</v>
      </c>
      <c r="G41" s="8">
        <v>6</v>
      </c>
    </row>
    <row r="42" spans="1:7" x14ac:dyDescent="0.25">
      <c r="A42" s="2" t="s">
        <v>1608</v>
      </c>
      <c r="B42" s="8">
        <v>4.5599635202918381E-4</v>
      </c>
      <c r="C42" s="8">
        <v>6</v>
      </c>
      <c r="E42" s="2" t="s">
        <v>1659</v>
      </c>
      <c r="F42" s="8">
        <v>4.5599635202918381E-4</v>
      </c>
      <c r="G42" s="8">
        <v>6</v>
      </c>
    </row>
    <row r="43" spans="1:7" x14ac:dyDescent="0.25">
      <c r="A43" s="2" t="s">
        <v>1609</v>
      </c>
      <c r="B43" s="8">
        <v>4.5599635202918381E-4</v>
      </c>
      <c r="C43" s="8">
        <v>6</v>
      </c>
      <c r="E43" s="2" t="s">
        <v>1364</v>
      </c>
      <c r="F43" s="8">
        <v>4.5599635202918381E-4</v>
      </c>
      <c r="G43" s="8">
        <v>6</v>
      </c>
    </row>
    <row r="44" spans="1:7" x14ac:dyDescent="0.25">
      <c r="A44" s="2" t="s">
        <v>1407</v>
      </c>
      <c r="B44" s="8">
        <v>4.5599635202918381E-4</v>
      </c>
      <c r="C44" s="8">
        <v>6</v>
      </c>
      <c r="E44" s="2" t="s">
        <v>1902</v>
      </c>
      <c r="F44" s="8">
        <v>4.5599635202918381E-4</v>
      </c>
      <c r="G44" s="8">
        <v>6</v>
      </c>
    </row>
    <row r="45" spans="1:7" x14ac:dyDescent="0.25">
      <c r="A45" s="2" t="s">
        <v>1600</v>
      </c>
      <c r="B45" s="8">
        <v>4.5599635202918381E-4</v>
      </c>
      <c r="C45" s="8">
        <v>6</v>
      </c>
      <c r="E45" s="2" t="s">
        <v>1358</v>
      </c>
      <c r="F45" s="8">
        <v>4.5599635202918381E-4</v>
      </c>
      <c r="G45" s="8">
        <v>6</v>
      </c>
    </row>
    <row r="46" spans="1:7" x14ac:dyDescent="0.25">
      <c r="A46" s="2" t="s">
        <v>1659</v>
      </c>
      <c r="B46" s="8">
        <v>4.5599635202918381E-4</v>
      </c>
      <c r="C46" s="8">
        <v>6</v>
      </c>
      <c r="E46" s="2" t="s">
        <v>1444</v>
      </c>
      <c r="F46" s="8">
        <v>4.5599635202918381E-4</v>
      </c>
      <c r="G46" s="8">
        <v>6</v>
      </c>
    </row>
    <row r="47" spans="1:7" x14ac:dyDescent="0.25">
      <c r="A47" s="2" t="s">
        <v>1364</v>
      </c>
      <c r="B47" s="8">
        <v>4.5599635202918381E-4</v>
      </c>
      <c r="C47" s="8">
        <v>6</v>
      </c>
      <c r="E47" s="2" t="s">
        <v>1782</v>
      </c>
      <c r="F47" s="8">
        <v>4.5599635202918381E-4</v>
      </c>
      <c r="G47" s="8">
        <v>6</v>
      </c>
    </row>
    <row r="48" spans="1:7" x14ac:dyDescent="0.25">
      <c r="A48" s="2" t="s">
        <v>1902</v>
      </c>
      <c r="B48" s="8">
        <v>4.5599635202918381E-4</v>
      </c>
      <c r="C48" s="8">
        <v>6</v>
      </c>
      <c r="E48" s="2" t="s">
        <v>1822</v>
      </c>
      <c r="F48" s="8">
        <v>4.5599635202918381E-4</v>
      </c>
      <c r="G48" s="8">
        <v>6</v>
      </c>
    </row>
    <row r="49" spans="1:7" x14ac:dyDescent="0.25">
      <c r="A49" s="2" t="s">
        <v>1358</v>
      </c>
      <c r="B49" s="8">
        <v>4.5599635202918381E-4</v>
      </c>
      <c r="C49" s="8">
        <v>6</v>
      </c>
      <c r="E49" s="2" t="s">
        <v>1975</v>
      </c>
      <c r="F49" s="8">
        <v>4.5599635202918381E-4</v>
      </c>
      <c r="G49" s="8">
        <v>6</v>
      </c>
    </row>
    <row r="50" spans="1:7" x14ac:dyDescent="0.25">
      <c r="A50" s="2" t="s">
        <v>1444</v>
      </c>
      <c r="B50" s="8">
        <v>4.5599635202918381E-4</v>
      </c>
      <c r="C50" s="8">
        <v>6</v>
      </c>
      <c r="E50" s="2" t="s">
        <v>1744</v>
      </c>
      <c r="F50" s="8">
        <v>4.5599635202918381E-4</v>
      </c>
      <c r="G50" s="8">
        <v>6</v>
      </c>
    </row>
    <row r="51" spans="1:7" x14ac:dyDescent="0.25">
      <c r="A51" s="2" t="s">
        <v>1782</v>
      </c>
      <c r="B51" s="8">
        <v>4.5599635202918381E-4</v>
      </c>
      <c r="C51" s="8">
        <v>6</v>
      </c>
      <c r="E51" s="2" t="s">
        <v>1747</v>
      </c>
      <c r="F51" s="8">
        <v>4.5599635202918381E-4</v>
      </c>
      <c r="G51" s="8">
        <v>6</v>
      </c>
    </row>
    <row r="52" spans="1:7" x14ac:dyDescent="0.25">
      <c r="A52" s="2" t="s">
        <v>1822</v>
      </c>
      <c r="B52" s="8">
        <v>4.5599635202918381E-4</v>
      </c>
      <c r="C52" s="8">
        <v>6</v>
      </c>
      <c r="E52" s="2" t="s">
        <v>1749</v>
      </c>
      <c r="F52" s="8">
        <v>4.5599635202918381E-4</v>
      </c>
      <c r="G52" s="8">
        <v>6</v>
      </c>
    </row>
    <row r="53" spans="1:7" x14ac:dyDescent="0.25">
      <c r="A53" s="2" t="s">
        <v>1975</v>
      </c>
      <c r="B53" s="8">
        <v>4.5599635202918381E-4</v>
      </c>
      <c r="C53" s="8">
        <v>6</v>
      </c>
      <c r="E53" s="2" t="s">
        <v>1682</v>
      </c>
      <c r="F53" s="8">
        <v>4.5599635202918381E-4</v>
      </c>
      <c r="G53" s="8">
        <v>6</v>
      </c>
    </row>
    <row r="54" spans="1:7" x14ac:dyDescent="0.25">
      <c r="A54" s="2" t="s">
        <v>1744</v>
      </c>
      <c r="B54" s="8">
        <v>4.5599635202918381E-4</v>
      </c>
      <c r="C54" s="8">
        <v>6</v>
      </c>
      <c r="E54" s="2" t="s">
        <v>1866</v>
      </c>
      <c r="F54" s="8">
        <v>4.5599635202918381E-4</v>
      </c>
      <c r="G54" s="8">
        <v>6</v>
      </c>
    </row>
    <row r="55" spans="1:7" x14ac:dyDescent="0.25">
      <c r="A55" s="2" t="s">
        <v>1747</v>
      </c>
      <c r="B55" s="8">
        <v>4.5599635202918381E-4</v>
      </c>
      <c r="C55" s="8">
        <v>6</v>
      </c>
      <c r="E55" s="2" t="s">
        <v>1863</v>
      </c>
      <c r="F55" s="8">
        <v>4.5599635202918381E-4</v>
      </c>
      <c r="G55" s="8">
        <v>6</v>
      </c>
    </row>
    <row r="56" spans="1:7" x14ac:dyDescent="0.25">
      <c r="A56" s="2" t="s">
        <v>1749</v>
      </c>
      <c r="B56" s="8">
        <v>4.5599635202918381E-4</v>
      </c>
      <c r="C56" s="8">
        <v>6</v>
      </c>
      <c r="E56" s="2" t="s">
        <v>1914</v>
      </c>
      <c r="F56" s="8">
        <v>4.5599635202918381E-4</v>
      </c>
      <c r="G56" s="8">
        <v>6</v>
      </c>
    </row>
    <row r="57" spans="1:7" x14ac:dyDescent="0.25">
      <c r="A57" s="2" t="s">
        <v>1682</v>
      </c>
      <c r="B57" s="8">
        <v>4.5599635202918381E-4</v>
      </c>
      <c r="C57" s="8">
        <v>6</v>
      </c>
      <c r="E57" s="2" t="s">
        <v>1530</v>
      </c>
      <c r="F57" s="8">
        <v>4.5599635202918381E-4</v>
      </c>
      <c r="G57" s="8">
        <v>6</v>
      </c>
    </row>
    <row r="58" spans="1:7" x14ac:dyDescent="0.25">
      <c r="A58" s="2" t="s">
        <v>1866</v>
      </c>
      <c r="B58" s="8">
        <v>4.5599635202918381E-4</v>
      </c>
      <c r="C58" s="8">
        <v>6</v>
      </c>
      <c r="E58" s="2" t="s">
        <v>1867</v>
      </c>
      <c r="F58" s="8">
        <v>4.5599635202918381E-4</v>
      </c>
      <c r="G58" s="8">
        <v>6</v>
      </c>
    </row>
    <row r="59" spans="1:7" x14ac:dyDescent="0.25">
      <c r="A59" s="2" t="s">
        <v>1863</v>
      </c>
      <c r="B59" s="8">
        <v>4.5599635202918381E-4</v>
      </c>
      <c r="C59" s="8">
        <v>6</v>
      </c>
      <c r="E59" s="2" t="s">
        <v>1882</v>
      </c>
      <c r="F59" s="8">
        <v>4.5599635202918381E-4</v>
      </c>
      <c r="G59" s="8">
        <v>6</v>
      </c>
    </row>
    <row r="60" spans="1:7" x14ac:dyDescent="0.25">
      <c r="A60" s="2" t="s">
        <v>1914</v>
      </c>
      <c r="B60" s="8">
        <v>4.5599635202918381E-4</v>
      </c>
      <c r="C60" s="8">
        <v>6</v>
      </c>
      <c r="E60" s="2" t="s">
        <v>1670</v>
      </c>
      <c r="F60" s="8">
        <v>4.5599635202918381E-4</v>
      </c>
      <c r="G60" s="8">
        <v>6</v>
      </c>
    </row>
    <row r="61" spans="1:7" x14ac:dyDescent="0.25">
      <c r="A61" s="2" t="s">
        <v>1530</v>
      </c>
      <c r="B61" s="8">
        <v>4.5599635202918381E-4</v>
      </c>
      <c r="C61" s="8">
        <v>6</v>
      </c>
      <c r="E61" s="2" t="s">
        <v>1753</v>
      </c>
      <c r="F61" s="8">
        <v>4.5599635202918381E-4</v>
      </c>
      <c r="G61" s="8">
        <v>6</v>
      </c>
    </row>
    <row r="62" spans="1:7" x14ac:dyDescent="0.25">
      <c r="A62" s="2" t="s">
        <v>1219</v>
      </c>
      <c r="B62" s="8">
        <v>1.823985408116735E-3</v>
      </c>
      <c r="C62" s="8">
        <v>3</v>
      </c>
      <c r="E62" s="2" t="s">
        <v>1538</v>
      </c>
      <c r="F62" s="8">
        <v>4.5599635202918381E-4</v>
      </c>
      <c r="G62" s="8">
        <v>6</v>
      </c>
    </row>
    <row r="63" spans="1:7" x14ac:dyDescent="0.25">
      <c r="A63" s="2" t="s">
        <v>1867</v>
      </c>
      <c r="B63" s="8">
        <v>4.5599635202918381E-4</v>
      </c>
      <c r="C63" s="8">
        <v>6</v>
      </c>
      <c r="E63" s="2" t="s">
        <v>1931</v>
      </c>
      <c r="F63" s="8">
        <v>4.5599635202918381E-4</v>
      </c>
      <c r="G63" s="8">
        <v>6</v>
      </c>
    </row>
    <row r="64" spans="1:7" x14ac:dyDescent="0.25">
      <c r="A64" s="2" t="s">
        <v>1882</v>
      </c>
      <c r="B64" s="8">
        <v>4.5599635202918381E-4</v>
      </c>
      <c r="C64" s="8">
        <v>6</v>
      </c>
      <c r="E64" s="2" t="s">
        <v>1439</v>
      </c>
      <c r="F64" s="8">
        <v>4.5599635202918381E-4</v>
      </c>
      <c r="G64" s="8">
        <v>6</v>
      </c>
    </row>
    <row r="65" spans="1:7" x14ac:dyDescent="0.25">
      <c r="A65" s="2" t="s">
        <v>1252</v>
      </c>
      <c r="B65" s="8">
        <v>9.1199270405836752E-4</v>
      </c>
      <c r="C65" s="8">
        <v>5</v>
      </c>
      <c r="E65" s="2" t="s">
        <v>1755</v>
      </c>
      <c r="F65" s="8">
        <v>4.5599635202918381E-4</v>
      </c>
      <c r="G65" s="8">
        <v>6</v>
      </c>
    </row>
    <row r="66" spans="1:7" x14ac:dyDescent="0.25">
      <c r="A66" s="2" t="s">
        <v>1670</v>
      </c>
      <c r="B66" s="8">
        <v>4.5599635202918381E-4</v>
      </c>
      <c r="C66" s="8">
        <v>6</v>
      </c>
      <c r="E66" s="2" t="s">
        <v>1663</v>
      </c>
      <c r="F66" s="8">
        <v>4.5599635202918381E-4</v>
      </c>
      <c r="G66" s="8">
        <v>6</v>
      </c>
    </row>
    <row r="67" spans="1:7" x14ac:dyDescent="0.25">
      <c r="A67" s="2" t="s">
        <v>1753</v>
      </c>
      <c r="B67" s="8">
        <v>4.5599635202918381E-4</v>
      </c>
      <c r="C67" s="8">
        <v>6</v>
      </c>
      <c r="E67" s="2" t="s">
        <v>1881</v>
      </c>
      <c r="F67" s="8">
        <v>4.5599635202918381E-4</v>
      </c>
      <c r="G67" s="8">
        <v>6</v>
      </c>
    </row>
    <row r="68" spans="1:7" x14ac:dyDescent="0.25">
      <c r="A68" s="2" t="s">
        <v>1538</v>
      </c>
      <c r="B68" s="8">
        <v>4.5599635202918381E-4</v>
      </c>
      <c r="C68" s="8">
        <v>6</v>
      </c>
      <c r="E68" s="2" t="s">
        <v>1651</v>
      </c>
      <c r="F68" s="8">
        <v>4.5599635202918381E-4</v>
      </c>
      <c r="G68" s="8">
        <v>6</v>
      </c>
    </row>
    <row r="69" spans="1:7" x14ac:dyDescent="0.25">
      <c r="A69" s="2" t="s">
        <v>1931</v>
      </c>
      <c r="B69" s="8">
        <v>4.5599635202918381E-4</v>
      </c>
      <c r="C69" s="8">
        <v>6</v>
      </c>
      <c r="E69" s="2" t="s">
        <v>1876</v>
      </c>
      <c r="F69" s="8">
        <v>4.5599635202918381E-4</v>
      </c>
      <c r="G69" s="8">
        <v>6</v>
      </c>
    </row>
    <row r="70" spans="1:7" x14ac:dyDescent="0.25">
      <c r="A70" s="2" t="s">
        <v>1439</v>
      </c>
      <c r="B70" s="8">
        <v>4.5599635202918381E-4</v>
      </c>
      <c r="C70" s="8">
        <v>6</v>
      </c>
      <c r="E70" s="2" t="s">
        <v>1842</v>
      </c>
      <c r="F70" s="8">
        <v>4.5599635202918381E-4</v>
      </c>
      <c r="G70" s="8">
        <v>6</v>
      </c>
    </row>
    <row r="71" spans="1:7" x14ac:dyDescent="0.25">
      <c r="A71" s="2" t="s">
        <v>1755</v>
      </c>
      <c r="B71" s="8">
        <v>4.5599635202918381E-4</v>
      </c>
      <c r="C71" s="8">
        <v>6</v>
      </c>
      <c r="E71" s="2" t="s">
        <v>1780</v>
      </c>
      <c r="F71" s="8">
        <v>4.5599635202918381E-4</v>
      </c>
      <c r="G71" s="8">
        <v>6</v>
      </c>
    </row>
    <row r="72" spans="1:7" x14ac:dyDescent="0.25">
      <c r="A72" s="2" t="s">
        <v>1663</v>
      </c>
      <c r="B72" s="8">
        <v>4.5599635202918381E-4</v>
      </c>
      <c r="C72" s="8">
        <v>6</v>
      </c>
      <c r="E72" s="2" t="s">
        <v>1431</v>
      </c>
      <c r="F72" s="8">
        <v>4.5599635202918381E-4</v>
      </c>
      <c r="G72" s="8">
        <v>6</v>
      </c>
    </row>
    <row r="73" spans="1:7" x14ac:dyDescent="0.25">
      <c r="A73" s="2" t="s">
        <v>1881</v>
      </c>
      <c r="B73" s="8">
        <v>4.5599635202918381E-4</v>
      </c>
      <c r="C73" s="8">
        <v>6</v>
      </c>
      <c r="E73" s="2" t="s">
        <v>1807</v>
      </c>
      <c r="F73" s="8">
        <v>4.5599635202918381E-4</v>
      </c>
      <c r="G73" s="8">
        <v>6</v>
      </c>
    </row>
    <row r="74" spans="1:7" x14ac:dyDescent="0.25">
      <c r="A74" s="2" t="s">
        <v>1651</v>
      </c>
      <c r="B74" s="8">
        <v>4.5599635202918381E-4</v>
      </c>
      <c r="C74" s="8">
        <v>6</v>
      </c>
      <c r="E74" s="2" t="s">
        <v>1513</v>
      </c>
      <c r="F74" s="8">
        <v>4.5599635202918381E-4</v>
      </c>
      <c r="G74" s="8">
        <v>6</v>
      </c>
    </row>
    <row r="75" spans="1:7" x14ac:dyDescent="0.25">
      <c r="A75" s="2" t="s">
        <v>1876</v>
      </c>
      <c r="B75" s="8">
        <v>4.5599635202918381E-4</v>
      </c>
      <c r="C75" s="8">
        <v>6</v>
      </c>
      <c r="E75" s="2" t="s">
        <v>1809</v>
      </c>
      <c r="F75" s="8">
        <v>4.5599635202918381E-4</v>
      </c>
      <c r="G75" s="8">
        <v>6</v>
      </c>
    </row>
    <row r="76" spans="1:7" x14ac:dyDescent="0.25">
      <c r="A76" s="2" t="s">
        <v>1842</v>
      </c>
      <c r="B76" s="8">
        <v>4.5599635202918381E-4</v>
      </c>
      <c r="C76" s="8">
        <v>6</v>
      </c>
      <c r="E76" s="2" t="s">
        <v>1954</v>
      </c>
      <c r="F76" s="8">
        <v>4.5599635202918381E-4</v>
      </c>
      <c r="G76" s="8">
        <v>6</v>
      </c>
    </row>
    <row r="77" spans="1:7" x14ac:dyDescent="0.25">
      <c r="A77" s="2" t="s">
        <v>1780</v>
      </c>
      <c r="B77" s="8">
        <v>4.5599635202918381E-4</v>
      </c>
      <c r="C77" s="8">
        <v>6</v>
      </c>
      <c r="E77" s="2" t="s">
        <v>1701</v>
      </c>
      <c r="F77" s="8">
        <v>4.5599635202918381E-4</v>
      </c>
      <c r="G77" s="8">
        <v>6</v>
      </c>
    </row>
    <row r="78" spans="1:7" x14ac:dyDescent="0.25">
      <c r="A78" s="2" t="s">
        <v>1431</v>
      </c>
      <c r="B78" s="8">
        <v>4.5599635202918381E-4</v>
      </c>
      <c r="C78" s="8">
        <v>6</v>
      </c>
      <c r="E78" s="2" t="s">
        <v>1985</v>
      </c>
      <c r="F78" s="8">
        <v>4.5599635202918381E-4</v>
      </c>
      <c r="G78" s="8">
        <v>6</v>
      </c>
    </row>
    <row r="79" spans="1:7" x14ac:dyDescent="0.25">
      <c r="A79" s="2" t="s">
        <v>1807</v>
      </c>
      <c r="B79" s="8">
        <v>4.5599635202918381E-4</v>
      </c>
      <c r="C79" s="8">
        <v>6</v>
      </c>
      <c r="E79" s="2" t="s">
        <v>1910</v>
      </c>
      <c r="F79" s="8">
        <v>4.5599635202918381E-4</v>
      </c>
      <c r="G79" s="8">
        <v>6</v>
      </c>
    </row>
    <row r="80" spans="1:7" x14ac:dyDescent="0.25">
      <c r="A80" s="2" t="s">
        <v>1259</v>
      </c>
      <c r="B80" s="8">
        <v>9.1199270405836752E-4</v>
      </c>
      <c r="C80" s="8">
        <v>5</v>
      </c>
      <c r="E80" s="2" t="s">
        <v>1818</v>
      </c>
      <c r="F80" s="8">
        <v>4.5599635202918381E-4</v>
      </c>
      <c r="G80" s="8">
        <v>6</v>
      </c>
    </row>
    <row r="81" spans="1:7" x14ac:dyDescent="0.25">
      <c r="A81" s="2" t="s">
        <v>1513</v>
      </c>
      <c r="B81" s="8">
        <v>4.5599635202918381E-4</v>
      </c>
      <c r="C81" s="8">
        <v>6</v>
      </c>
      <c r="E81" s="2" t="s">
        <v>1680</v>
      </c>
      <c r="F81" s="8">
        <v>4.5599635202918381E-4</v>
      </c>
      <c r="G81" s="8">
        <v>6</v>
      </c>
    </row>
    <row r="82" spans="1:7" x14ac:dyDescent="0.25">
      <c r="A82" s="2" t="s">
        <v>1809</v>
      </c>
      <c r="B82" s="8">
        <v>4.5599635202918381E-4</v>
      </c>
      <c r="C82" s="8">
        <v>6</v>
      </c>
      <c r="E82" s="2" t="s">
        <v>1752</v>
      </c>
      <c r="F82" s="8">
        <v>4.5599635202918381E-4</v>
      </c>
      <c r="G82" s="8">
        <v>6</v>
      </c>
    </row>
    <row r="83" spans="1:7" x14ac:dyDescent="0.25">
      <c r="A83" s="2" t="s">
        <v>1954</v>
      </c>
      <c r="B83" s="8">
        <v>4.5599635202918381E-4</v>
      </c>
      <c r="C83" s="8">
        <v>6</v>
      </c>
      <c r="E83" s="2" t="s">
        <v>1806</v>
      </c>
      <c r="F83" s="8">
        <v>4.5599635202918381E-4</v>
      </c>
      <c r="G83" s="8">
        <v>6</v>
      </c>
    </row>
    <row r="84" spans="1:7" x14ac:dyDescent="0.25">
      <c r="A84" s="2" t="s">
        <v>1234</v>
      </c>
      <c r="B84" s="8">
        <v>1.3679890560875511E-3</v>
      </c>
      <c r="C84" s="8">
        <v>4</v>
      </c>
      <c r="E84" s="2" t="s">
        <v>1950</v>
      </c>
      <c r="F84" s="8">
        <v>4.5599635202918381E-4</v>
      </c>
      <c r="G84" s="8">
        <v>6</v>
      </c>
    </row>
    <row r="85" spans="1:7" x14ac:dyDescent="0.25">
      <c r="A85" s="2" t="s">
        <v>1701</v>
      </c>
      <c r="B85" s="8">
        <v>4.5599635202918381E-4</v>
      </c>
      <c r="C85" s="8">
        <v>6</v>
      </c>
      <c r="E85" s="2" t="s">
        <v>1923</v>
      </c>
      <c r="F85" s="8">
        <v>4.5599635202918381E-4</v>
      </c>
      <c r="G85" s="8">
        <v>6</v>
      </c>
    </row>
    <row r="86" spans="1:7" x14ac:dyDescent="0.25">
      <c r="A86" s="2" t="s">
        <v>1310</v>
      </c>
      <c r="B86" s="8">
        <v>9.1199270405836752E-4</v>
      </c>
      <c r="C86" s="8">
        <v>5</v>
      </c>
      <c r="E86" s="2" t="s">
        <v>1430</v>
      </c>
      <c r="F86" s="8">
        <v>4.5599635202918381E-4</v>
      </c>
      <c r="G86" s="8">
        <v>6</v>
      </c>
    </row>
    <row r="87" spans="1:7" x14ac:dyDescent="0.25">
      <c r="A87" s="2" t="s">
        <v>1985</v>
      </c>
      <c r="B87" s="8">
        <v>4.5599635202918381E-4</v>
      </c>
      <c r="C87" s="8">
        <v>6</v>
      </c>
      <c r="E87" s="2" t="s">
        <v>1965</v>
      </c>
      <c r="F87" s="8">
        <v>4.5599635202918381E-4</v>
      </c>
      <c r="G87" s="8">
        <v>6</v>
      </c>
    </row>
    <row r="88" spans="1:7" x14ac:dyDescent="0.25">
      <c r="A88" s="2" t="s">
        <v>1910</v>
      </c>
      <c r="B88" s="8">
        <v>4.5599635202918381E-4</v>
      </c>
      <c r="C88" s="8">
        <v>6</v>
      </c>
      <c r="E88" s="2" t="s">
        <v>1462</v>
      </c>
      <c r="F88" s="8">
        <v>4.5599635202918381E-4</v>
      </c>
      <c r="G88" s="8">
        <v>6</v>
      </c>
    </row>
    <row r="89" spans="1:7" x14ac:dyDescent="0.25">
      <c r="A89" s="2" t="s">
        <v>1818</v>
      </c>
      <c r="B89" s="8">
        <v>4.5599635202918381E-4</v>
      </c>
      <c r="C89" s="8">
        <v>6</v>
      </c>
      <c r="E89" s="2" t="s">
        <v>1836</v>
      </c>
      <c r="F89" s="8">
        <v>4.5599635202918381E-4</v>
      </c>
      <c r="G89" s="8">
        <v>6</v>
      </c>
    </row>
    <row r="90" spans="1:7" x14ac:dyDescent="0.25">
      <c r="A90" s="2" t="s">
        <v>1680</v>
      </c>
      <c r="B90" s="8">
        <v>4.5599635202918381E-4</v>
      </c>
      <c r="C90" s="8">
        <v>6</v>
      </c>
      <c r="E90" s="2" t="s">
        <v>1574</v>
      </c>
      <c r="F90" s="8">
        <v>4.5599635202918381E-4</v>
      </c>
      <c r="G90" s="8">
        <v>6</v>
      </c>
    </row>
    <row r="91" spans="1:7" x14ac:dyDescent="0.25">
      <c r="A91" s="2" t="s">
        <v>1752</v>
      </c>
      <c r="B91" s="8">
        <v>4.5599635202918381E-4</v>
      </c>
      <c r="C91" s="8">
        <v>6</v>
      </c>
      <c r="E91" s="2" t="s">
        <v>1678</v>
      </c>
      <c r="F91" s="8">
        <v>4.5599635202918381E-4</v>
      </c>
      <c r="G91" s="8">
        <v>6</v>
      </c>
    </row>
    <row r="92" spans="1:7" x14ac:dyDescent="0.25">
      <c r="A92" s="2" t="s">
        <v>1806</v>
      </c>
      <c r="B92" s="8">
        <v>4.5599635202918381E-4</v>
      </c>
      <c r="C92" s="8">
        <v>6</v>
      </c>
      <c r="E92" s="2" t="s">
        <v>1673</v>
      </c>
      <c r="F92" s="8">
        <v>4.5599635202918381E-4</v>
      </c>
      <c r="G92" s="8">
        <v>6</v>
      </c>
    </row>
    <row r="93" spans="1:7" x14ac:dyDescent="0.25">
      <c r="A93" s="2" t="s">
        <v>1950</v>
      </c>
      <c r="B93" s="8">
        <v>4.5599635202918381E-4</v>
      </c>
      <c r="C93" s="8">
        <v>6</v>
      </c>
      <c r="E93" s="2" t="s">
        <v>1676</v>
      </c>
      <c r="F93" s="8">
        <v>4.5599635202918381E-4</v>
      </c>
      <c r="G93" s="8">
        <v>6</v>
      </c>
    </row>
    <row r="94" spans="1:7" x14ac:dyDescent="0.25">
      <c r="A94" s="2" t="s">
        <v>1923</v>
      </c>
      <c r="B94" s="8">
        <v>4.5599635202918381E-4</v>
      </c>
      <c r="C94" s="8">
        <v>6</v>
      </c>
      <c r="E94" s="2" t="s">
        <v>1774</v>
      </c>
      <c r="F94" s="8">
        <v>4.5599635202918381E-4</v>
      </c>
      <c r="G94" s="8">
        <v>6</v>
      </c>
    </row>
    <row r="95" spans="1:7" x14ac:dyDescent="0.25">
      <c r="A95" s="2" t="s">
        <v>1430</v>
      </c>
      <c r="B95" s="8">
        <v>4.5599635202918381E-4</v>
      </c>
      <c r="C95" s="8">
        <v>6</v>
      </c>
      <c r="E95" s="2" t="s">
        <v>1947</v>
      </c>
      <c r="F95" s="8">
        <v>4.5599635202918381E-4</v>
      </c>
      <c r="G95" s="8">
        <v>6</v>
      </c>
    </row>
    <row r="96" spans="1:7" x14ac:dyDescent="0.25">
      <c r="A96" s="2" t="s">
        <v>1965</v>
      </c>
      <c r="B96" s="8">
        <v>4.5599635202918381E-4</v>
      </c>
      <c r="C96" s="8">
        <v>6</v>
      </c>
      <c r="E96" s="2" t="s">
        <v>1956</v>
      </c>
      <c r="F96" s="8">
        <v>4.5599635202918381E-4</v>
      </c>
      <c r="G96" s="8">
        <v>6</v>
      </c>
    </row>
    <row r="97" spans="1:7" x14ac:dyDescent="0.25">
      <c r="A97" s="2" t="s">
        <v>1462</v>
      </c>
      <c r="B97" s="8">
        <v>4.5599635202918381E-4</v>
      </c>
      <c r="C97" s="8">
        <v>6</v>
      </c>
      <c r="E97" s="2" t="s">
        <v>1725</v>
      </c>
      <c r="F97" s="8">
        <v>4.5599635202918381E-4</v>
      </c>
      <c r="G97" s="8">
        <v>6</v>
      </c>
    </row>
    <row r="98" spans="1:7" x14ac:dyDescent="0.25">
      <c r="A98" s="2" t="s">
        <v>1836</v>
      </c>
      <c r="B98" s="8">
        <v>4.5599635202918381E-4</v>
      </c>
      <c r="C98" s="8">
        <v>6</v>
      </c>
      <c r="E98" s="2" t="s">
        <v>1916</v>
      </c>
      <c r="F98" s="8">
        <v>4.5599635202918381E-4</v>
      </c>
      <c r="G98" s="8">
        <v>6</v>
      </c>
    </row>
    <row r="99" spans="1:7" x14ac:dyDescent="0.25">
      <c r="A99" s="2" t="s">
        <v>1237</v>
      </c>
      <c r="B99" s="8">
        <v>1.3679890560875511E-3</v>
      </c>
      <c r="C99" s="8">
        <v>4</v>
      </c>
      <c r="E99" s="2" t="s">
        <v>1893</v>
      </c>
      <c r="F99" s="8">
        <v>4.5599635202918381E-4</v>
      </c>
      <c r="G99" s="8">
        <v>6</v>
      </c>
    </row>
    <row r="100" spans="1:7" x14ac:dyDescent="0.25">
      <c r="A100" s="2" t="s">
        <v>1574</v>
      </c>
      <c r="B100" s="8">
        <v>4.5599635202918381E-4</v>
      </c>
      <c r="C100" s="8">
        <v>6</v>
      </c>
      <c r="E100" s="2" t="s">
        <v>1979</v>
      </c>
      <c r="F100" s="8">
        <v>4.5599635202918381E-4</v>
      </c>
      <c r="G100" s="8">
        <v>6</v>
      </c>
    </row>
    <row r="101" spans="1:7" x14ac:dyDescent="0.25">
      <c r="A101" s="2" t="s">
        <v>1678</v>
      </c>
      <c r="B101" s="8">
        <v>4.5599635202918381E-4</v>
      </c>
      <c r="C101" s="8">
        <v>6</v>
      </c>
      <c r="E101" s="2" t="s">
        <v>1401</v>
      </c>
      <c r="F101" s="8">
        <v>4.5599635202918381E-4</v>
      </c>
      <c r="G101" s="8">
        <v>6</v>
      </c>
    </row>
    <row r="102" spans="1:7" x14ac:dyDescent="0.25">
      <c r="A102" s="2" t="s">
        <v>1332</v>
      </c>
      <c r="B102" s="8">
        <v>9.1199270405836752E-4</v>
      </c>
      <c r="C102" s="8">
        <v>5</v>
      </c>
      <c r="E102" s="2" t="s">
        <v>1728</v>
      </c>
      <c r="F102" s="8">
        <v>4.5599635202918381E-4</v>
      </c>
      <c r="G102" s="8">
        <v>6</v>
      </c>
    </row>
    <row r="103" spans="1:7" x14ac:dyDescent="0.25">
      <c r="A103" s="2" t="s">
        <v>1673</v>
      </c>
      <c r="B103" s="8">
        <v>4.5599635202918381E-4</v>
      </c>
      <c r="C103" s="8">
        <v>6</v>
      </c>
      <c r="E103" s="2" t="s">
        <v>1829</v>
      </c>
      <c r="F103" s="8">
        <v>4.5599635202918381E-4</v>
      </c>
      <c r="G103" s="8">
        <v>6</v>
      </c>
    </row>
    <row r="104" spans="1:7" x14ac:dyDescent="0.25">
      <c r="A104" s="2" t="s">
        <v>1676</v>
      </c>
      <c r="B104" s="8">
        <v>4.5599635202918381E-4</v>
      </c>
      <c r="C104" s="8">
        <v>6</v>
      </c>
      <c r="E104" s="2" t="s">
        <v>1532</v>
      </c>
      <c r="F104" s="8">
        <v>4.5599635202918381E-4</v>
      </c>
      <c r="G104" s="8">
        <v>6</v>
      </c>
    </row>
    <row r="105" spans="1:7" x14ac:dyDescent="0.25">
      <c r="A105" s="2" t="s">
        <v>1774</v>
      </c>
      <c r="B105" s="8">
        <v>4.5599635202918381E-4</v>
      </c>
      <c r="C105" s="8">
        <v>6</v>
      </c>
      <c r="E105" s="2" t="s">
        <v>1945</v>
      </c>
      <c r="F105" s="8">
        <v>4.5599635202918381E-4</v>
      </c>
      <c r="G105" s="8">
        <v>6</v>
      </c>
    </row>
    <row r="106" spans="1:7" x14ac:dyDescent="0.25">
      <c r="A106" s="2" t="s">
        <v>1947</v>
      </c>
      <c r="B106" s="8">
        <v>4.5599635202918381E-4</v>
      </c>
      <c r="C106" s="8">
        <v>6</v>
      </c>
      <c r="E106" s="2" t="s">
        <v>1971</v>
      </c>
      <c r="F106" s="8">
        <v>4.5599635202918381E-4</v>
      </c>
      <c r="G106" s="8">
        <v>6</v>
      </c>
    </row>
    <row r="107" spans="1:7" x14ac:dyDescent="0.25">
      <c r="A107" s="2" t="s">
        <v>1956</v>
      </c>
      <c r="B107" s="8">
        <v>4.5599635202918381E-4</v>
      </c>
      <c r="C107" s="8">
        <v>6</v>
      </c>
      <c r="E107" s="2" t="s">
        <v>1816</v>
      </c>
      <c r="F107" s="8">
        <v>4.5599635202918381E-4</v>
      </c>
      <c r="G107" s="8">
        <v>6</v>
      </c>
    </row>
    <row r="108" spans="1:7" x14ac:dyDescent="0.25">
      <c r="A108" s="2" t="s">
        <v>1725</v>
      </c>
      <c r="B108" s="8">
        <v>4.5599635202918381E-4</v>
      </c>
      <c r="C108" s="8">
        <v>6</v>
      </c>
      <c r="E108" s="2" t="s">
        <v>1516</v>
      </c>
      <c r="F108" s="8">
        <v>4.5599635202918381E-4</v>
      </c>
      <c r="G108" s="8">
        <v>6</v>
      </c>
    </row>
    <row r="109" spans="1:7" x14ac:dyDescent="0.25">
      <c r="A109" s="2" t="s">
        <v>1916</v>
      </c>
      <c r="B109" s="8">
        <v>4.5599635202918381E-4</v>
      </c>
      <c r="C109" s="8">
        <v>6</v>
      </c>
      <c r="E109" s="2" t="s">
        <v>1558</v>
      </c>
      <c r="F109" s="8">
        <v>4.5599635202918381E-4</v>
      </c>
      <c r="G109" s="8">
        <v>6</v>
      </c>
    </row>
    <row r="110" spans="1:7" x14ac:dyDescent="0.25">
      <c r="A110" s="2" t="s">
        <v>1893</v>
      </c>
      <c r="B110" s="8">
        <v>4.5599635202918381E-4</v>
      </c>
      <c r="C110" s="8">
        <v>6</v>
      </c>
      <c r="E110" s="2" t="s">
        <v>1395</v>
      </c>
      <c r="F110" s="8">
        <v>4.5599635202918381E-4</v>
      </c>
      <c r="G110" s="8">
        <v>6</v>
      </c>
    </row>
    <row r="111" spans="1:7" x14ac:dyDescent="0.25">
      <c r="A111" s="2" t="s">
        <v>1304</v>
      </c>
      <c r="B111" s="8">
        <v>9.1199270405836752E-4</v>
      </c>
      <c r="C111" s="8">
        <v>5</v>
      </c>
      <c r="E111" s="2" t="s">
        <v>1824</v>
      </c>
      <c r="F111" s="8">
        <v>4.5599635202918381E-4</v>
      </c>
      <c r="G111" s="8">
        <v>6</v>
      </c>
    </row>
    <row r="112" spans="1:7" x14ac:dyDescent="0.25">
      <c r="A112" s="2" t="s">
        <v>1979</v>
      </c>
      <c r="B112" s="8">
        <v>4.5599635202918381E-4</v>
      </c>
      <c r="C112" s="8">
        <v>6</v>
      </c>
      <c r="E112" s="2" t="s">
        <v>1393</v>
      </c>
      <c r="F112" s="8">
        <v>4.5599635202918381E-4</v>
      </c>
      <c r="G112" s="8">
        <v>6</v>
      </c>
    </row>
    <row r="113" spans="1:7" x14ac:dyDescent="0.25">
      <c r="A113" s="2" t="s">
        <v>1401</v>
      </c>
      <c r="B113" s="8">
        <v>4.5599635202918381E-4</v>
      </c>
      <c r="C113" s="8">
        <v>6</v>
      </c>
      <c r="E113" s="2" t="s">
        <v>1630</v>
      </c>
      <c r="F113" s="8">
        <v>4.5599635202918381E-4</v>
      </c>
      <c r="G113" s="8">
        <v>6</v>
      </c>
    </row>
    <row r="114" spans="1:7" x14ac:dyDescent="0.25">
      <c r="A114" s="2" t="s">
        <v>1728</v>
      </c>
      <c r="B114" s="8">
        <v>4.5599635202918381E-4</v>
      </c>
      <c r="C114" s="8">
        <v>6</v>
      </c>
      <c r="E114" s="2" t="s">
        <v>1373</v>
      </c>
      <c r="F114" s="8">
        <v>4.5599635202918381E-4</v>
      </c>
      <c r="G114" s="8">
        <v>6</v>
      </c>
    </row>
    <row r="115" spans="1:7" x14ac:dyDescent="0.25">
      <c r="A115" s="2" t="s">
        <v>1214</v>
      </c>
      <c r="B115" s="8">
        <v>1.823985408116735E-3</v>
      </c>
      <c r="C115" s="8">
        <v>3</v>
      </c>
      <c r="E115" s="2" t="s">
        <v>1800</v>
      </c>
      <c r="F115" s="8">
        <v>4.5599635202918381E-4</v>
      </c>
      <c r="G115" s="8">
        <v>6</v>
      </c>
    </row>
    <row r="116" spans="1:7" x14ac:dyDescent="0.25">
      <c r="A116" s="2" t="s">
        <v>1829</v>
      </c>
      <c r="B116" s="8">
        <v>4.5599635202918381E-4</v>
      </c>
      <c r="C116" s="8">
        <v>6</v>
      </c>
      <c r="E116" s="2" t="s">
        <v>1456</v>
      </c>
      <c r="F116" s="8">
        <v>4.5599635202918381E-4</v>
      </c>
      <c r="G116" s="8">
        <v>6</v>
      </c>
    </row>
    <row r="117" spans="1:7" x14ac:dyDescent="0.25">
      <c r="A117" s="2" t="s">
        <v>1532</v>
      </c>
      <c r="B117" s="8">
        <v>4.5599635202918381E-4</v>
      </c>
      <c r="C117" s="8">
        <v>6</v>
      </c>
      <c r="E117" s="2" t="s">
        <v>1408</v>
      </c>
      <c r="F117" s="8">
        <v>4.5599635202918381E-4</v>
      </c>
      <c r="G117" s="8">
        <v>6</v>
      </c>
    </row>
    <row r="118" spans="1:7" x14ac:dyDescent="0.25">
      <c r="A118" s="2" t="s">
        <v>1945</v>
      </c>
      <c r="B118" s="8">
        <v>4.5599635202918381E-4</v>
      </c>
      <c r="C118" s="8">
        <v>6</v>
      </c>
      <c r="E118" s="2" t="s">
        <v>1952</v>
      </c>
      <c r="F118" s="8">
        <v>4.5599635202918381E-4</v>
      </c>
      <c r="G118" s="8">
        <v>6</v>
      </c>
    </row>
    <row r="119" spans="1:7" x14ac:dyDescent="0.25">
      <c r="A119" s="2" t="s">
        <v>1971</v>
      </c>
      <c r="B119" s="8">
        <v>4.5599635202918381E-4</v>
      </c>
      <c r="C119" s="8">
        <v>6</v>
      </c>
      <c r="E119" s="2" t="s">
        <v>1712</v>
      </c>
      <c r="F119" s="8">
        <v>4.5599635202918381E-4</v>
      </c>
      <c r="G119" s="8">
        <v>6</v>
      </c>
    </row>
    <row r="120" spans="1:7" x14ac:dyDescent="0.25">
      <c r="A120" s="2" t="s">
        <v>1816</v>
      </c>
      <c r="B120" s="8">
        <v>4.5599635202918381E-4</v>
      </c>
      <c r="C120" s="8">
        <v>6</v>
      </c>
      <c r="E120" s="2" t="s">
        <v>1936</v>
      </c>
      <c r="F120" s="8">
        <v>4.5599635202918381E-4</v>
      </c>
      <c r="G120" s="8">
        <v>6</v>
      </c>
    </row>
    <row r="121" spans="1:7" x14ac:dyDescent="0.25">
      <c r="A121" s="2" t="s">
        <v>1314</v>
      </c>
      <c r="B121" s="8">
        <v>9.1199270405836752E-4</v>
      </c>
      <c r="C121" s="8">
        <v>5</v>
      </c>
      <c r="E121" s="2" t="s">
        <v>1957</v>
      </c>
      <c r="F121" s="8">
        <v>4.5599635202918381E-4</v>
      </c>
      <c r="G121" s="8">
        <v>6</v>
      </c>
    </row>
    <row r="122" spans="1:7" x14ac:dyDescent="0.25">
      <c r="A122" s="2" t="s">
        <v>1516</v>
      </c>
      <c r="B122" s="8">
        <v>4.5599635202918381E-4</v>
      </c>
      <c r="C122" s="8">
        <v>6</v>
      </c>
      <c r="E122" s="2" t="s">
        <v>1915</v>
      </c>
      <c r="F122" s="8">
        <v>4.5599635202918381E-4</v>
      </c>
      <c r="G122" s="8">
        <v>6</v>
      </c>
    </row>
    <row r="123" spans="1:7" x14ac:dyDescent="0.25">
      <c r="A123" s="2" t="s">
        <v>1558</v>
      </c>
      <c r="B123" s="8">
        <v>4.5599635202918381E-4</v>
      </c>
      <c r="C123" s="8">
        <v>6</v>
      </c>
      <c r="E123" s="2" t="s">
        <v>1515</v>
      </c>
      <c r="F123" s="8">
        <v>4.5599635202918381E-4</v>
      </c>
      <c r="G123" s="8">
        <v>6</v>
      </c>
    </row>
    <row r="124" spans="1:7" x14ac:dyDescent="0.25">
      <c r="A124" s="2" t="s">
        <v>1395</v>
      </c>
      <c r="B124" s="8">
        <v>4.5599635202918381E-4</v>
      </c>
      <c r="C124" s="8">
        <v>6</v>
      </c>
      <c r="E124" s="2" t="s">
        <v>1958</v>
      </c>
      <c r="F124" s="8">
        <v>4.5599635202918381E-4</v>
      </c>
      <c r="G124" s="8">
        <v>6</v>
      </c>
    </row>
    <row r="125" spans="1:7" x14ac:dyDescent="0.25">
      <c r="A125" s="2" t="s">
        <v>1824</v>
      </c>
      <c r="B125" s="8">
        <v>4.5599635202918381E-4</v>
      </c>
      <c r="C125" s="8">
        <v>6</v>
      </c>
      <c r="E125" s="2" t="s">
        <v>1808</v>
      </c>
      <c r="F125" s="8">
        <v>4.5599635202918381E-4</v>
      </c>
      <c r="G125" s="8">
        <v>6</v>
      </c>
    </row>
    <row r="126" spans="1:7" x14ac:dyDescent="0.25">
      <c r="A126" s="2" t="s">
        <v>1393</v>
      </c>
      <c r="B126" s="8">
        <v>4.5599635202918381E-4</v>
      </c>
      <c r="C126" s="8">
        <v>6</v>
      </c>
      <c r="E126" s="2" t="s">
        <v>1924</v>
      </c>
      <c r="F126" s="8">
        <v>4.5599635202918381E-4</v>
      </c>
      <c r="G126" s="8">
        <v>6</v>
      </c>
    </row>
    <row r="127" spans="1:7" x14ac:dyDescent="0.25">
      <c r="A127" s="2" t="s">
        <v>1630</v>
      </c>
      <c r="B127" s="8">
        <v>4.5599635202918381E-4</v>
      </c>
      <c r="C127" s="8">
        <v>6</v>
      </c>
      <c r="E127" s="2" t="s">
        <v>1614</v>
      </c>
      <c r="F127" s="8">
        <v>4.5599635202918381E-4</v>
      </c>
      <c r="G127" s="8">
        <v>6</v>
      </c>
    </row>
    <row r="128" spans="1:7" x14ac:dyDescent="0.25">
      <c r="A128" s="2" t="s">
        <v>1263</v>
      </c>
      <c r="B128" s="8">
        <v>9.1199270405836752E-4</v>
      </c>
      <c r="C128" s="8">
        <v>5</v>
      </c>
      <c r="E128" s="2" t="s">
        <v>1637</v>
      </c>
      <c r="F128" s="8">
        <v>4.5599635202918381E-4</v>
      </c>
      <c r="G128" s="8">
        <v>6</v>
      </c>
    </row>
    <row r="129" spans="1:7" x14ac:dyDescent="0.25">
      <c r="A129" s="2" t="s">
        <v>1373</v>
      </c>
      <c r="B129" s="8">
        <v>4.5599635202918381E-4</v>
      </c>
      <c r="C129" s="8">
        <v>6</v>
      </c>
      <c r="E129" s="2" t="s">
        <v>1857</v>
      </c>
      <c r="F129" s="8">
        <v>4.5599635202918381E-4</v>
      </c>
      <c r="G129" s="8">
        <v>6</v>
      </c>
    </row>
    <row r="130" spans="1:7" x14ac:dyDescent="0.25">
      <c r="A130" s="2" t="s">
        <v>1307</v>
      </c>
      <c r="B130" s="8">
        <v>9.1199270405836752E-4</v>
      </c>
      <c r="C130" s="8">
        <v>5</v>
      </c>
      <c r="E130" s="2" t="s">
        <v>1713</v>
      </c>
      <c r="F130" s="8">
        <v>4.5599635202918381E-4</v>
      </c>
      <c r="G130" s="8">
        <v>6</v>
      </c>
    </row>
    <row r="131" spans="1:7" x14ac:dyDescent="0.25">
      <c r="A131" s="2" t="s">
        <v>1800</v>
      </c>
      <c r="B131" s="8">
        <v>4.5599635202918381E-4</v>
      </c>
      <c r="C131" s="8">
        <v>6</v>
      </c>
      <c r="E131" s="2" t="s">
        <v>1741</v>
      </c>
      <c r="F131" s="8">
        <v>4.5599635202918381E-4</v>
      </c>
      <c r="G131" s="8">
        <v>6</v>
      </c>
    </row>
    <row r="132" spans="1:7" x14ac:dyDescent="0.25">
      <c r="A132" s="2" t="s">
        <v>1215</v>
      </c>
      <c r="B132" s="8">
        <v>1.823985408116735E-3</v>
      </c>
      <c r="C132" s="8">
        <v>3</v>
      </c>
      <c r="E132" s="2" t="s">
        <v>1998</v>
      </c>
      <c r="F132" s="8">
        <v>4.5599635202918381E-4</v>
      </c>
      <c r="G132" s="8">
        <v>6</v>
      </c>
    </row>
    <row r="133" spans="1:7" x14ac:dyDescent="0.25">
      <c r="A133" s="2" t="s">
        <v>1456</v>
      </c>
      <c r="B133" s="8">
        <v>4.5599635202918381E-4</v>
      </c>
      <c r="C133" s="8">
        <v>6</v>
      </c>
      <c r="E133" s="2" t="s">
        <v>1365</v>
      </c>
      <c r="F133" s="8">
        <v>4.5599635202918381E-4</v>
      </c>
      <c r="G133" s="8">
        <v>6</v>
      </c>
    </row>
    <row r="134" spans="1:7" x14ac:dyDescent="0.25">
      <c r="A134" s="2" t="s">
        <v>1408</v>
      </c>
      <c r="B134" s="8">
        <v>4.5599635202918381E-4</v>
      </c>
      <c r="C134" s="8">
        <v>6</v>
      </c>
      <c r="E134" s="2" t="s">
        <v>1464</v>
      </c>
      <c r="F134" s="8">
        <v>4.5599635202918381E-4</v>
      </c>
      <c r="G134" s="8">
        <v>6</v>
      </c>
    </row>
    <row r="135" spans="1:7" x14ac:dyDescent="0.25">
      <c r="A135" s="2" t="s">
        <v>1952</v>
      </c>
      <c r="B135" s="8">
        <v>4.5599635202918381E-4</v>
      </c>
      <c r="C135" s="8">
        <v>6</v>
      </c>
      <c r="E135" s="2" t="s">
        <v>1639</v>
      </c>
      <c r="F135" s="8">
        <v>4.5599635202918381E-4</v>
      </c>
      <c r="G135" s="8">
        <v>6</v>
      </c>
    </row>
    <row r="136" spans="1:7" x14ac:dyDescent="0.25">
      <c r="A136" s="2" t="s">
        <v>1297</v>
      </c>
      <c r="B136" s="8">
        <v>9.1199270405836752E-4</v>
      </c>
      <c r="C136" s="8">
        <v>5</v>
      </c>
      <c r="E136" s="2" t="s">
        <v>1997</v>
      </c>
      <c r="F136" s="8">
        <v>4.5599635202918381E-4</v>
      </c>
      <c r="G136" s="8">
        <v>6</v>
      </c>
    </row>
    <row r="137" spans="1:7" x14ac:dyDescent="0.25">
      <c r="A137" s="2" t="s">
        <v>1712</v>
      </c>
      <c r="B137" s="8">
        <v>4.5599635202918381E-4</v>
      </c>
      <c r="C137" s="8">
        <v>6</v>
      </c>
      <c r="E137" s="2" t="s">
        <v>1980</v>
      </c>
      <c r="F137" s="8">
        <v>4.5599635202918381E-4</v>
      </c>
      <c r="G137" s="8">
        <v>6</v>
      </c>
    </row>
    <row r="138" spans="1:7" x14ac:dyDescent="0.25">
      <c r="A138" s="2" t="s">
        <v>1216</v>
      </c>
      <c r="B138" s="8">
        <v>1.823985408116735E-3</v>
      </c>
      <c r="C138" s="8">
        <v>3</v>
      </c>
      <c r="E138" s="2" t="s">
        <v>1962</v>
      </c>
      <c r="F138" s="8">
        <v>4.5599635202918381E-4</v>
      </c>
      <c r="G138" s="8">
        <v>6</v>
      </c>
    </row>
    <row r="139" spans="1:7" x14ac:dyDescent="0.25">
      <c r="A139" s="2" t="s">
        <v>1936</v>
      </c>
      <c r="B139" s="8">
        <v>4.5599635202918381E-4</v>
      </c>
      <c r="C139" s="8">
        <v>6</v>
      </c>
      <c r="E139" s="2" t="s">
        <v>1742</v>
      </c>
      <c r="F139" s="8">
        <v>4.5599635202918381E-4</v>
      </c>
      <c r="G139" s="8">
        <v>6</v>
      </c>
    </row>
    <row r="140" spans="1:7" x14ac:dyDescent="0.25">
      <c r="A140" s="2" t="s">
        <v>1957</v>
      </c>
      <c r="B140" s="8">
        <v>4.5599635202918381E-4</v>
      </c>
      <c r="C140" s="8">
        <v>6</v>
      </c>
      <c r="E140" s="2" t="s">
        <v>1999</v>
      </c>
      <c r="F140" s="8">
        <v>4.5599635202918381E-4</v>
      </c>
      <c r="G140" s="8">
        <v>6</v>
      </c>
    </row>
    <row r="141" spans="1:7" x14ac:dyDescent="0.25">
      <c r="A141" s="2" t="s">
        <v>1915</v>
      </c>
      <c r="B141" s="8">
        <v>4.5599635202918381E-4</v>
      </c>
      <c r="C141" s="8">
        <v>6</v>
      </c>
      <c r="E141" s="2" t="s">
        <v>1798</v>
      </c>
      <c r="F141" s="8">
        <v>4.5599635202918381E-4</v>
      </c>
      <c r="G141" s="8">
        <v>6</v>
      </c>
    </row>
    <row r="142" spans="1:7" x14ac:dyDescent="0.25">
      <c r="A142" s="2" t="s">
        <v>1515</v>
      </c>
      <c r="B142" s="8">
        <v>4.5599635202918381E-4</v>
      </c>
      <c r="C142" s="8">
        <v>6</v>
      </c>
      <c r="E142" s="2" t="s">
        <v>1861</v>
      </c>
      <c r="F142" s="8">
        <v>4.5599635202918381E-4</v>
      </c>
      <c r="G142" s="8">
        <v>6</v>
      </c>
    </row>
    <row r="143" spans="1:7" x14ac:dyDescent="0.25">
      <c r="A143" s="2" t="s">
        <v>1958</v>
      </c>
      <c r="B143" s="8">
        <v>4.5599635202918381E-4</v>
      </c>
      <c r="C143" s="8">
        <v>6</v>
      </c>
      <c r="E143" s="2" t="s">
        <v>1384</v>
      </c>
      <c r="F143" s="8">
        <v>4.5599635202918381E-4</v>
      </c>
      <c r="G143" s="8">
        <v>6</v>
      </c>
    </row>
    <row r="144" spans="1:7" x14ac:dyDescent="0.25">
      <c r="A144" s="2" t="s">
        <v>1808</v>
      </c>
      <c r="B144" s="8">
        <v>4.5599635202918381E-4</v>
      </c>
      <c r="C144" s="8">
        <v>6</v>
      </c>
      <c r="E144" s="2" t="s">
        <v>1810</v>
      </c>
      <c r="F144" s="8">
        <v>4.5599635202918381E-4</v>
      </c>
      <c r="G144" s="8">
        <v>6</v>
      </c>
    </row>
    <row r="145" spans="1:7" x14ac:dyDescent="0.25">
      <c r="A145" s="2" t="s">
        <v>1320</v>
      </c>
      <c r="B145" s="8">
        <v>9.1199270405836752E-4</v>
      </c>
      <c r="C145" s="8">
        <v>5</v>
      </c>
      <c r="E145" s="2" t="s">
        <v>1972</v>
      </c>
      <c r="F145" s="8">
        <v>4.5599635202918381E-4</v>
      </c>
      <c r="G145" s="8">
        <v>6</v>
      </c>
    </row>
    <row r="146" spans="1:7" x14ac:dyDescent="0.25">
      <c r="A146" s="2" t="s">
        <v>1924</v>
      </c>
      <c r="B146" s="8">
        <v>4.5599635202918381E-4</v>
      </c>
      <c r="C146" s="8">
        <v>6</v>
      </c>
      <c r="E146" s="2" t="s">
        <v>1970</v>
      </c>
      <c r="F146" s="8">
        <v>4.5599635202918381E-4</v>
      </c>
      <c r="G146" s="8">
        <v>6</v>
      </c>
    </row>
    <row r="147" spans="1:7" x14ac:dyDescent="0.25">
      <c r="A147" s="2" t="s">
        <v>1287</v>
      </c>
      <c r="B147" s="8">
        <v>9.1199270405836752E-4</v>
      </c>
      <c r="C147" s="8">
        <v>5</v>
      </c>
      <c r="E147" s="2" t="s">
        <v>1420</v>
      </c>
      <c r="F147" s="8">
        <v>4.5599635202918381E-4</v>
      </c>
      <c r="G147" s="8">
        <v>6</v>
      </c>
    </row>
    <row r="148" spans="1:7" x14ac:dyDescent="0.25">
      <c r="A148" s="2" t="s">
        <v>1614</v>
      </c>
      <c r="B148" s="8">
        <v>4.5599635202918381E-4</v>
      </c>
      <c r="C148" s="8">
        <v>6</v>
      </c>
      <c r="E148" s="2" t="s">
        <v>1973</v>
      </c>
      <c r="F148" s="8">
        <v>4.5599635202918381E-4</v>
      </c>
      <c r="G148" s="8">
        <v>6</v>
      </c>
    </row>
    <row r="149" spans="1:7" x14ac:dyDescent="0.25">
      <c r="A149" s="2" t="s">
        <v>1637</v>
      </c>
      <c r="B149" s="8">
        <v>4.5599635202918381E-4</v>
      </c>
      <c r="C149" s="8">
        <v>6</v>
      </c>
      <c r="E149" s="2" t="s">
        <v>1783</v>
      </c>
      <c r="F149" s="8">
        <v>4.5599635202918381E-4</v>
      </c>
      <c r="G149" s="8">
        <v>6</v>
      </c>
    </row>
    <row r="150" spans="1:7" x14ac:dyDescent="0.25">
      <c r="A150" s="2" t="s">
        <v>1857</v>
      </c>
      <c r="B150" s="8">
        <v>4.5599635202918381E-4</v>
      </c>
      <c r="C150" s="8">
        <v>6</v>
      </c>
      <c r="E150" s="2" t="s">
        <v>1509</v>
      </c>
      <c r="F150" s="8">
        <v>4.5599635202918381E-4</v>
      </c>
      <c r="G150" s="8">
        <v>6</v>
      </c>
    </row>
    <row r="151" spans="1:7" x14ac:dyDescent="0.25">
      <c r="A151" s="2" t="s">
        <v>1713</v>
      </c>
      <c r="B151" s="8">
        <v>4.5599635202918381E-4</v>
      </c>
      <c r="C151" s="8">
        <v>6</v>
      </c>
      <c r="E151" s="2" t="s">
        <v>1602</v>
      </c>
      <c r="F151" s="8">
        <v>4.5599635202918381E-4</v>
      </c>
      <c r="G151" s="8">
        <v>6</v>
      </c>
    </row>
    <row r="152" spans="1:7" x14ac:dyDescent="0.25">
      <c r="A152" s="2" t="s">
        <v>1741</v>
      </c>
      <c r="B152" s="8">
        <v>4.5599635202918381E-4</v>
      </c>
      <c r="C152" s="8">
        <v>6</v>
      </c>
      <c r="E152" s="2" t="s">
        <v>1433</v>
      </c>
      <c r="F152" s="8">
        <v>4.5599635202918381E-4</v>
      </c>
      <c r="G152" s="8">
        <v>6</v>
      </c>
    </row>
    <row r="153" spans="1:7" x14ac:dyDescent="0.25">
      <c r="A153" s="2" t="s">
        <v>1998</v>
      </c>
      <c r="B153" s="8">
        <v>4.5599635202918381E-4</v>
      </c>
      <c r="C153" s="8">
        <v>6</v>
      </c>
      <c r="E153" s="2" t="s">
        <v>1664</v>
      </c>
      <c r="F153" s="8">
        <v>4.5599635202918381E-4</v>
      </c>
      <c r="G153" s="8">
        <v>6</v>
      </c>
    </row>
    <row r="154" spans="1:7" x14ac:dyDescent="0.25">
      <c r="A154" s="2" t="s">
        <v>1365</v>
      </c>
      <c r="B154" s="8">
        <v>4.5599635202918381E-4</v>
      </c>
      <c r="C154" s="8">
        <v>6</v>
      </c>
      <c r="E154" s="2" t="s">
        <v>1730</v>
      </c>
      <c r="F154" s="8">
        <v>4.5599635202918381E-4</v>
      </c>
      <c r="G154" s="8">
        <v>6</v>
      </c>
    </row>
    <row r="155" spans="1:7" x14ac:dyDescent="0.25">
      <c r="A155" s="2" t="s">
        <v>1464</v>
      </c>
      <c r="B155" s="8">
        <v>4.5599635202918381E-4</v>
      </c>
      <c r="C155" s="8">
        <v>6</v>
      </c>
      <c r="E155" s="2" t="s">
        <v>1501</v>
      </c>
      <c r="F155" s="8">
        <v>4.5599635202918381E-4</v>
      </c>
      <c r="G155" s="8">
        <v>6</v>
      </c>
    </row>
    <row r="156" spans="1:7" x14ac:dyDescent="0.25">
      <c r="A156" s="2" t="s">
        <v>1639</v>
      </c>
      <c r="B156" s="8">
        <v>4.5599635202918381E-4</v>
      </c>
      <c r="C156" s="8">
        <v>6</v>
      </c>
      <c r="E156" s="2" t="s">
        <v>1759</v>
      </c>
      <c r="F156" s="8">
        <v>4.5599635202918381E-4</v>
      </c>
      <c r="G156" s="8">
        <v>6</v>
      </c>
    </row>
    <row r="157" spans="1:7" x14ac:dyDescent="0.25">
      <c r="A157" s="2" t="s">
        <v>1997</v>
      </c>
      <c r="B157" s="8">
        <v>4.5599635202918381E-4</v>
      </c>
      <c r="C157" s="8">
        <v>6</v>
      </c>
      <c r="E157" s="2" t="s">
        <v>1499</v>
      </c>
      <c r="F157" s="8">
        <v>4.5599635202918381E-4</v>
      </c>
      <c r="G157" s="8">
        <v>6</v>
      </c>
    </row>
    <row r="158" spans="1:7" x14ac:dyDescent="0.25">
      <c r="A158" s="2" t="s">
        <v>1980</v>
      </c>
      <c r="B158" s="8">
        <v>4.5599635202918381E-4</v>
      </c>
      <c r="C158" s="8">
        <v>6</v>
      </c>
      <c r="E158" s="2" t="s">
        <v>1909</v>
      </c>
      <c r="F158" s="8">
        <v>4.5599635202918381E-4</v>
      </c>
      <c r="G158" s="8">
        <v>6</v>
      </c>
    </row>
    <row r="159" spans="1:7" x14ac:dyDescent="0.25">
      <c r="A159" s="2" t="s">
        <v>1962</v>
      </c>
      <c r="B159" s="8">
        <v>4.5599635202918381E-4</v>
      </c>
      <c r="C159" s="8">
        <v>6</v>
      </c>
      <c r="E159" s="2" t="s">
        <v>1812</v>
      </c>
      <c r="F159" s="8">
        <v>4.5599635202918381E-4</v>
      </c>
      <c r="G159" s="8">
        <v>6</v>
      </c>
    </row>
    <row r="160" spans="1:7" x14ac:dyDescent="0.25">
      <c r="A160" s="2" t="s">
        <v>1742</v>
      </c>
      <c r="B160" s="8">
        <v>4.5599635202918381E-4</v>
      </c>
      <c r="C160" s="8">
        <v>6</v>
      </c>
      <c r="E160" s="2" t="s">
        <v>1922</v>
      </c>
      <c r="F160" s="8">
        <v>4.5599635202918381E-4</v>
      </c>
      <c r="G160" s="8">
        <v>6</v>
      </c>
    </row>
    <row r="161" spans="1:7" x14ac:dyDescent="0.25">
      <c r="A161" s="2" t="s">
        <v>1999</v>
      </c>
      <c r="B161" s="8">
        <v>4.5599635202918381E-4</v>
      </c>
      <c r="C161" s="8">
        <v>6</v>
      </c>
      <c r="E161" s="2" t="s">
        <v>1689</v>
      </c>
      <c r="F161" s="8">
        <v>4.5599635202918381E-4</v>
      </c>
      <c r="G161" s="8">
        <v>6</v>
      </c>
    </row>
    <row r="162" spans="1:7" x14ac:dyDescent="0.25">
      <c r="A162" s="2" t="s">
        <v>1798</v>
      </c>
      <c r="B162" s="8">
        <v>4.5599635202918381E-4</v>
      </c>
      <c r="C162" s="8">
        <v>6</v>
      </c>
      <c r="E162" s="2" t="s">
        <v>1977</v>
      </c>
      <c r="F162" s="8">
        <v>4.5599635202918381E-4</v>
      </c>
      <c r="G162" s="8">
        <v>6</v>
      </c>
    </row>
    <row r="163" spans="1:7" x14ac:dyDescent="0.25">
      <c r="A163" s="2" t="s">
        <v>1861</v>
      </c>
      <c r="B163" s="8">
        <v>4.5599635202918381E-4</v>
      </c>
      <c r="C163" s="8">
        <v>6</v>
      </c>
      <c r="E163" s="2" t="s">
        <v>1446</v>
      </c>
      <c r="F163" s="8">
        <v>4.5599635202918381E-4</v>
      </c>
      <c r="G163" s="8">
        <v>6</v>
      </c>
    </row>
    <row r="164" spans="1:7" x14ac:dyDescent="0.25">
      <c r="A164" s="2" t="s">
        <v>1384</v>
      </c>
      <c r="B164" s="8">
        <v>4.5599635202918381E-4</v>
      </c>
      <c r="C164" s="8">
        <v>6</v>
      </c>
      <c r="E164" s="2" t="s">
        <v>1754</v>
      </c>
      <c r="F164" s="8">
        <v>4.5599635202918381E-4</v>
      </c>
      <c r="G164" s="8">
        <v>6</v>
      </c>
    </row>
    <row r="165" spans="1:7" x14ac:dyDescent="0.25">
      <c r="A165" s="2" t="s">
        <v>1810</v>
      </c>
      <c r="B165" s="8">
        <v>4.5599635202918381E-4</v>
      </c>
      <c r="C165" s="8">
        <v>6</v>
      </c>
      <c r="E165" s="2" t="s">
        <v>1465</v>
      </c>
      <c r="F165" s="8">
        <v>4.5599635202918381E-4</v>
      </c>
      <c r="G165" s="8">
        <v>6</v>
      </c>
    </row>
    <row r="166" spans="1:7" x14ac:dyDescent="0.25">
      <c r="A166" s="2" t="s">
        <v>1972</v>
      </c>
      <c r="B166" s="8">
        <v>4.5599635202918381E-4</v>
      </c>
      <c r="C166" s="8">
        <v>6</v>
      </c>
      <c r="E166" s="2" t="s">
        <v>1484</v>
      </c>
      <c r="F166" s="8">
        <v>4.5599635202918381E-4</v>
      </c>
      <c r="G166" s="8">
        <v>6</v>
      </c>
    </row>
    <row r="167" spans="1:7" x14ac:dyDescent="0.25">
      <c r="A167" s="2" t="s">
        <v>1970</v>
      </c>
      <c r="B167" s="8">
        <v>4.5599635202918381E-4</v>
      </c>
      <c r="C167" s="8">
        <v>6</v>
      </c>
      <c r="E167" s="2" t="s">
        <v>1596</v>
      </c>
      <c r="F167" s="8">
        <v>4.5599635202918381E-4</v>
      </c>
      <c r="G167" s="8">
        <v>6</v>
      </c>
    </row>
    <row r="168" spans="1:7" x14ac:dyDescent="0.25">
      <c r="A168" s="2" t="s">
        <v>1420</v>
      </c>
      <c r="B168" s="8">
        <v>4.5599635202918381E-4</v>
      </c>
      <c r="C168" s="8">
        <v>6</v>
      </c>
      <c r="E168" s="2" t="s">
        <v>1794</v>
      </c>
      <c r="F168" s="8">
        <v>4.5599635202918381E-4</v>
      </c>
      <c r="G168" s="8">
        <v>6</v>
      </c>
    </row>
    <row r="169" spans="1:7" x14ac:dyDescent="0.25">
      <c r="A169" s="2" t="s">
        <v>1973</v>
      </c>
      <c r="B169" s="8">
        <v>4.5599635202918381E-4</v>
      </c>
      <c r="C169" s="8">
        <v>6</v>
      </c>
      <c r="E169" s="2" t="s">
        <v>1354</v>
      </c>
      <c r="F169" s="8">
        <v>4.5599635202918381E-4</v>
      </c>
      <c r="G169" s="8">
        <v>6</v>
      </c>
    </row>
    <row r="170" spans="1:7" x14ac:dyDescent="0.25">
      <c r="A170" s="2" t="s">
        <v>1783</v>
      </c>
      <c r="B170" s="8">
        <v>4.5599635202918381E-4</v>
      </c>
      <c r="C170" s="8">
        <v>6</v>
      </c>
      <c r="E170" s="2" t="s">
        <v>1792</v>
      </c>
      <c r="F170" s="8">
        <v>4.5599635202918381E-4</v>
      </c>
      <c r="G170" s="8">
        <v>6</v>
      </c>
    </row>
    <row r="171" spans="1:7" x14ac:dyDescent="0.25">
      <c r="A171" s="2" t="s">
        <v>1509</v>
      </c>
      <c r="B171" s="8">
        <v>4.5599635202918381E-4</v>
      </c>
      <c r="C171" s="8">
        <v>6</v>
      </c>
      <c r="E171" s="2" t="s">
        <v>1849</v>
      </c>
      <c r="F171" s="8">
        <v>4.5599635202918381E-4</v>
      </c>
      <c r="G171" s="8">
        <v>6</v>
      </c>
    </row>
    <row r="172" spans="1:7" x14ac:dyDescent="0.25">
      <c r="A172" s="2" t="s">
        <v>1327</v>
      </c>
      <c r="B172" s="8">
        <v>9.1199270405836752E-4</v>
      </c>
      <c r="C172" s="8">
        <v>5</v>
      </c>
      <c r="E172" s="2" t="s">
        <v>1897</v>
      </c>
      <c r="F172" s="8">
        <v>4.5599635202918381E-4</v>
      </c>
      <c r="G172" s="8">
        <v>6</v>
      </c>
    </row>
    <row r="173" spans="1:7" x14ac:dyDescent="0.25">
      <c r="A173" s="2" t="s">
        <v>1602</v>
      </c>
      <c r="B173" s="8">
        <v>4.5599635202918381E-4</v>
      </c>
      <c r="C173" s="8">
        <v>6</v>
      </c>
      <c r="E173" s="2" t="s">
        <v>1726</v>
      </c>
      <c r="F173" s="8">
        <v>4.5599635202918381E-4</v>
      </c>
      <c r="G173" s="8">
        <v>6</v>
      </c>
    </row>
    <row r="174" spans="1:7" x14ac:dyDescent="0.25">
      <c r="A174" s="2" t="s">
        <v>1433</v>
      </c>
      <c r="B174" s="8">
        <v>4.5599635202918381E-4</v>
      </c>
      <c r="C174" s="8">
        <v>6</v>
      </c>
      <c r="E174" s="2" t="s">
        <v>1536</v>
      </c>
      <c r="F174" s="8">
        <v>4.5599635202918381E-4</v>
      </c>
      <c r="G174" s="8">
        <v>6</v>
      </c>
    </row>
    <row r="175" spans="1:7" x14ac:dyDescent="0.25">
      <c r="A175" s="2" t="s">
        <v>1664</v>
      </c>
      <c r="B175" s="8">
        <v>4.5599635202918381E-4</v>
      </c>
      <c r="C175" s="8">
        <v>6</v>
      </c>
      <c r="E175" s="2" t="s">
        <v>1801</v>
      </c>
      <c r="F175" s="8">
        <v>4.5599635202918381E-4</v>
      </c>
      <c r="G175" s="8">
        <v>6</v>
      </c>
    </row>
    <row r="176" spans="1:7" x14ac:dyDescent="0.25">
      <c r="A176" s="2" t="s">
        <v>1730</v>
      </c>
      <c r="B176" s="8">
        <v>4.5599635202918381E-4</v>
      </c>
      <c r="C176" s="8">
        <v>6</v>
      </c>
      <c r="E176" s="2" t="s">
        <v>1802</v>
      </c>
      <c r="F176" s="8">
        <v>4.5599635202918381E-4</v>
      </c>
      <c r="G176" s="8">
        <v>6</v>
      </c>
    </row>
    <row r="177" spans="1:7" x14ac:dyDescent="0.25">
      <c r="A177" s="2" t="s">
        <v>1501</v>
      </c>
      <c r="B177" s="8">
        <v>4.5599635202918381E-4</v>
      </c>
      <c r="C177" s="8">
        <v>6</v>
      </c>
      <c r="E177" s="2" t="s">
        <v>1380</v>
      </c>
      <c r="F177" s="8">
        <v>4.5599635202918381E-4</v>
      </c>
      <c r="G177" s="8">
        <v>6</v>
      </c>
    </row>
    <row r="178" spans="1:7" x14ac:dyDescent="0.25">
      <c r="A178" s="2" t="s">
        <v>1759</v>
      </c>
      <c r="B178" s="8">
        <v>4.5599635202918381E-4</v>
      </c>
      <c r="C178" s="8">
        <v>6</v>
      </c>
      <c r="E178" s="2" t="s">
        <v>1627</v>
      </c>
      <c r="F178" s="8">
        <v>4.5599635202918381E-4</v>
      </c>
      <c r="G178" s="8">
        <v>6</v>
      </c>
    </row>
    <row r="179" spans="1:7" x14ac:dyDescent="0.25">
      <c r="A179" s="2" t="s">
        <v>1499</v>
      </c>
      <c r="B179" s="8">
        <v>4.5599635202918381E-4</v>
      </c>
      <c r="C179" s="8">
        <v>6</v>
      </c>
      <c r="E179" s="2" t="s">
        <v>1520</v>
      </c>
      <c r="F179" s="8">
        <v>4.5599635202918381E-4</v>
      </c>
      <c r="G179" s="8">
        <v>6</v>
      </c>
    </row>
    <row r="180" spans="1:7" x14ac:dyDescent="0.25">
      <c r="A180" s="2" t="s">
        <v>1909</v>
      </c>
      <c r="B180" s="8">
        <v>4.5599635202918381E-4</v>
      </c>
      <c r="C180" s="8">
        <v>6</v>
      </c>
      <c r="E180" s="2" t="s">
        <v>1519</v>
      </c>
      <c r="F180" s="8">
        <v>4.5599635202918381E-4</v>
      </c>
      <c r="G180" s="8">
        <v>6</v>
      </c>
    </row>
    <row r="181" spans="1:7" x14ac:dyDescent="0.25">
      <c r="A181" s="2" t="s">
        <v>1812</v>
      </c>
      <c r="B181" s="8">
        <v>4.5599635202918381E-4</v>
      </c>
      <c r="C181" s="8">
        <v>6</v>
      </c>
      <c r="E181" s="2" t="s">
        <v>1521</v>
      </c>
      <c r="F181" s="8">
        <v>4.5599635202918381E-4</v>
      </c>
      <c r="G181" s="8">
        <v>6</v>
      </c>
    </row>
    <row r="182" spans="1:7" x14ac:dyDescent="0.25">
      <c r="A182" s="2" t="s">
        <v>1922</v>
      </c>
      <c r="B182" s="8">
        <v>4.5599635202918381E-4</v>
      </c>
      <c r="C182" s="8">
        <v>6</v>
      </c>
      <c r="E182" s="2" t="s">
        <v>1911</v>
      </c>
      <c r="F182" s="8">
        <v>4.5599635202918381E-4</v>
      </c>
      <c r="G182" s="8">
        <v>6</v>
      </c>
    </row>
    <row r="183" spans="1:7" x14ac:dyDescent="0.25">
      <c r="A183" s="2" t="s">
        <v>1330</v>
      </c>
      <c r="B183" s="8">
        <v>9.1199270405836752E-4</v>
      </c>
      <c r="C183" s="8">
        <v>5</v>
      </c>
      <c r="E183" s="2" t="s">
        <v>1660</v>
      </c>
      <c r="F183" s="8">
        <v>4.5599635202918381E-4</v>
      </c>
      <c r="G183" s="8">
        <v>6</v>
      </c>
    </row>
    <row r="184" spans="1:7" x14ac:dyDescent="0.25">
      <c r="A184" s="2" t="s">
        <v>1689</v>
      </c>
      <c r="B184" s="8">
        <v>4.5599635202918381E-4</v>
      </c>
      <c r="C184" s="8">
        <v>6</v>
      </c>
      <c r="E184" s="2" t="s">
        <v>1732</v>
      </c>
      <c r="F184" s="8">
        <v>4.5599635202918381E-4</v>
      </c>
      <c r="G184" s="8">
        <v>6</v>
      </c>
    </row>
    <row r="185" spans="1:7" x14ac:dyDescent="0.25">
      <c r="A185" s="2" t="s">
        <v>1977</v>
      </c>
      <c r="B185" s="8">
        <v>4.5599635202918381E-4</v>
      </c>
      <c r="C185" s="8">
        <v>6</v>
      </c>
      <c r="E185" s="2" t="s">
        <v>1845</v>
      </c>
      <c r="F185" s="8">
        <v>4.5599635202918381E-4</v>
      </c>
      <c r="G185" s="8">
        <v>6</v>
      </c>
    </row>
    <row r="186" spans="1:7" x14ac:dyDescent="0.25">
      <c r="A186" s="2" t="s">
        <v>1446</v>
      </c>
      <c r="B186" s="8">
        <v>4.5599635202918381E-4</v>
      </c>
      <c r="C186" s="8">
        <v>6</v>
      </c>
      <c r="E186" s="2" t="s">
        <v>1899</v>
      </c>
      <c r="F186" s="8">
        <v>4.5599635202918381E-4</v>
      </c>
      <c r="G186" s="8">
        <v>6</v>
      </c>
    </row>
    <row r="187" spans="1:7" x14ac:dyDescent="0.25">
      <c r="A187" s="2" t="s">
        <v>1341</v>
      </c>
      <c r="B187" s="8">
        <v>9.1199270405836752E-4</v>
      </c>
      <c r="C187" s="8">
        <v>5</v>
      </c>
      <c r="E187" s="2" t="s">
        <v>1570</v>
      </c>
      <c r="F187" s="8">
        <v>4.5599635202918381E-4</v>
      </c>
      <c r="G187" s="8">
        <v>6</v>
      </c>
    </row>
    <row r="188" spans="1:7" x14ac:dyDescent="0.25">
      <c r="A188" s="2" t="s">
        <v>1269</v>
      </c>
      <c r="B188" s="8">
        <v>9.1199270405836752E-4</v>
      </c>
      <c r="C188" s="8">
        <v>5</v>
      </c>
      <c r="E188" s="2" t="s">
        <v>1855</v>
      </c>
      <c r="F188" s="2">
        <v>4.5599635202918381E-4</v>
      </c>
      <c r="G188" s="2">
        <v>6</v>
      </c>
    </row>
    <row r="189" spans="1:7" x14ac:dyDescent="0.25">
      <c r="A189" s="2" t="s">
        <v>1754</v>
      </c>
      <c r="B189" s="8">
        <v>4.5599635202918381E-4</v>
      </c>
      <c r="C189" s="8">
        <v>6</v>
      </c>
      <c r="E189" s="2" t="s">
        <v>1385</v>
      </c>
      <c r="F189" s="2">
        <v>4.5599635202918381E-4</v>
      </c>
      <c r="G189" s="2">
        <v>6</v>
      </c>
    </row>
    <row r="190" spans="1:7" x14ac:dyDescent="0.25">
      <c r="A190" s="2" t="s">
        <v>1465</v>
      </c>
      <c r="B190" s="8">
        <v>4.5599635202918381E-4</v>
      </c>
      <c r="C190" s="8">
        <v>6</v>
      </c>
      <c r="E190" s="2" t="s">
        <v>1377</v>
      </c>
      <c r="F190" s="2">
        <v>4.5599635202918381E-4</v>
      </c>
      <c r="G190" s="2">
        <v>6</v>
      </c>
    </row>
    <row r="191" spans="1:7" x14ac:dyDescent="0.25">
      <c r="A191" s="2" t="s">
        <v>1484</v>
      </c>
      <c r="B191" s="8">
        <v>4.5599635202918381E-4</v>
      </c>
      <c r="C191" s="8">
        <v>6</v>
      </c>
      <c r="E191" s="2" t="s">
        <v>1457</v>
      </c>
      <c r="F191" s="2">
        <v>4.5599635202918381E-4</v>
      </c>
      <c r="G191" s="2">
        <v>6</v>
      </c>
    </row>
    <row r="192" spans="1:7" x14ac:dyDescent="0.25">
      <c r="A192" s="2" t="s">
        <v>1596</v>
      </c>
      <c r="B192" s="8">
        <v>4.5599635202918381E-4</v>
      </c>
      <c r="C192" s="8">
        <v>6</v>
      </c>
      <c r="E192" s="2" t="s">
        <v>1363</v>
      </c>
      <c r="F192" s="2">
        <v>4.5599635202918381E-4</v>
      </c>
      <c r="G192" s="2">
        <v>6</v>
      </c>
    </row>
    <row r="193" spans="1:7" x14ac:dyDescent="0.25">
      <c r="A193" s="2" t="s">
        <v>1794</v>
      </c>
      <c r="B193" s="8">
        <v>4.5599635202918381E-4</v>
      </c>
      <c r="C193" s="8">
        <v>6</v>
      </c>
      <c r="E193" s="2" t="s">
        <v>1486</v>
      </c>
      <c r="F193" s="2">
        <v>4.5599635202918381E-4</v>
      </c>
      <c r="G193" s="2">
        <v>6</v>
      </c>
    </row>
    <row r="194" spans="1:7" x14ac:dyDescent="0.25">
      <c r="A194" s="2" t="s">
        <v>1354</v>
      </c>
      <c r="B194" s="8">
        <v>4.5599635202918381E-4</v>
      </c>
      <c r="C194" s="8">
        <v>6</v>
      </c>
      <c r="E194" s="2" t="s">
        <v>1426</v>
      </c>
      <c r="F194" s="2">
        <v>4.5599635202918381E-4</v>
      </c>
      <c r="G194" s="2">
        <v>6</v>
      </c>
    </row>
    <row r="195" spans="1:7" x14ac:dyDescent="0.25">
      <c r="A195" s="2" t="s">
        <v>1792</v>
      </c>
      <c r="B195" s="8">
        <v>4.5599635202918381E-4</v>
      </c>
      <c r="C195" s="8">
        <v>6</v>
      </c>
      <c r="E195" s="2" t="s">
        <v>1767</v>
      </c>
      <c r="F195" s="2">
        <v>4.5599635202918381E-4</v>
      </c>
      <c r="G195" s="2">
        <v>6</v>
      </c>
    </row>
    <row r="196" spans="1:7" x14ac:dyDescent="0.25">
      <c r="A196" s="2" t="s">
        <v>1849</v>
      </c>
      <c r="B196" s="8">
        <v>4.5599635202918381E-4</v>
      </c>
      <c r="C196" s="8">
        <v>6</v>
      </c>
      <c r="E196" s="2" t="s">
        <v>1714</v>
      </c>
      <c r="F196" s="2">
        <v>4.5599635202918381E-4</v>
      </c>
      <c r="G196" s="2">
        <v>6</v>
      </c>
    </row>
    <row r="197" spans="1:7" x14ac:dyDescent="0.25">
      <c r="A197" s="2" t="s">
        <v>1250</v>
      </c>
      <c r="B197" s="8">
        <v>9.1199270405836752E-4</v>
      </c>
      <c r="C197" s="8">
        <v>5</v>
      </c>
      <c r="E197" s="2" t="s">
        <v>1448</v>
      </c>
      <c r="F197" s="2">
        <v>4.5599635202918381E-4</v>
      </c>
      <c r="G197" s="2">
        <v>6</v>
      </c>
    </row>
    <row r="198" spans="1:7" x14ac:dyDescent="0.25">
      <c r="A198" s="2" t="s">
        <v>1897</v>
      </c>
      <c r="B198" s="8">
        <v>4.5599635202918381E-4</v>
      </c>
      <c r="C198" s="8">
        <v>6</v>
      </c>
      <c r="E198" s="2" t="s">
        <v>1613</v>
      </c>
      <c r="F198" s="2">
        <v>4.5599635202918381E-4</v>
      </c>
      <c r="G198" s="2">
        <v>6</v>
      </c>
    </row>
    <row r="199" spans="1:7" x14ac:dyDescent="0.25">
      <c r="A199" s="2" t="s">
        <v>1726</v>
      </c>
      <c r="B199" s="8">
        <v>4.5599635202918381E-4</v>
      </c>
      <c r="C199" s="8">
        <v>6</v>
      </c>
      <c r="E199" s="2" t="s">
        <v>1963</v>
      </c>
      <c r="F199" s="2">
        <v>4.5599635202918381E-4</v>
      </c>
      <c r="G199" s="2">
        <v>6</v>
      </c>
    </row>
    <row r="200" spans="1:7" x14ac:dyDescent="0.25">
      <c r="A200" s="2" t="s">
        <v>1536</v>
      </c>
      <c r="B200" s="8">
        <v>4.5599635202918381E-4</v>
      </c>
      <c r="C200" s="8">
        <v>6</v>
      </c>
      <c r="E200" s="2" t="s">
        <v>1555</v>
      </c>
      <c r="F200" s="2">
        <v>4.5599635202918381E-4</v>
      </c>
      <c r="G200" s="2">
        <v>6</v>
      </c>
    </row>
    <row r="201" spans="1:7" x14ac:dyDescent="0.25">
      <c r="A201" s="2" t="s">
        <v>1801</v>
      </c>
      <c r="B201" s="8">
        <v>4.5599635202918381E-4</v>
      </c>
      <c r="C201" s="8">
        <v>6</v>
      </c>
      <c r="E201" s="2" t="s">
        <v>1770</v>
      </c>
      <c r="F201" s="2">
        <v>4.5599635202918381E-4</v>
      </c>
      <c r="G201" s="2">
        <v>6</v>
      </c>
    </row>
    <row r="202" spans="1:7" x14ac:dyDescent="0.25">
      <c r="A202" s="2" t="s">
        <v>1802</v>
      </c>
      <c r="B202" s="8">
        <v>4.5599635202918381E-4</v>
      </c>
      <c r="C202" s="8">
        <v>6</v>
      </c>
      <c r="E202" s="2" t="s">
        <v>1685</v>
      </c>
      <c r="F202" s="2">
        <v>4.5599635202918381E-4</v>
      </c>
      <c r="G202" s="2">
        <v>6</v>
      </c>
    </row>
    <row r="203" spans="1:7" x14ac:dyDescent="0.25">
      <c r="A203" s="2" t="s">
        <v>1380</v>
      </c>
      <c r="B203" s="8">
        <v>4.5599635202918381E-4</v>
      </c>
      <c r="C203" s="8">
        <v>6</v>
      </c>
      <c r="E203" s="2" t="s">
        <v>1412</v>
      </c>
      <c r="F203" s="2">
        <v>4.5599635202918381E-4</v>
      </c>
      <c r="G203" s="2">
        <v>6</v>
      </c>
    </row>
    <row r="204" spans="1:7" x14ac:dyDescent="0.25">
      <c r="A204" s="2" t="s">
        <v>1627</v>
      </c>
      <c r="B204" s="8">
        <v>4.5599635202918381E-4</v>
      </c>
      <c r="C204" s="8">
        <v>6</v>
      </c>
      <c r="E204" s="2" t="s">
        <v>1883</v>
      </c>
      <c r="F204" s="2">
        <v>4.5599635202918381E-4</v>
      </c>
      <c r="G204" s="2">
        <v>6</v>
      </c>
    </row>
    <row r="205" spans="1:7" x14ac:dyDescent="0.25">
      <c r="A205" s="2" t="s">
        <v>1520</v>
      </c>
      <c r="B205" s="8">
        <v>4.5599635202918381E-4</v>
      </c>
      <c r="C205" s="8">
        <v>6</v>
      </c>
      <c r="E205" s="2" t="s">
        <v>1937</v>
      </c>
      <c r="F205" s="2">
        <v>4.5599635202918381E-4</v>
      </c>
      <c r="G205" s="2">
        <v>6</v>
      </c>
    </row>
    <row r="206" spans="1:7" x14ac:dyDescent="0.25">
      <c r="A206" s="2" t="s">
        <v>1519</v>
      </c>
      <c r="B206" s="8">
        <v>4.5599635202918381E-4</v>
      </c>
      <c r="C206" s="8">
        <v>6</v>
      </c>
      <c r="E206" s="2" t="s">
        <v>1817</v>
      </c>
      <c r="F206" s="2">
        <v>4.5599635202918381E-4</v>
      </c>
      <c r="G206" s="2">
        <v>6</v>
      </c>
    </row>
    <row r="207" spans="1:7" x14ac:dyDescent="0.25">
      <c r="A207" s="2" t="s">
        <v>1521</v>
      </c>
      <c r="B207" s="8">
        <v>4.5599635202918381E-4</v>
      </c>
      <c r="C207" s="8">
        <v>6</v>
      </c>
      <c r="E207" s="2" t="s">
        <v>1828</v>
      </c>
      <c r="F207" s="2">
        <v>4.5599635202918381E-4</v>
      </c>
      <c r="G207" s="2">
        <v>6</v>
      </c>
    </row>
    <row r="208" spans="1:7" x14ac:dyDescent="0.25">
      <c r="A208" s="2" t="s">
        <v>1911</v>
      </c>
      <c r="B208" s="8">
        <v>4.5599635202918381E-4</v>
      </c>
      <c r="C208" s="8">
        <v>6</v>
      </c>
      <c r="E208" s="2" t="s">
        <v>1396</v>
      </c>
      <c r="F208" s="2">
        <v>4.5599635202918381E-4</v>
      </c>
      <c r="G208" s="2">
        <v>6</v>
      </c>
    </row>
    <row r="209" spans="1:7" x14ac:dyDescent="0.25">
      <c r="A209" s="2" t="s">
        <v>1660</v>
      </c>
      <c r="B209" s="8">
        <v>4.5599635202918381E-4</v>
      </c>
      <c r="C209" s="8">
        <v>6</v>
      </c>
      <c r="E209" s="2" t="s">
        <v>1832</v>
      </c>
      <c r="F209" s="2">
        <v>4.5599635202918381E-4</v>
      </c>
      <c r="G209" s="2">
        <v>6</v>
      </c>
    </row>
    <row r="210" spans="1:7" x14ac:dyDescent="0.25">
      <c r="A210" s="2" t="s">
        <v>1732</v>
      </c>
      <c r="B210" s="8">
        <v>4.5599635202918381E-4</v>
      </c>
      <c r="C210" s="8">
        <v>6</v>
      </c>
      <c r="E210" s="2" t="s">
        <v>1903</v>
      </c>
      <c r="F210" s="2">
        <v>4.5599635202918381E-4</v>
      </c>
      <c r="G210" s="2">
        <v>6</v>
      </c>
    </row>
    <row r="211" spans="1:7" x14ac:dyDescent="0.25">
      <c r="A211" s="2" t="s">
        <v>1845</v>
      </c>
      <c r="B211" s="8">
        <v>4.5599635202918381E-4</v>
      </c>
      <c r="C211" s="8">
        <v>6</v>
      </c>
      <c r="E211" s="2" t="s">
        <v>1740</v>
      </c>
      <c r="F211" s="2">
        <v>4.5599635202918381E-4</v>
      </c>
      <c r="G211" s="2">
        <v>6</v>
      </c>
    </row>
    <row r="212" spans="1:7" x14ac:dyDescent="0.25">
      <c r="A212" s="2" t="s">
        <v>1899</v>
      </c>
      <c r="B212" s="8">
        <v>4.5599635202918381E-4</v>
      </c>
      <c r="C212" s="8">
        <v>6</v>
      </c>
      <c r="E212" s="2" t="s">
        <v>1418</v>
      </c>
      <c r="F212" s="2">
        <v>4.5599635202918381E-4</v>
      </c>
      <c r="G212" s="2">
        <v>6</v>
      </c>
    </row>
    <row r="213" spans="1:7" x14ac:dyDescent="0.25">
      <c r="A213" s="2" t="s">
        <v>1570</v>
      </c>
      <c r="B213" s="8">
        <v>4.5599635202918381E-4</v>
      </c>
      <c r="C213" s="8">
        <v>6</v>
      </c>
      <c r="E213" s="2" t="s">
        <v>1356</v>
      </c>
      <c r="F213" s="2">
        <v>4.5599635202918381E-4</v>
      </c>
      <c r="G213" s="2">
        <v>6</v>
      </c>
    </row>
    <row r="214" spans="1:7" x14ac:dyDescent="0.25">
      <c r="A214" s="2" t="s">
        <v>1855</v>
      </c>
      <c r="B214" s="8">
        <v>4.5599635202918381E-4</v>
      </c>
      <c r="C214" s="8">
        <v>6</v>
      </c>
      <c r="E214" s="2" t="s">
        <v>1634</v>
      </c>
      <c r="F214" s="2">
        <v>4.5599635202918381E-4</v>
      </c>
      <c r="G214" s="2">
        <v>6</v>
      </c>
    </row>
    <row r="215" spans="1:7" x14ac:dyDescent="0.25">
      <c r="A215" s="2" t="s">
        <v>1264</v>
      </c>
      <c r="B215" s="8">
        <v>9.1199270405836752E-4</v>
      </c>
      <c r="C215" s="8">
        <v>5</v>
      </c>
      <c r="E215" s="2" t="s">
        <v>1875</v>
      </c>
      <c r="F215" s="2">
        <v>4.5599635202918381E-4</v>
      </c>
      <c r="G215" s="2">
        <v>6</v>
      </c>
    </row>
    <row r="216" spans="1:7" x14ac:dyDescent="0.25">
      <c r="A216" s="2" t="s">
        <v>1385</v>
      </c>
      <c r="B216" s="8">
        <v>4.5599635202918381E-4</v>
      </c>
      <c r="C216" s="8">
        <v>6</v>
      </c>
      <c r="E216" s="2" t="s">
        <v>1593</v>
      </c>
      <c r="F216" s="2">
        <v>4.5599635202918381E-4</v>
      </c>
      <c r="G216" s="2">
        <v>6</v>
      </c>
    </row>
    <row r="217" spans="1:7" x14ac:dyDescent="0.25">
      <c r="A217" s="2" t="s">
        <v>1312</v>
      </c>
      <c r="B217" s="8">
        <v>9.1199270405836752E-4</v>
      </c>
      <c r="C217" s="8">
        <v>5</v>
      </c>
      <c r="E217" s="2" t="s">
        <v>1696</v>
      </c>
      <c r="F217" s="2">
        <v>4.5599635202918381E-4</v>
      </c>
      <c r="G217" s="2">
        <v>6</v>
      </c>
    </row>
    <row r="218" spans="1:7" x14ac:dyDescent="0.25">
      <c r="A218" s="2" t="s">
        <v>1232</v>
      </c>
      <c r="B218" s="8">
        <v>1.3679890560875511E-3</v>
      </c>
      <c r="C218" s="8">
        <v>4</v>
      </c>
      <c r="E218" s="2" t="s">
        <v>1506</v>
      </c>
      <c r="F218" s="2">
        <v>4.5599635202918381E-4</v>
      </c>
      <c r="G218" s="2">
        <v>6</v>
      </c>
    </row>
    <row r="219" spans="1:7" x14ac:dyDescent="0.25">
      <c r="A219" s="2" t="s">
        <v>1377</v>
      </c>
      <c r="B219" s="8">
        <v>4.5599635202918381E-4</v>
      </c>
      <c r="C219" s="8">
        <v>6</v>
      </c>
      <c r="E219" s="2" t="s">
        <v>1765</v>
      </c>
      <c r="F219" s="2">
        <v>4.5599635202918381E-4</v>
      </c>
      <c r="G219" s="2">
        <v>6</v>
      </c>
    </row>
    <row r="220" spans="1:7" x14ac:dyDescent="0.25">
      <c r="A220" s="2" t="s">
        <v>1457</v>
      </c>
      <c r="B220" s="8">
        <v>4.5599635202918381E-4</v>
      </c>
      <c r="C220" s="8">
        <v>6</v>
      </c>
      <c r="E220" s="2" t="s">
        <v>1959</v>
      </c>
      <c r="F220" s="2">
        <v>4.5599635202918381E-4</v>
      </c>
      <c r="G220" s="2">
        <v>6</v>
      </c>
    </row>
    <row r="221" spans="1:7" x14ac:dyDescent="0.25">
      <c r="A221" s="2" t="s">
        <v>1363</v>
      </c>
      <c r="B221" s="8">
        <v>4.5599635202918381E-4</v>
      </c>
      <c r="C221" s="8">
        <v>6</v>
      </c>
      <c r="E221" s="2" t="s">
        <v>1865</v>
      </c>
      <c r="F221" s="2">
        <v>4.5599635202918381E-4</v>
      </c>
      <c r="G221" s="2">
        <v>6</v>
      </c>
    </row>
    <row r="222" spans="1:7" x14ac:dyDescent="0.25">
      <c r="A222" s="2" t="s">
        <v>1486</v>
      </c>
      <c r="B222" s="8">
        <v>4.5599635202918381E-4</v>
      </c>
      <c r="C222" s="8">
        <v>6</v>
      </c>
      <c r="E222" s="2" t="s">
        <v>1727</v>
      </c>
      <c r="F222" s="2">
        <v>4.5599635202918381E-4</v>
      </c>
      <c r="G222" s="2">
        <v>6</v>
      </c>
    </row>
    <row r="223" spans="1:7" x14ac:dyDescent="0.25">
      <c r="A223" s="2" t="s">
        <v>1426</v>
      </c>
      <c r="B223" s="8">
        <v>4.5599635202918381E-4</v>
      </c>
      <c r="C223" s="8">
        <v>6</v>
      </c>
      <c r="E223" s="2" t="s">
        <v>1718</v>
      </c>
      <c r="F223" s="2">
        <v>4.5599635202918381E-4</v>
      </c>
      <c r="G223" s="2">
        <v>6</v>
      </c>
    </row>
    <row r="224" spans="1:7" x14ac:dyDescent="0.25">
      <c r="A224" s="2" t="s">
        <v>1347</v>
      </c>
      <c r="B224" s="8">
        <v>9.1199270405836752E-4</v>
      </c>
      <c r="C224" s="8">
        <v>5</v>
      </c>
      <c r="E224" s="2" t="s">
        <v>1827</v>
      </c>
      <c r="F224" s="2">
        <v>4.5599635202918381E-4</v>
      </c>
      <c r="G224" s="2">
        <v>6</v>
      </c>
    </row>
    <row r="225" spans="1:7" x14ac:dyDescent="0.25">
      <c r="A225" s="2" t="s">
        <v>1767</v>
      </c>
      <c r="B225" s="8">
        <v>4.5599635202918381E-4</v>
      </c>
      <c r="C225" s="8">
        <v>6</v>
      </c>
      <c r="E225" s="2" t="s">
        <v>1925</v>
      </c>
      <c r="F225" s="2">
        <v>4.5599635202918381E-4</v>
      </c>
      <c r="G225" s="2">
        <v>6</v>
      </c>
    </row>
    <row r="226" spans="1:7" x14ac:dyDescent="0.25">
      <c r="A226" s="2" t="s">
        <v>1714</v>
      </c>
      <c r="B226" s="8">
        <v>4.5599635202918381E-4</v>
      </c>
      <c r="C226" s="8">
        <v>6</v>
      </c>
      <c r="E226" s="2" t="s">
        <v>1926</v>
      </c>
      <c r="F226" s="2">
        <v>4.5599635202918381E-4</v>
      </c>
      <c r="G226" s="2">
        <v>6</v>
      </c>
    </row>
    <row r="227" spans="1:7" x14ac:dyDescent="0.25">
      <c r="A227" s="2" t="s">
        <v>1448</v>
      </c>
      <c r="B227" s="8">
        <v>4.5599635202918381E-4</v>
      </c>
      <c r="C227" s="8">
        <v>6</v>
      </c>
      <c r="E227" s="2" t="s">
        <v>1450</v>
      </c>
      <c r="F227" s="2">
        <v>4.5599635202918381E-4</v>
      </c>
      <c r="G227" s="2">
        <v>6</v>
      </c>
    </row>
    <row r="228" spans="1:7" x14ac:dyDescent="0.25">
      <c r="A228" s="2" t="s">
        <v>1343</v>
      </c>
      <c r="B228" s="8">
        <v>9.1199270405836752E-4</v>
      </c>
      <c r="C228" s="8">
        <v>5</v>
      </c>
      <c r="E228" s="2" t="s">
        <v>1688</v>
      </c>
      <c r="F228" s="2">
        <v>4.5599635202918381E-4</v>
      </c>
      <c r="G228" s="2">
        <v>6</v>
      </c>
    </row>
    <row r="229" spans="1:7" x14ac:dyDescent="0.25">
      <c r="A229" s="2" t="s">
        <v>1613</v>
      </c>
      <c r="B229" s="8">
        <v>4.5599635202918381E-4</v>
      </c>
      <c r="C229" s="8">
        <v>6</v>
      </c>
      <c r="E229" s="2" t="s">
        <v>1562</v>
      </c>
      <c r="F229" s="2">
        <v>4.5599635202918381E-4</v>
      </c>
      <c r="G229" s="2">
        <v>6</v>
      </c>
    </row>
    <row r="230" spans="1:7" x14ac:dyDescent="0.25">
      <c r="A230" s="2" t="s">
        <v>1963</v>
      </c>
      <c r="B230" s="8">
        <v>4.5599635202918381E-4</v>
      </c>
      <c r="C230" s="8">
        <v>6</v>
      </c>
      <c r="E230" s="2" t="s">
        <v>1769</v>
      </c>
      <c r="F230" s="2">
        <v>4.5599635202918381E-4</v>
      </c>
      <c r="G230" s="2">
        <v>6</v>
      </c>
    </row>
    <row r="231" spans="1:7" x14ac:dyDescent="0.25">
      <c r="A231" s="2" t="s">
        <v>1555</v>
      </c>
      <c r="B231" s="8">
        <v>4.5599635202918381E-4</v>
      </c>
      <c r="C231" s="8">
        <v>6</v>
      </c>
      <c r="E231" s="2" t="s">
        <v>1389</v>
      </c>
      <c r="F231" s="2">
        <v>4.5599635202918381E-4</v>
      </c>
      <c r="G231" s="2">
        <v>6</v>
      </c>
    </row>
    <row r="232" spans="1:7" x14ac:dyDescent="0.25">
      <c r="A232" s="2" t="s">
        <v>1770</v>
      </c>
      <c r="B232" s="8">
        <v>4.5599635202918381E-4</v>
      </c>
      <c r="C232" s="8">
        <v>6</v>
      </c>
      <c r="E232" s="2" t="s">
        <v>1745</v>
      </c>
      <c r="F232" s="2">
        <v>4.5599635202918381E-4</v>
      </c>
      <c r="G232" s="2">
        <v>6</v>
      </c>
    </row>
    <row r="233" spans="1:7" x14ac:dyDescent="0.25">
      <c r="A233" s="2" t="s">
        <v>1299</v>
      </c>
      <c r="B233" s="8">
        <v>9.1199270405836752E-4</v>
      </c>
      <c r="C233" s="8">
        <v>5</v>
      </c>
      <c r="E233" s="2" t="s">
        <v>1920</v>
      </c>
      <c r="F233" s="2">
        <v>4.5599635202918381E-4</v>
      </c>
      <c r="G233" s="2">
        <v>6</v>
      </c>
    </row>
    <row r="234" spans="1:7" x14ac:dyDescent="0.25">
      <c r="A234" s="2" t="s">
        <v>1685</v>
      </c>
      <c r="B234" s="8">
        <v>4.5599635202918381E-4</v>
      </c>
      <c r="C234" s="8">
        <v>6</v>
      </c>
      <c r="E234" s="2" t="s">
        <v>1498</v>
      </c>
      <c r="F234" s="2">
        <v>4.5599635202918381E-4</v>
      </c>
      <c r="G234" s="2">
        <v>6</v>
      </c>
    </row>
    <row r="235" spans="1:7" x14ac:dyDescent="0.25">
      <c r="A235" s="2" t="s">
        <v>1412</v>
      </c>
      <c r="B235" s="8">
        <v>4.5599635202918381E-4</v>
      </c>
      <c r="C235" s="8">
        <v>6</v>
      </c>
      <c r="E235" s="2" t="s">
        <v>1894</v>
      </c>
      <c r="F235" s="2">
        <v>4.5599635202918381E-4</v>
      </c>
      <c r="G235" s="2">
        <v>6</v>
      </c>
    </row>
    <row r="236" spans="1:7" x14ac:dyDescent="0.25">
      <c r="A236" s="2" t="s">
        <v>1883</v>
      </c>
      <c r="B236" s="8">
        <v>4.5599635202918381E-4</v>
      </c>
      <c r="C236" s="8">
        <v>6</v>
      </c>
      <c r="E236" s="2" t="s">
        <v>1422</v>
      </c>
      <c r="F236" s="2">
        <v>4.5599635202918381E-4</v>
      </c>
      <c r="G236" s="2">
        <v>6</v>
      </c>
    </row>
    <row r="237" spans="1:7" x14ac:dyDescent="0.25">
      <c r="A237" s="2" t="s">
        <v>1937</v>
      </c>
      <c r="B237" s="8">
        <v>4.5599635202918381E-4</v>
      </c>
      <c r="C237" s="8">
        <v>6</v>
      </c>
      <c r="E237" s="2" t="s">
        <v>1490</v>
      </c>
      <c r="F237" s="2">
        <v>4.5599635202918381E-4</v>
      </c>
      <c r="G237" s="2">
        <v>6</v>
      </c>
    </row>
    <row r="238" spans="1:7" x14ac:dyDescent="0.25">
      <c r="A238" s="2" t="s">
        <v>1817</v>
      </c>
      <c r="B238" s="8">
        <v>4.5599635202918381E-4</v>
      </c>
      <c r="C238" s="8">
        <v>6</v>
      </c>
      <c r="E238" s="2" t="s">
        <v>1987</v>
      </c>
      <c r="F238" s="2">
        <v>4.5599635202918381E-4</v>
      </c>
      <c r="G238" s="2">
        <v>6</v>
      </c>
    </row>
    <row r="239" spans="1:7" x14ac:dyDescent="0.25">
      <c r="A239" s="2" t="s">
        <v>1248</v>
      </c>
      <c r="B239" s="8">
        <v>9.1199270405836752E-4</v>
      </c>
      <c r="C239" s="8">
        <v>5</v>
      </c>
      <c r="E239" s="2" t="s">
        <v>1440</v>
      </c>
      <c r="F239" s="2">
        <v>4.5599635202918381E-4</v>
      </c>
      <c r="G239" s="2">
        <v>6</v>
      </c>
    </row>
    <row r="240" spans="1:7" x14ac:dyDescent="0.25">
      <c r="A240" s="2" t="s">
        <v>1828</v>
      </c>
      <c r="B240" s="8">
        <v>4.5599635202918381E-4</v>
      </c>
      <c r="C240" s="8">
        <v>6</v>
      </c>
      <c r="E240" s="2" t="s">
        <v>1463</v>
      </c>
      <c r="F240" s="2">
        <v>4.5599635202918381E-4</v>
      </c>
      <c r="G240" s="2">
        <v>6</v>
      </c>
    </row>
    <row r="241" spans="1:7" x14ac:dyDescent="0.25">
      <c r="A241" s="2" t="s">
        <v>1336</v>
      </c>
      <c r="B241" s="8">
        <v>9.1199270405836752E-4</v>
      </c>
      <c r="C241" s="8">
        <v>5</v>
      </c>
      <c r="E241" s="2" t="s">
        <v>1837</v>
      </c>
      <c r="F241" s="2">
        <v>4.5599635202918381E-4</v>
      </c>
      <c r="G241" s="2">
        <v>6</v>
      </c>
    </row>
    <row r="242" spans="1:7" x14ac:dyDescent="0.25">
      <c r="A242" s="2" t="s">
        <v>1396</v>
      </c>
      <c r="B242" s="8">
        <v>4.5599635202918381E-4</v>
      </c>
      <c r="C242" s="8">
        <v>6</v>
      </c>
      <c r="E242" s="2" t="s">
        <v>1643</v>
      </c>
      <c r="F242" s="2">
        <v>4.5599635202918381E-4</v>
      </c>
      <c r="G242" s="2">
        <v>6</v>
      </c>
    </row>
    <row r="243" spans="1:7" x14ac:dyDescent="0.25">
      <c r="A243" s="2" t="s">
        <v>1338</v>
      </c>
      <c r="B243" s="8">
        <v>9.1199270405836752E-4</v>
      </c>
      <c r="C243" s="8">
        <v>5</v>
      </c>
      <c r="E243" s="2" t="s">
        <v>1672</v>
      </c>
      <c r="F243" s="2">
        <v>4.5599635202918381E-4</v>
      </c>
      <c r="G243" s="2">
        <v>6</v>
      </c>
    </row>
    <row r="244" spans="1:7" x14ac:dyDescent="0.25">
      <c r="A244" s="2" t="s">
        <v>1832</v>
      </c>
      <c r="B244" s="8">
        <v>4.5599635202918381E-4</v>
      </c>
      <c r="C244" s="8">
        <v>6</v>
      </c>
      <c r="E244" s="2" t="s">
        <v>1982</v>
      </c>
      <c r="F244" s="2">
        <v>4.5599635202918381E-4</v>
      </c>
      <c r="G244" s="2">
        <v>6</v>
      </c>
    </row>
    <row r="245" spans="1:7" x14ac:dyDescent="0.25">
      <c r="A245" s="2" t="s">
        <v>1903</v>
      </c>
      <c r="B245" s="8">
        <v>4.5599635202918381E-4</v>
      </c>
      <c r="C245" s="8">
        <v>6</v>
      </c>
      <c r="E245" s="2" t="s">
        <v>1919</v>
      </c>
      <c r="F245" s="2">
        <v>4.5599635202918381E-4</v>
      </c>
      <c r="G245" s="2">
        <v>6</v>
      </c>
    </row>
    <row r="246" spans="1:7" x14ac:dyDescent="0.25">
      <c r="A246" s="2" t="s">
        <v>1740</v>
      </c>
      <c r="B246" s="8">
        <v>4.5599635202918381E-4</v>
      </c>
      <c r="C246" s="8">
        <v>6</v>
      </c>
      <c r="E246" s="2" t="s">
        <v>1399</v>
      </c>
      <c r="F246" s="2">
        <v>4.5599635202918381E-4</v>
      </c>
      <c r="G246" s="2">
        <v>6</v>
      </c>
    </row>
    <row r="247" spans="1:7" x14ac:dyDescent="0.25">
      <c r="A247" s="2" t="s">
        <v>1418</v>
      </c>
      <c r="B247" s="8">
        <v>4.5599635202918381E-4</v>
      </c>
      <c r="C247" s="8">
        <v>6</v>
      </c>
      <c r="E247" s="2" t="s">
        <v>1751</v>
      </c>
      <c r="F247" s="2">
        <v>4.5599635202918381E-4</v>
      </c>
      <c r="G247" s="2">
        <v>6</v>
      </c>
    </row>
    <row r="248" spans="1:7" x14ac:dyDescent="0.25">
      <c r="A248" s="2" t="s">
        <v>1356</v>
      </c>
      <c r="B248" s="8">
        <v>4.5599635202918381E-4</v>
      </c>
      <c r="C248" s="8">
        <v>6</v>
      </c>
      <c r="E248" s="2" t="s">
        <v>1887</v>
      </c>
      <c r="F248" s="2">
        <v>4.5599635202918381E-4</v>
      </c>
      <c r="G248" s="2">
        <v>6</v>
      </c>
    </row>
    <row r="249" spans="1:7" x14ac:dyDescent="0.25">
      <c r="A249" s="2" t="s">
        <v>1634</v>
      </c>
      <c r="B249" s="8">
        <v>4.5599635202918381E-4</v>
      </c>
      <c r="C249" s="8">
        <v>6</v>
      </c>
      <c r="E249" s="2" t="s">
        <v>1888</v>
      </c>
      <c r="F249" s="2">
        <v>4.5599635202918381E-4</v>
      </c>
      <c r="G249" s="2">
        <v>6</v>
      </c>
    </row>
    <row r="250" spans="1:7" x14ac:dyDescent="0.25">
      <c r="A250" s="2" t="s">
        <v>1875</v>
      </c>
      <c r="B250" s="8">
        <v>4.5599635202918381E-4</v>
      </c>
      <c r="C250" s="8">
        <v>6</v>
      </c>
      <c r="E250" s="2" t="s">
        <v>1552</v>
      </c>
      <c r="F250" s="2">
        <v>4.5599635202918381E-4</v>
      </c>
      <c r="G250" s="2">
        <v>6</v>
      </c>
    </row>
    <row r="251" spans="1:7" x14ac:dyDescent="0.25">
      <c r="A251" s="2" t="s">
        <v>1593</v>
      </c>
      <c r="B251" s="8">
        <v>4.5599635202918381E-4</v>
      </c>
      <c r="C251" s="8">
        <v>6</v>
      </c>
      <c r="E251" s="2" t="s">
        <v>1862</v>
      </c>
      <c r="F251" s="2">
        <v>4.5599635202918381E-4</v>
      </c>
      <c r="G251" s="2">
        <v>6</v>
      </c>
    </row>
    <row r="252" spans="1:7" x14ac:dyDescent="0.25">
      <c r="A252" s="2" t="s">
        <v>1696</v>
      </c>
      <c r="B252" s="8">
        <v>4.5599635202918381E-4</v>
      </c>
      <c r="C252" s="8">
        <v>6</v>
      </c>
      <c r="E252" s="2" t="s">
        <v>1992</v>
      </c>
      <c r="F252" s="2">
        <v>4.5599635202918381E-4</v>
      </c>
      <c r="G252" s="2">
        <v>6</v>
      </c>
    </row>
    <row r="253" spans="1:7" x14ac:dyDescent="0.25">
      <c r="A253" s="2" t="s">
        <v>1506</v>
      </c>
      <c r="B253" s="8">
        <v>4.5599635202918381E-4</v>
      </c>
      <c r="C253" s="8">
        <v>6</v>
      </c>
      <c r="E253" s="2" t="s">
        <v>1604</v>
      </c>
      <c r="F253" s="2">
        <v>4.5599635202918381E-4</v>
      </c>
      <c r="G253" s="2">
        <v>6</v>
      </c>
    </row>
    <row r="254" spans="1:7" x14ac:dyDescent="0.25">
      <c r="A254" s="2" t="s">
        <v>1279</v>
      </c>
      <c r="B254" s="8">
        <v>9.1199270405836752E-4</v>
      </c>
      <c r="C254" s="8">
        <v>5</v>
      </c>
      <c r="E254" s="2" t="s">
        <v>1598</v>
      </c>
      <c r="F254" s="2">
        <v>4.5599635202918381E-4</v>
      </c>
      <c r="G254" s="2">
        <v>6</v>
      </c>
    </row>
    <row r="255" spans="1:7" x14ac:dyDescent="0.25">
      <c r="A255" s="2" t="s">
        <v>1765</v>
      </c>
      <c r="B255" s="8">
        <v>4.5599635202918381E-4</v>
      </c>
      <c r="C255" s="8">
        <v>6</v>
      </c>
      <c r="E255" s="2" t="s">
        <v>1497</v>
      </c>
      <c r="F255" s="2">
        <v>4.5599635202918381E-4</v>
      </c>
      <c r="G255" s="2">
        <v>6</v>
      </c>
    </row>
    <row r="256" spans="1:7" x14ac:dyDescent="0.25">
      <c r="A256" s="2" t="s">
        <v>1959</v>
      </c>
      <c r="B256" s="8">
        <v>4.5599635202918381E-4</v>
      </c>
      <c r="C256" s="8">
        <v>6</v>
      </c>
      <c r="E256" s="2" t="s">
        <v>1542</v>
      </c>
      <c r="F256" s="2">
        <v>4.5599635202918381E-4</v>
      </c>
      <c r="G256" s="2">
        <v>6</v>
      </c>
    </row>
    <row r="257" spans="1:7" x14ac:dyDescent="0.25">
      <c r="A257" s="2" t="s">
        <v>1865</v>
      </c>
      <c r="B257" s="8">
        <v>4.5599635202918381E-4</v>
      </c>
      <c r="C257" s="8">
        <v>6</v>
      </c>
      <c r="E257" s="2" t="s">
        <v>1403</v>
      </c>
      <c r="F257" s="2">
        <v>4.5599635202918381E-4</v>
      </c>
      <c r="G257" s="2">
        <v>6</v>
      </c>
    </row>
    <row r="258" spans="1:7" x14ac:dyDescent="0.25">
      <c r="A258" s="2" t="s">
        <v>1727</v>
      </c>
      <c r="B258" s="8">
        <v>4.5599635202918381E-4</v>
      </c>
      <c r="C258" s="8">
        <v>6</v>
      </c>
      <c r="E258" s="2" t="s">
        <v>1610</v>
      </c>
      <c r="F258" s="2">
        <v>4.5599635202918381E-4</v>
      </c>
      <c r="G258" s="2">
        <v>6</v>
      </c>
    </row>
    <row r="259" spans="1:7" x14ac:dyDescent="0.25">
      <c r="A259" s="2" t="s">
        <v>1718</v>
      </c>
      <c r="B259" s="8">
        <v>4.5599635202918381E-4</v>
      </c>
      <c r="C259" s="8">
        <v>6</v>
      </c>
      <c r="E259" s="2" t="s">
        <v>1508</v>
      </c>
      <c r="F259" s="2">
        <v>4.5599635202918381E-4</v>
      </c>
      <c r="G259" s="2">
        <v>6</v>
      </c>
    </row>
    <row r="260" spans="1:7" x14ac:dyDescent="0.25">
      <c r="A260" s="2" t="s">
        <v>1262</v>
      </c>
      <c r="B260" s="8">
        <v>9.1199270405836752E-4</v>
      </c>
      <c r="C260" s="8">
        <v>5</v>
      </c>
      <c r="E260" s="2" t="s">
        <v>1775</v>
      </c>
      <c r="F260" s="2">
        <v>4.5599635202918381E-4</v>
      </c>
      <c r="G260" s="2">
        <v>6</v>
      </c>
    </row>
    <row r="261" spans="1:7" x14ac:dyDescent="0.25">
      <c r="A261" s="2" t="s">
        <v>1224</v>
      </c>
      <c r="B261" s="8">
        <v>1.3679890560875511E-3</v>
      </c>
      <c r="C261" s="8">
        <v>4</v>
      </c>
      <c r="E261" s="2" t="s">
        <v>1603</v>
      </c>
      <c r="F261" s="2">
        <v>4.5599635202918381E-4</v>
      </c>
      <c r="G261" s="2">
        <v>6</v>
      </c>
    </row>
    <row r="262" spans="1:7" x14ac:dyDescent="0.25">
      <c r="A262" s="2" t="s">
        <v>1827</v>
      </c>
      <c r="B262" s="8">
        <v>4.5599635202918381E-4</v>
      </c>
      <c r="C262" s="8">
        <v>6</v>
      </c>
      <c r="E262" s="2" t="s">
        <v>1679</v>
      </c>
      <c r="F262" s="2">
        <v>4.5599635202918381E-4</v>
      </c>
      <c r="G262" s="2">
        <v>6</v>
      </c>
    </row>
    <row r="263" spans="1:7" x14ac:dyDescent="0.25">
      <c r="A263" s="2" t="s">
        <v>1925</v>
      </c>
      <c r="B263" s="8">
        <v>4.5599635202918381E-4</v>
      </c>
      <c r="C263" s="8">
        <v>6</v>
      </c>
      <c r="E263" s="2" t="s">
        <v>1787</v>
      </c>
      <c r="F263" s="2">
        <v>4.5599635202918381E-4</v>
      </c>
      <c r="G263" s="2">
        <v>6</v>
      </c>
    </row>
    <row r="264" spans="1:7" x14ac:dyDescent="0.25">
      <c r="A264" s="2" t="s">
        <v>1926</v>
      </c>
      <c r="B264" s="8">
        <v>4.5599635202918381E-4</v>
      </c>
      <c r="C264" s="8">
        <v>6</v>
      </c>
      <c r="E264" s="2" t="s">
        <v>1904</v>
      </c>
      <c r="F264" s="2">
        <v>4.5599635202918381E-4</v>
      </c>
      <c r="G264" s="2">
        <v>6</v>
      </c>
    </row>
    <row r="265" spans="1:7" x14ac:dyDescent="0.25">
      <c r="A265" s="2" t="s">
        <v>1300</v>
      </c>
      <c r="B265" s="8">
        <v>9.1199270405836752E-4</v>
      </c>
      <c r="C265" s="8">
        <v>5</v>
      </c>
      <c r="E265" s="2" t="s">
        <v>1874</v>
      </c>
      <c r="F265" s="2">
        <v>4.5599635202918381E-4</v>
      </c>
      <c r="G265" s="2">
        <v>6</v>
      </c>
    </row>
    <row r="266" spans="1:7" x14ac:dyDescent="0.25">
      <c r="A266" s="2" t="s">
        <v>1450</v>
      </c>
      <c r="B266" s="8">
        <v>4.5599635202918381E-4</v>
      </c>
      <c r="C266" s="8">
        <v>6</v>
      </c>
      <c r="E266" s="2" t="s">
        <v>1966</v>
      </c>
      <c r="F266" s="2">
        <v>4.5599635202918381E-4</v>
      </c>
      <c r="G266" s="2">
        <v>6</v>
      </c>
    </row>
    <row r="267" spans="1:7" x14ac:dyDescent="0.25">
      <c r="A267" s="2" t="s">
        <v>1688</v>
      </c>
      <c r="B267" s="8">
        <v>4.5599635202918381E-4</v>
      </c>
      <c r="C267" s="8">
        <v>6</v>
      </c>
      <c r="E267" s="2" t="s">
        <v>1729</v>
      </c>
      <c r="F267" s="2">
        <v>4.5599635202918381E-4</v>
      </c>
      <c r="G267" s="2">
        <v>6</v>
      </c>
    </row>
    <row r="268" spans="1:7" x14ac:dyDescent="0.25">
      <c r="A268" s="2" t="s">
        <v>1562</v>
      </c>
      <c r="B268" s="8">
        <v>4.5599635202918381E-4</v>
      </c>
      <c r="C268" s="8">
        <v>6</v>
      </c>
      <c r="E268" s="2" t="s">
        <v>1734</v>
      </c>
      <c r="F268" s="2">
        <v>4.5599635202918381E-4</v>
      </c>
      <c r="G268" s="2">
        <v>6</v>
      </c>
    </row>
    <row r="269" spans="1:7" x14ac:dyDescent="0.25">
      <c r="A269" s="2" t="s">
        <v>1769</v>
      </c>
      <c r="B269" s="8">
        <v>4.5599635202918381E-4</v>
      </c>
      <c r="C269" s="8">
        <v>6</v>
      </c>
      <c r="E269" s="2" t="s">
        <v>1635</v>
      </c>
      <c r="F269" s="2">
        <v>4.5599635202918381E-4</v>
      </c>
      <c r="G269" s="2">
        <v>6</v>
      </c>
    </row>
    <row r="270" spans="1:7" x14ac:dyDescent="0.25">
      <c r="A270" s="2" t="s">
        <v>1389</v>
      </c>
      <c r="B270" s="8">
        <v>4.5599635202918381E-4</v>
      </c>
      <c r="C270" s="8">
        <v>6</v>
      </c>
      <c r="E270" s="2" t="s">
        <v>1703</v>
      </c>
      <c r="F270" s="2">
        <v>4.5599635202918381E-4</v>
      </c>
      <c r="G270" s="2">
        <v>6</v>
      </c>
    </row>
    <row r="271" spans="1:7" x14ac:dyDescent="0.25">
      <c r="A271" s="2" t="s">
        <v>1220</v>
      </c>
      <c r="B271" s="8">
        <v>1.823985408116735E-3</v>
      </c>
      <c r="C271" s="8">
        <v>3</v>
      </c>
      <c r="E271" s="2" t="s">
        <v>1868</v>
      </c>
      <c r="F271" s="2">
        <v>4.5599635202918381E-4</v>
      </c>
      <c r="G271" s="2">
        <v>6</v>
      </c>
    </row>
    <row r="272" spans="1:7" x14ac:dyDescent="0.25">
      <c r="A272" s="2" t="s">
        <v>1745</v>
      </c>
      <c r="B272" s="8">
        <v>4.5599635202918381E-4</v>
      </c>
      <c r="C272" s="8">
        <v>6</v>
      </c>
      <c r="E272" s="2" t="s">
        <v>1889</v>
      </c>
      <c r="F272" s="2">
        <v>4.5599635202918381E-4</v>
      </c>
      <c r="G272" s="2">
        <v>6</v>
      </c>
    </row>
    <row r="273" spans="1:7" x14ac:dyDescent="0.25">
      <c r="A273" s="2" t="s">
        <v>1920</v>
      </c>
      <c r="B273" s="8">
        <v>4.5599635202918381E-4</v>
      </c>
      <c r="C273" s="8">
        <v>6</v>
      </c>
      <c r="E273" s="2" t="s">
        <v>1357</v>
      </c>
      <c r="F273" s="2">
        <v>4.5599635202918381E-4</v>
      </c>
      <c r="G273" s="2">
        <v>6</v>
      </c>
    </row>
    <row r="274" spans="1:7" x14ac:dyDescent="0.25">
      <c r="A274" s="2" t="s">
        <v>1498</v>
      </c>
      <c r="B274" s="8">
        <v>4.5599635202918381E-4</v>
      </c>
      <c r="C274" s="8">
        <v>6</v>
      </c>
      <c r="E274" s="2" t="s">
        <v>1892</v>
      </c>
      <c r="F274" s="2">
        <v>4.5599635202918381E-4</v>
      </c>
      <c r="G274" s="2">
        <v>6</v>
      </c>
    </row>
    <row r="275" spans="1:7" x14ac:dyDescent="0.25">
      <c r="A275" s="2" t="s">
        <v>1894</v>
      </c>
      <c r="B275" s="8">
        <v>4.5599635202918381E-4</v>
      </c>
      <c r="C275" s="8">
        <v>6</v>
      </c>
      <c r="E275" s="2" t="s">
        <v>1706</v>
      </c>
      <c r="F275" s="2">
        <v>4.5599635202918381E-4</v>
      </c>
      <c r="G275" s="2">
        <v>6</v>
      </c>
    </row>
    <row r="276" spans="1:7" x14ac:dyDescent="0.25">
      <c r="A276" s="2" t="s">
        <v>1422</v>
      </c>
      <c r="B276" s="8">
        <v>4.5599635202918381E-4</v>
      </c>
      <c r="C276" s="8">
        <v>6</v>
      </c>
      <c r="E276" s="2" t="s">
        <v>1415</v>
      </c>
      <c r="F276" s="2">
        <v>4.5599635202918381E-4</v>
      </c>
      <c r="G276" s="2">
        <v>6</v>
      </c>
    </row>
    <row r="277" spans="1:7" x14ac:dyDescent="0.25">
      <c r="A277" s="2" t="s">
        <v>1490</v>
      </c>
      <c r="B277" s="8">
        <v>4.5599635202918381E-4</v>
      </c>
      <c r="C277" s="8">
        <v>6</v>
      </c>
      <c r="E277" s="2" t="s">
        <v>1526</v>
      </c>
      <c r="F277" s="2">
        <v>4.5599635202918381E-4</v>
      </c>
      <c r="G277" s="2">
        <v>6</v>
      </c>
    </row>
    <row r="278" spans="1:7" x14ac:dyDescent="0.25">
      <c r="A278" s="2" t="s">
        <v>1987</v>
      </c>
      <c r="B278" s="8">
        <v>4.5599635202918381E-4</v>
      </c>
      <c r="C278" s="8">
        <v>6</v>
      </c>
      <c r="E278" s="2" t="s">
        <v>1361</v>
      </c>
      <c r="F278" s="2">
        <v>4.5599635202918381E-4</v>
      </c>
      <c r="G278" s="2">
        <v>6</v>
      </c>
    </row>
    <row r="279" spans="1:7" x14ac:dyDescent="0.25">
      <c r="A279" s="2" t="s">
        <v>1440</v>
      </c>
      <c r="B279" s="8">
        <v>4.5599635202918381E-4</v>
      </c>
      <c r="C279" s="8">
        <v>6</v>
      </c>
      <c r="E279" s="2" t="s">
        <v>1657</v>
      </c>
      <c r="F279" s="2">
        <v>4.5599635202918381E-4</v>
      </c>
      <c r="G279" s="2">
        <v>6</v>
      </c>
    </row>
    <row r="280" spans="1:7" x14ac:dyDescent="0.25">
      <c r="A280" s="2" t="s">
        <v>1241</v>
      </c>
      <c r="B280" s="8">
        <v>1.3679890560875511E-3</v>
      </c>
      <c r="C280" s="8">
        <v>4</v>
      </c>
      <c r="E280" s="2" t="s">
        <v>1646</v>
      </c>
      <c r="F280" s="2">
        <v>4.5599635202918381E-4</v>
      </c>
      <c r="G280" s="2">
        <v>6</v>
      </c>
    </row>
    <row r="281" spans="1:7" x14ac:dyDescent="0.25">
      <c r="A281" s="2" t="s">
        <v>1463</v>
      </c>
      <c r="B281" s="8">
        <v>4.5599635202918381E-4</v>
      </c>
      <c r="C281" s="8">
        <v>6</v>
      </c>
      <c r="E281" s="2" t="s">
        <v>1563</v>
      </c>
      <c r="F281" s="2">
        <v>4.5599635202918381E-4</v>
      </c>
      <c r="G281" s="2">
        <v>6</v>
      </c>
    </row>
    <row r="282" spans="1:7" x14ac:dyDescent="0.25">
      <c r="A282" s="2" t="s">
        <v>1325</v>
      </c>
      <c r="B282" s="8">
        <v>9.1199270405836752E-4</v>
      </c>
      <c r="C282" s="8">
        <v>5</v>
      </c>
      <c r="E282" s="2" t="s">
        <v>1748</v>
      </c>
      <c r="F282" s="2">
        <v>4.5599635202918381E-4</v>
      </c>
      <c r="G282" s="2">
        <v>6</v>
      </c>
    </row>
    <row r="283" spans="1:7" x14ac:dyDescent="0.25">
      <c r="A283" s="2" t="s">
        <v>1837</v>
      </c>
      <c r="B283" s="8">
        <v>4.5599635202918381E-4</v>
      </c>
      <c r="C283" s="8">
        <v>6</v>
      </c>
      <c r="E283" s="2" t="s">
        <v>1507</v>
      </c>
      <c r="F283" s="2">
        <v>4.5599635202918381E-4</v>
      </c>
      <c r="G283" s="2">
        <v>6</v>
      </c>
    </row>
    <row r="284" spans="1:7" x14ac:dyDescent="0.25">
      <c r="A284" s="2" t="s">
        <v>1643</v>
      </c>
      <c r="B284" s="8">
        <v>4.5599635202918381E-4</v>
      </c>
      <c r="C284" s="8">
        <v>6</v>
      </c>
      <c r="E284" s="2" t="s">
        <v>1750</v>
      </c>
      <c r="F284" s="2">
        <v>4.5599635202918381E-4</v>
      </c>
      <c r="G284" s="2">
        <v>6</v>
      </c>
    </row>
    <row r="285" spans="1:7" x14ac:dyDescent="0.25">
      <c r="A285" s="2" t="s">
        <v>1672</v>
      </c>
      <c r="B285" s="8">
        <v>4.5599635202918381E-4</v>
      </c>
      <c r="C285" s="8">
        <v>6</v>
      </c>
      <c r="E285" s="2" t="s">
        <v>1955</v>
      </c>
      <c r="F285" s="2">
        <v>4.5599635202918381E-4</v>
      </c>
      <c r="G285" s="2">
        <v>6</v>
      </c>
    </row>
    <row r="286" spans="1:7" x14ac:dyDescent="0.25">
      <c r="A286" s="2" t="s">
        <v>1982</v>
      </c>
      <c r="B286" s="8">
        <v>4.5599635202918381E-4</v>
      </c>
      <c r="C286" s="8">
        <v>6</v>
      </c>
      <c r="E286" s="2" t="s">
        <v>1481</v>
      </c>
      <c r="F286" s="2">
        <v>4.5599635202918381E-4</v>
      </c>
      <c r="G286" s="2">
        <v>6</v>
      </c>
    </row>
    <row r="287" spans="1:7" x14ac:dyDescent="0.25">
      <c r="A287" s="2" t="s">
        <v>1919</v>
      </c>
      <c r="B287" s="8">
        <v>4.5599635202918381E-4</v>
      </c>
      <c r="C287" s="8">
        <v>6</v>
      </c>
      <c r="E287" s="2" t="s">
        <v>2000</v>
      </c>
      <c r="F287" s="2">
        <v>4.5599635202918381E-4</v>
      </c>
      <c r="G287" s="2">
        <v>6</v>
      </c>
    </row>
    <row r="288" spans="1:7" x14ac:dyDescent="0.25">
      <c r="A288" s="2" t="s">
        <v>1399</v>
      </c>
      <c r="B288" s="8">
        <v>4.5599635202918381E-4</v>
      </c>
      <c r="C288" s="8">
        <v>6</v>
      </c>
      <c r="E288" s="2" t="s">
        <v>1901</v>
      </c>
      <c r="F288" s="2">
        <v>4.5599635202918381E-4</v>
      </c>
      <c r="G288" s="2">
        <v>6</v>
      </c>
    </row>
    <row r="289" spans="1:7" x14ac:dyDescent="0.25">
      <c r="A289" s="2" t="s">
        <v>1751</v>
      </c>
      <c r="B289" s="8">
        <v>4.5599635202918381E-4</v>
      </c>
      <c r="C289" s="8">
        <v>6</v>
      </c>
      <c r="E289" s="2" t="s">
        <v>1487</v>
      </c>
      <c r="F289" s="2">
        <v>4.5599635202918381E-4</v>
      </c>
      <c r="G289" s="2">
        <v>6</v>
      </c>
    </row>
    <row r="290" spans="1:7" x14ac:dyDescent="0.25">
      <c r="A290" s="2" t="s">
        <v>1887</v>
      </c>
      <c r="B290" s="8">
        <v>4.5599635202918381E-4</v>
      </c>
      <c r="C290" s="8">
        <v>6</v>
      </c>
      <c r="E290" s="2" t="s">
        <v>1619</v>
      </c>
      <c r="F290" s="2">
        <v>4.5599635202918381E-4</v>
      </c>
      <c r="G290" s="2">
        <v>6</v>
      </c>
    </row>
    <row r="291" spans="1:7" x14ac:dyDescent="0.25">
      <c r="A291" s="2" t="s">
        <v>1888</v>
      </c>
      <c r="B291" s="8">
        <v>4.5599635202918381E-4</v>
      </c>
      <c r="C291" s="8">
        <v>6</v>
      </c>
      <c r="E291" s="2" t="s">
        <v>1906</v>
      </c>
      <c r="F291" s="2">
        <v>4.5599635202918381E-4</v>
      </c>
      <c r="G291" s="2">
        <v>6</v>
      </c>
    </row>
    <row r="292" spans="1:7" x14ac:dyDescent="0.25">
      <c r="A292" s="2" t="s">
        <v>1552</v>
      </c>
      <c r="B292" s="8">
        <v>4.5599635202918381E-4</v>
      </c>
      <c r="C292" s="8">
        <v>6</v>
      </c>
      <c r="E292" s="2" t="s">
        <v>1939</v>
      </c>
      <c r="F292" s="2">
        <v>4.5599635202918381E-4</v>
      </c>
      <c r="G292" s="2">
        <v>6</v>
      </c>
    </row>
    <row r="293" spans="1:7" x14ac:dyDescent="0.25">
      <c r="A293" s="2" t="s">
        <v>1862</v>
      </c>
      <c r="B293" s="8">
        <v>4.5599635202918381E-4</v>
      </c>
      <c r="C293" s="8">
        <v>6</v>
      </c>
      <c r="E293" s="2" t="s">
        <v>1436</v>
      </c>
      <c r="F293" s="2">
        <v>4.5599635202918381E-4</v>
      </c>
      <c r="G293" s="2">
        <v>6</v>
      </c>
    </row>
    <row r="294" spans="1:7" x14ac:dyDescent="0.25">
      <c r="A294" s="2" t="s">
        <v>1992</v>
      </c>
      <c r="B294" s="8">
        <v>4.5599635202918381E-4</v>
      </c>
      <c r="C294" s="8">
        <v>6</v>
      </c>
      <c r="E294" s="2" t="s">
        <v>1771</v>
      </c>
      <c r="F294" s="2">
        <v>4.5599635202918381E-4</v>
      </c>
      <c r="G294" s="2">
        <v>6</v>
      </c>
    </row>
    <row r="295" spans="1:7" x14ac:dyDescent="0.25">
      <c r="A295" s="2" t="s">
        <v>1604</v>
      </c>
      <c r="B295" s="8">
        <v>4.5599635202918381E-4</v>
      </c>
      <c r="C295" s="8">
        <v>6</v>
      </c>
      <c r="E295" s="2" t="s">
        <v>1402</v>
      </c>
      <c r="F295" s="2">
        <v>4.5599635202918381E-4</v>
      </c>
      <c r="G295" s="2">
        <v>6</v>
      </c>
    </row>
    <row r="296" spans="1:7" x14ac:dyDescent="0.25">
      <c r="A296" s="2" t="s">
        <v>1329</v>
      </c>
      <c r="B296" s="8">
        <v>9.1199270405836752E-4</v>
      </c>
      <c r="C296" s="8">
        <v>5</v>
      </c>
      <c r="E296" s="2" t="s">
        <v>1705</v>
      </c>
      <c r="F296" s="2">
        <v>4.5599635202918381E-4</v>
      </c>
      <c r="G296" s="2">
        <v>6</v>
      </c>
    </row>
    <row r="297" spans="1:7" x14ac:dyDescent="0.25">
      <c r="A297" s="2" t="s">
        <v>1598</v>
      </c>
      <c r="B297" s="8">
        <v>4.5599635202918381E-4</v>
      </c>
      <c r="C297" s="8">
        <v>6</v>
      </c>
      <c r="E297" s="2" t="s">
        <v>1918</v>
      </c>
      <c r="F297" s="2">
        <v>4.5599635202918381E-4</v>
      </c>
      <c r="G297" s="2">
        <v>6</v>
      </c>
    </row>
    <row r="298" spans="1:7" x14ac:dyDescent="0.25">
      <c r="A298" s="2" t="s">
        <v>1497</v>
      </c>
      <c r="B298" s="8">
        <v>4.5599635202918381E-4</v>
      </c>
      <c r="C298" s="8">
        <v>6</v>
      </c>
      <c r="E298" s="2" t="s">
        <v>1455</v>
      </c>
      <c r="F298" s="2">
        <v>4.5599635202918381E-4</v>
      </c>
      <c r="G298" s="2">
        <v>6</v>
      </c>
    </row>
    <row r="299" spans="1:7" x14ac:dyDescent="0.25">
      <c r="A299" s="2" t="s">
        <v>1542</v>
      </c>
      <c r="B299" s="8">
        <v>4.5599635202918381E-4</v>
      </c>
      <c r="C299" s="8">
        <v>6</v>
      </c>
      <c r="E299" s="2" t="s">
        <v>1479</v>
      </c>
      <c r="F299" s="2">
        <v>4.5599635202918381E-4</v>
      </c>
      <c r="G299" s="2">
        <v>6</v>
      </c>
    </row>
    <row r="300" spans="1:7" x14ac:dyDescent="0.25">
      <c r="A300" s="2" t="s">
        <v>1403</v>
      </c>
      <c r="B300" s="8">
        <v>4.5599635202918381E-4</v>
      </c>
      <c r="C300" s="8">
        <v>6</v>
      </c>
      <c r="E300" s="2" t="s">
        <v>1921</v>
      </c>
      <c r="F300" s="2">
        <v>4.5599635202918381E-4</v>
      </c>
      <c r="G300" s="2">
        <v>6</v>
      </c>
    </row>
    <row r="301" spans="1:7" x14ac:dyDescent="0.25">
      <c r="A301" s="2" t="s">
        <v>1610</v>
      </c>
      <c r="B301" s="8">
        <v>4.5599635202918381E-4</v>
      </c>
      <c r="C301" s="8">
        <v>6</v>
      </c>
      <c r="E301" s="2" t="s">
        <v>1468</v>
      </c>
      <c r="F301" s="2">
        <v>4.5599635202918381E-4</v>
      </c>
      <c r="G301" s="2">
        <v>6</v>
      </c>
    </row>
    <row r="302" spans="1:7" x14ac:dyDescent="0.25">
      <c r="A302" s="2" t="s">
        <v>1319</v>
      </c>
      <c r="B302" s="8">
        <v>9.1199270405836752E-4</v>
      </c>
      <c r="C302" s="8">
        <v>5</v>
      </c>
      <c r="E302" s="2" t="s">
        <v>1428</v>
      </c>
      <c r="F302" s="2">
        <v>4.5599635202918381E-4</v>
      </c>
      <c r="G302" s="2">
        <v>6</v>
      </c>
    </row>
    <row r="303" spans="1:7" x14ac:dyDescent="0.25">
      <c r="A303" s="2" t="s">
        <v>1508</v>
      </c>
      <c r="B303" s="8">
        <v>4.5599635202918381E-4</v>
      </c>
      <c r="C303" s="8">
        <v>6</v>
      </c>
      <c r="E303" s="2" t="s">
        <v>1400</v>
      </c>
      <c r="F303" s="2">
        <v>4.5599635202918381E-4</v>
      </c>
      <c r="G303" s="2">
        <v>6</v>
      </c>
    </row>
    <row r="304" spans="1:7" x14ac:dyDescent="0.25">
      <c r="A304" s="2" t="s">
        <v>1775</v>
      </c>
      <c r="B304" s="8">
        <v>4.5599635202918381E-4</v>
      </c>
      <c r="C304" s="8">
        <v>6</v>
      </c>
      <c r="E304" s="2" t="s">
        <v>1441</v>
      </c>
      <c r="F304" s="2">
        <v>4.5599635202918381E-4</v>
      </c>
      <c r="G304" s="2">
        <v>6</v>
      </c>
    </row>
    <row r="305" spans="1:7" x14ac:dyDescent="0.25">
      <c r="A305" s="2" t="s">
        <v>1603</v>
      </c>
      <c r="B305" s="8">
        <v>4.5599635202918381E-4</v>
      </c>
      <c r="C305" s="8">
        <v>6</v>
      </c>
      <c r="E305" s="2" t="s">
        <v>1449</v>
      </c>
      <c r="F305" s="2">
        <v>4.5599635202918381E-4</v>
      </c>
      <c r="G305" s="2">
        <v>6</v>
      </c>
    </row>
    <row r="306" spans="1:7" x14ac:dyDescent="0.25">
      <c r="A306" s="2" t="s">
        <v>1679</v>
      </c>
      <c r="B306" s="8">
        <v>4.5599635202918381E-4</v>
      </c>
      <c r="C306" s="8">
        <v>6</v>
      </c>
      <c r="E306" s="2" t="s">
        <v>1930</v>
      </c>
      <c r="F306" s="2">
        <v>4.5599635202918381E-4</v>
      </c>
      <c r="G306" s="2">
        <v>6</v>
      </c>
    </row>
    <row r="307" spans="1:7" x14ac:dyDescent="0.25">
      <c r="A307" s="2" t="s">
        <v>1787</v>
      </c>
      <c r="B307" s="8">
        <v>4.5599635202918381E-4</v>
      </c>
      <c r="C307" s="8">
        <v>6</v>
      </c>
      <c r="E307" s="2" t="s">
        <v>1886</v>
      </c>
      <c r="F307" s="2">
        <v>4.5599635202918381E-4</v>
      </c>
      <c r="G307" s="2">
        <v>6</v>
      </c>
    </row>
    <row r="308" spans="1:7" x14ac:dyDescent="0.25">
      <c r="A308" s="2" t="s">
        <v>1904</v>
      </c>
      <c r="B308" s="8">
        <v>4.5599635202918381E-4</v>
      </c>
      <c r="C308" s="8">
        <v>6</v>
      </c>
      <c r="E308" s="2" t="s">
        <v>1575</v>
      </c>
      <c r="F308" s="2">
        <v>4.5599635202918381E-4</v>
      </c>
      <c r="G308" s="2">
        <v>6</v>
      </c>
    </row>
    <row r="309" spans="1:7" x14ac:dyDescent="0.25">
      <c r="A309" s="2" t="s">
        <v>1874</v>
      </c>
      <c r="B309" s="8">
        <v>4.5599635202918381E-4</v>
      </c>
      <c r="C309" s="8">
        <v>6</v>
      </c>
      <c r="E309" s="2" t="s">
        <v>1535</v>
      </c>
      <c r="F309" s="2">
        <v>4.5599635202918381E-4</v>
      </c>
      <c r="G309" s="2">
        <v>6</v>
      </c>
    </row>
    <row r="310" spans="1:7" x14ac:dyDescent="0.25">
      <c r="A310" s="2" t="s">
        <v>1966</v>
      </c>
      <c r="B310" s="8">
        <v>4.5599635202918381E-4</v>
      </c>
      <c r="C310" s="8">
        <v>6</v>
      </c>
      <c r="E310" s="2" t="s">
        <v>1421</v>
      </c>
      <c r="F310" s="2">
        <v>4.5599635202918381E-4</v>
      </c>
      <c r="G310" s="2">
        <v>6</v>
      </c>
    </row>
    <row r="311" spans="1:7" x14ac:dyDescent="0.25">
      <c r="A311" s="2" t="s">
        <v>1729</v>
      </c>
      <c r="B311" s="8">
        <v>4.5599635202918381E-4</v>
      </c>
      <c r="C311" s="8">
        <v>6</v>
      </c>
      <c r="E311" s="2" t="s">
        <v>1590</v>
      </c>
      <c r="F311" s="2">
        <v>4.5599635202918381E-4</v>
      </c>
      <c r="G311" s="2">
        <v>6</v>
      </c>
    </row>
    <row r="312" spans="1:7" x14ac:dyDescent="0.25">
      <c r="A312" s="2" t="s">
        <v>1734</v>
      </c>
      <c r="B312" s="8">
        <v>4.5599635202918381E-4</v>
      </c>
      <c r="C312" s="8">
        <v>6</v>
      </c>
      <c r="E312" s="2" t="s">
        <v>1927</v>
      </c>
      <c r="F312" s="2">
        <v>4.5599635202918381E-4</v>
      </c>
      <c r="G312" s="2">
        <v>6</v>
      </c>
    </row>
    <row r="313" spans="1:7" x14ac:dyDescent="0.25">
      <c r="A313" s="2" t="s">
        <v>1272</v>
      </c>
      <c r="B313" s="8">
        <v>9.1199270405836752E-4</v>
      </c>
      <c r="C313" s="8">
        <v>5</v>
      </c>
      <c r="E313" s="2" t="s">
        <v>1878</v>
      </c>
      <c r="F313" s="2">
        <v>4.5599635202918381E-4</v>
      </c>
      <c r="G313" s="2">
        <v>6</v>
      </c>
    </row>
    <row r="314" spans="1:7" x14ac:dyDescent="0.25">
      <c r="A314" s="2" t="s">
        <v>1635</v>
      </c>
      <c r="B314" s="8">
        <v>4.5599635202918381E-4</v>
      </c>
      <c r="C314" s="8">
        <v>6</v>
      </c>
      <c r="E314" s="2" t="s">
        <v>1476</v>
      </c>
      <c r="F314" s="2">
        <v>4.5599635202918381E-4</v>
      </c>
      <c r="G314" s="2">
        <v>6</v>
      </c>
    </row>
    <row r="315" spans="1:7" x14ac:dyDescent="0.25">
      <c r="A315" s="2" t="s">
        <v>1703</v>
      </c>
      <c r="B315" s="8">
        <v>4.5599635202918381E-4</v>
      </c>
      <c r="C315" s="8">
        <v>6</v>
      </c>
      <c r="E315" s="2" t="s">
        <v>1397</v>
      </c>
      <c r="F315" s="2">
        <v>4.5599635202918381E-4</v>
      </c>
      <c r="G315" s="2">
        <v>6</v>
      </c>
    </row>
    <row r="316" spans="1:7" x14ac:dyDescent="0.25">
      <c r="A316" s="2" t="s">
        <v>1868</v>
      </c>
      <c r="B316" s="8">
        <v>4.5599635202918381E-4</v>
      </c>
      <c r="C316" s="8">
        <v>6</v>
      </c>
      <c r="E316" s="2" t="s">
        <v>1419</v>
      </c>
      <c r="F316" s="2">
        <v>4.5599635202918381E-4</v>
      </c>
      <c r="G316" s="2">
        <v>6</v>
      </c>
    </row>
    <row r="317" spans="1:7" x14ac:dyDescent="0.25">
      <c r="A317" s="2" t="s">
        <v>1889</v>
      </c>
      <c r="B317" s="8">
        <v>4.5599635202918381E-4</v>
      </c>
      <c r="C317" s="8">
        <v>6</v>
      </c>
      <c r="E317" s="2" t="s">
        <v>1961</v>
      </c>
      <c r="F317" s="2">
        <v>4.5599635202918381E-4</v>
      </c>
      <c r="G317" s="2">
        <v>6</v>
      </c>
    </row>
    <row r="318" spans="1:7" x14ac:dyDescent="0.25">
      <c r="A318" s="2" t="s">
        <v>1357</v>
      </c>
      <c r="B318" s="8">
        <v>4.5599635202918381E-4</v>
      </c>
      <c r="C318" s="8">
        <v>6</v>
      </c>
      <c r="E318" s="2" t="s">
        <v>1990</v>
      </c>
      <c r="F318" s="2">
        <v>4.5599635202918381E-4</v>
      </c>
      <c r="G318" s="2">
        <v>6</v>
      </c>
    </row>
    <row r="319" spans="1:7" x14ac:dyDescent="0.25">
      <c r="A319" s="2" t="s">
        <v>1892</v>
      </c>
      <c r="B319" s="8">
        <v>4.5599635202918381E-4</v>
      </c>
      <c r="C319" s="8">
        <v>6</v>
      </c>
      <c r="E319" s="2" t="s">
        <v>1879</v>
      </c>
      <c r="F319" s="2">
        <v>4.5599635202918381E-4</v>
      </c>
      <c r="G319" s="2">
        <v>6</v>
      </c>
    </row>
    <row r="320" spans="1:7" x14ac:dyDescent="0.25">
      <c r="A320" s="2" t="s">
        <v>1228</v>
      </c>
      <c r="B320" s="8">
        <v>1.3679890560875511E-3</v>
      </c>
      <c r="C320" s="8">
        <v>4</v>
      </c>
      <c r="E320" s="2" t="s">
        <v>1935</v>
      </c>
      <c r="F320" s="2">
        <v>4.5599635202918381E-4</v>
      </c>
      <c r="G320" s="2">
        <v>6</v>
      </c>
    </row>
    <row r="321" spans="1:7" x14ac:dyDescent="0.25">
      <c r="A321" s="2" t="s">
        <v>1706</v>
      </c>
      <c r="B321" s="8">
        <v>4.5599635202918381E-4</v>
      </c>
      <c r="C321" s="8">
        <v>6</v>
      </c>
      <c r="E321" s="2" t="s">
        <v>1710</v>
      </c>
      <c r="F321" s="2">
        <v>4.5599635202918381E-4</v>
      </c>
      <c r="G321" s="2">
        <v>6</v>
      </c>
    </row>
    <row r="322" spans="1:7" x14ac:dyDescent="0.25">
      <c r="A322" s="2" t="s">
        <v>1271</v>
      </c>
      <c r="B322" s="8">
        <v>9.1199270405836752E-4</v>
      </c>
      <c r="C322" s="8">
        <v>5</v>
      </c>
      <c r="E322" s="2" t="s">
        <v>1831</v>
      </c>
      <c r="F322" s="2">
        <v>4.5599635202918381E-4</v>
      </c>
      <c r="G322" s="2">
        <v>6</v>
      </c>
    </row>
    <row r="323" spans="1:7" x14ac:dyDescent="0.25">
      <c r="A323" s="2" t="s">
        <v>1415</v>
      </c>
      <c r="B323" s="8">
        <v>4.5599635202918381E-4</v>
      </c>
      <c r="C323" s="8">
        <v>6</v>
      </c>
      <c r="E323" s="2" t="s">
        <v>1494</v>
      </c>
      <c r="F323" s="2">
        <v>4.5599635202918381E-4</v>
      </c>
      <c r="G323" s="2">
        <v>6</v>
      </c>
    </row>
    <row r="324" spans="1:7" x14ac:dyDescent="0.25">
      <c r="A324" s="2" t="s">
        <v>1526</v>
      </c>
      <c r="B324" s="8">
        <v>4.5599635202918381E-4</v>
      </c>
      <c r="C324" s="8">
        <v>6</v>
      </c>
      <c r="E324" s="2" t="s">
        <v>1435</v>
      </c>
      <c r="F324" s="2">
        <v>4.5599635202918381E-4</v>
      </c>
      <c r="G324" s="2">
        <v>6</v>
      </c>
    </row>
    <row r="325" spans="1:7" x14ac:dyDescent="0.25">
      <c r="A325" s="2" t="s">
        <v>1361</v>
      </c>
      <c r="B325" s="8">
        <v>4.5599635202918381E-4</v>
      </c>
      <c r="C325" s="8">
        <v>6</v>
      </c>
      <c r="E325" s="2" t="s">
        <v>1413</v>
      </c>
      <c r="F325" s="2">
        <v>4.5599635202918381E-4</v>
      </c>
      <c r="G325" s="2">
        <v>6</v>
      </c>
    </row>
    <row r="326" spans="1:7" x14ac:dyDescent="0.25">
      <c r="A326" s="2" t="s">
        <v>1657</v>
      </c>
      <c r="B326" s="8">
        <v>4.5599635202918381E-4</v>
      </c>
      <c r="C326" s="8">
        <v>6</v>
      </c>
      <c r="E326" s="2" t="s">
        <v>1534</v>
      </c>
      <c r="F326" s="2">
        <v>4.5599635202918381E-4</v>
      </c>
      <c r="G326" s="2">
        <v>6</v>
      </c>
    </row>
    <row r="327" spans="1:7" x14ac:dyDescent="0.25">
      <c r="A327" s="2" t="s">
        <v>1646</v>
      </c>
      <c r="B327" s="8">
        <v>4.5599635202918381E-4</v>
      </c>
      <c r="C327" s="8">
        <v>6</v>
      </c>
      <c r="E327" s="2" t="s">
        <v>1478</v>
      </c>
      <c r="F327" s="2">
        <v>4.5599635202918381E-4</v>
      </c>
      <c r="G327" s="2">
        <v>6</v>
      </c>
    </row>
    <row r="328" spans="1:7" x14ac:dyDescent="0.25">
      <c r="A328" s="2" t="s">
        <v>1563</v>
      </c>
      <c r="B328" s="8">
        <v>4.5599635202918381E-4</v>
      </c>
      <c r="C328" s="8">
        <v>6</v>
      </c>
      <c r="E328" s="2" t="s">
        <v>1797</v>
      </c>
      <c r="F328" s="2">
        <v>4.5599635202918381E-4</v>
      </c>
      <c r="G328" s="2">
        <v>6</v>
      </c>
    </row>
    <row r="329" spans="1:7" x14ac:dyDescent="0.25">
      <c r="A329" s="2" t="s">
        <v>1748</v>
      </c>
      <c r="B329" s="8">
        <v>4.5599635202918381E-4</v>
      </c>
      <c r="C329" s="8">
        <v>6</v>
      </c>
      <c r="E329" s="2" t="s">
        <v>1686</v>
      </c>
      <c r="F329" s="2">
        <v>4.5599635202918381E-4</v>
      </c>
      <c r="G329" s="2">
        <v>6</v>
      </c>
    </row>
    <row r="330" spans="1:7" x14ac:dyDescent="0.25">
      <c r="A330" s="2" t="s">
        <v>1270</v>
      </c>
      <c r="B330" s="8">
        <v>9.1199270405836752E-4</v>
      </c>
      <c r="C330" s="8">
        <v>5</v>
      </c>
      <c r="E330" s="2" t="s">
        <v>1437</v>
      </c>
      <c r="F330" s="2">
        <v>4.5599635202918381E-4</v>
      </c>
      <c r="G330" s="2">
        <v>6</v>
      </c>
    </row>
    <row r="331" spans="1:7" x14ac:dyDescent="0.25">
      <c r="A331" s="2" t="s">
        <v>1507</v>
      </c>
      <c r="B331" s="8">
        <v>4.5599635202918381E-4</v>
      </c>
      <c r="C331" s="8">
        <v>6</v>
      </c>
      <c r="E331" s="2" t="s">
        <v>1489</v>
      </c>
      <c r="F331" s="2">
        <v>4.5599635202918381E-4</v>
      </c>
      <c r="G331" s="2">
        <v>6</v>
      </c>
    </row>
    <row r="332" spans="1:7" x14ac:dyDescent="0.25">
      <c r="A332" s="2" t="s">
        <v>1750</v>
      </c>
      <c r="B332" s="8">
        <v>4.5599635202918381E-4</v>
      </c>
      <c r="C332" s="8">
        <v>6</v>
      </c>
      <c r="E332" s="2" t="s">
        <v>1991</v>
      </c>
      <c r="F332" s="2">
        <v>4.5599635202918381E-4</v>
      </c>
      <c r="G332" s="2">
        <v>6</v>
      </c>
    </row>
    <row r="333" spans="1:7" x14ac:dyDescent="0.25">
      <c r="A333" s="2" t="s">
        <v>1278</v>
      </c>
      <c r="B333" s="8">
        <v>9.1199270405836752E-4</v>
      </c>
      <c r="C333" s="8">
        <v>5</v>
      </c>
      <c r="E333" s="2" t="s">
        <v>1474</v>
      </c>
      <c r="F333" s="2">
        <v>4.5599635202918381E-4</v>
      </c>
      <c r="G333" s="2">
        <v>6</v>
      </c>
    </row>
    <row r="334" spans="1:7" x14ac:dyDescent="0.25">
      <c r="A334" s="2" t="s">
        <v>1955</v>
      </c>
      <c r="B334" s="8">
        <v>4.5599635202918381E-4</v>
      </c>
      <c r="C334" s="8">
        <v>6</v>
      </c>
      <c r="E334" s="2" t="s">
        <v>1367</v>
      </c>
      <c r="F334" s="2">
        <v>4.5599635202918381E-4</v>
      </c>
      <c r="G334" s="2">
        <v>6</v>
      </c>
    </row>
    <row r="335" spans="1:7" x14ac:dyDescent="0.25">
      <c r="A335" s="2" t="s">
        <v>1481</v>
      </c>
      <c r="B335" s="8">
        <v>4.5599635202918381E-4</v>
      </c>
      <c r="C335" s="8">
        <v>6</v>
      </c>
      <c r="E335" s="2" t="s">
        <v>1978</v>
      </c>
      <c r="F335" s="2">
        <v>4.5599635202918381E-4</v>
      </c>
      <c r="G335" s="2">
        <v>6</v>
      </c>
    </row>
    <row r="336" spans="1:7" x14ac:dyDescent="0.25">
      <c r="A336" s="2" t="s">
        <v>2000</v>
      </c>
      <c r="B336" s="8">
        <v>4.5599635202918381E-4</v>
      </c>
      <c r="C336" s="8">
        <v>6</v>
      </c>
      <c r="E336" s="2" t="s">
        <v>1585</v>
      </c>
      <c r="F336" s="2">
        <v>4.5599635202918381E-4</v>
      </c>
      <c r="G336" s="2">
        <v>6</v>
      </c>
    </row>
    <row r="337" spans="1:7" x14ac:dyDescent="0.25">
      <c r="A337" s="2" t="s">
        <v>1901</v>
      </c>
      <c r="B337" s="8">
        <v>4.5599635202918381E-4</v>
      </c>
      <c r="C337" s="8">
        <v>6</v>
      </c>
      <c r="E337" s="2" t="s">
        <v>1620</v>
      </c>
      <c r="F337" s="2">
        <v>4.5599635202918381E-4</v>
      </c>
      <c r="G337" s="2">
        <v>6</v>
      </c>
    </row>
    <row r="338" spans="1:7" x14ac:dyDescent="0.25">
      <c r="A338" s="2" t="s">
        <v>1487</v>
      </c>
      <c r="B338" s="8">
        <v>4.5599635202918381E-4</v>
      </c>
      <c r="C338" s="8">
        <v>6</v>
      </c>
      <c r="E338" s="2" t="s">
        <v>1711</v>
      </c>
      <c r="F338" s="2">
        <v>4.5599635202918381E-4</v>
      </c>
      <c r="G338" s="2">
        <v>6</v>
      </c>
    </row>
    <row r="339" spans="1:7" x14ac:dyDescent="0.25">
      <c r="A339" s="2" t="s">
        <v>1619</v>
      </c>
      <c r="B339" s="8">
        <v>4.5599635202918381E-4</v>
      </c>
      <c r="C339" s="8">
        <v>6</v>
      </c>
      <c r="E339" s="2" t="s">
        <v>1841</v>
      </c>
      <c r="F339" s="2">
        <v>4.5599635202918381E-4</v>
      </c>
      <c r="G339" s="2">
        <v>6</v>
      </c>
    </row>
    <row r="340" spans="1:7" x14ac:dyDescent="0.25">
      <c r="A340" s="2" t="s">
        <v>1268</v>
      </c>
      <c r="B340" s="8">
        <v>9.1199270405836752E-4</v>
      </c>
      <c r="C340" s="8">
        <v>5</v>
      </c>
      <c r="E340" s="2" t="s">
        <v>1838</v>
      </c>
      <c r="F340" s="2">
        <v>4.5599635202918381E-4</v>
      </c>
      <c r="G340" s="2">
        <v>6</v>
      </c>
    </row>
    <row r="341" spans="1:7" x14ac:dyDescent="0.25">
      <c r="A341" s="2" t="s">
        <v>1906</v>
      </c>
      <c r="B341" s="8">
        <v>4.5599635202918381E-4</v>
      </c>
      <c r="C341" s="8">
        <v>6</v>
      </c>
      <c r="E341" s="2" t="s">
        <v>1592</v>
      </c>
      <c r="F341" s="2">
        <v>4.5599635202918381E-4</v>
      </c>
      <c r="G341" s="2">
        <v>6</v>
      </c>
    </row>
    <row r="342" spans="1:7" x14ac:dyDescent="0.25">
      <c r="A342" s="2" t="s">
        <v>1323</v>
      </c>
      <c r="B342" s="8">
        <v>9.1199270405836752E-4</v>
      </c>
      <c r="C342" s="8">
        <v>5</v>
      </c>
      <c r="E342" s="2" t="s">
        <v>1784</v>
      </c>
      <c r="F342" s="2">
        <v>4.5599635202918381E-4</v>
      </c>
      <c r="G342" s="2">
        <v>6</v>
      </c>
    </row>
    <row r="343" spans="1:7" x14ac:dyDescent="0.25">
      <c r="A343" s="2" t="s">
        <v>1939</v>
      </c>
      <c r="B343" s="8">
        <v>4.5599635202918381E-4</v>
      </c>
      <c r="C343" s="8">
        <v>6</v>
      </c>
      <c r="E343" s="2" t="s">
        <v>1960</v>
      </c>
      <c r="F343" s="2">
        <v>4.5599635202918381E-4</v>
      </c>
      <c r="G343" s="2">
        <v>6</v>
      </c>
    </row>
    <row r="344" spans="1:7" x14ac:dyDescent="0.25">
      <c r="A344" s="2" t="s">
        <v>1436</v>
      </c>
      <c r="B344" s="8">
        <v>4.5599635202918381E-4</v>
      </c>
      <c r="C344" s="8">
        <v>6</v>
      </c>
      <c r="E344" s="2" t="s">
        <v>1708</v>
      </c>
      <c r="F344" s="2">
        <v>4.5599635202918381E-4</v>
      </c>
      <c r="G344" s="2">
        <v>6</v>
      </c>
    </row>
    <row r="345" spans="1:7" x14ac:dyDescent="0.25">
      <c r="A345" s="2" t="s">
        <v>1306</v>
      </c>
      <c r="B345" s="8">
        <v>9.1199270405836752E-4</v>
      </c>
      <c r="C345" s="8">
        <v>5</v>
      </c>
      <c r="E345" s="2" t="s">
        <v>1885</v>
      </c>
      <c r="F345" s="2">
        <v>4.5599635202918381E-4</v>
      </c>
      <c r="G345" s="2">
        <v>6</v>
      </c>
    </row>
    <row r="346" spans="1:7" x14ac:dyDescent="0.25">
      <c r="A346" s="2" t="s">
        <v>1771</v>
      </c>
      <c r="B346" s="8">
        <v>4.5599635202918381E-4</v>
      </c>
      <c r="C346" s="8">
        <v>6</v>
      </c>
      <c r="E346" s="2" t="s">
        <v>1737</v>
      </c>
      <c r="F346" s="2">
        <v>4.5599635202918381E-4</v>
      </c>
      <c r="G346" s="2">
        <v>6</v>
      </c>
    </row>
    <row r="347" spans="1:7" x14ac:dyDescent="0.25">
      <c r="A347" s="2" t="s">
        <v>1402</v>
      </c>
      <c r="B347" s="8">
        <v>4.5599635202918381E-4</v>
      </c>
      <c r="C347" s="8">
        <v>6</v>
      </c>
      <c r="E347" s="2" t="s">
        <v>1912</v>
      </c>
      <c r="F347" s="2">
        <v>4.5599635202918381E-4</v>
      </c>
      <c r="G347" s="2">
        <v>6</v>
      </c>
    </row>
    <row r="348" spans="1:7" x14ac:dyDescent="0.25">
      <c r="A348" s="2" t="s">
        <v>1705</v>
      </c>
      <c r="B348" s="8">
        <v>4.5599635202918381E-4</v>
      </c>
      <c r="C348" s="8">
        <v>6</v>
      </c>
      <c r="E348" s="2" t="s">
        <v>1547</v>
      </c>
      <c r="F348" s="2">
        <v>4.5599635202918381E-4</v>
      </c>
      <c r="G348" s="2">
        <v>6</v>
      </c>
    </row>
    <row r="349" spans="1:7" x14ac:dyDescent="0.25">
      <c r="A349" s="2" t="s">
        <v>1918</v>
      </c>
      <c r="B349" s="8">
        <v>4.5599635202918381E-4</v>
      </c>
      <c r="C349" s="8">
        <v>6</v>
      </c>
      <c r="E349" s="2" t="s">
        <v>1929</v>
      </c>
      <c r="F349" s="2">
        <v>4.5599635202918381E-4</v>
      </c>
      <c r="G349" s="2">
        <v>6</v>
      </c>
    </row>
    <row r="350" spans="1:7" x14ac:dyDescent="0.25">
      <c r="A350" s="2" t="s">
        <v>1455</v>
      </c>
      <c r="B350" s="8">
        <v>4.5599635202918381E-4</v>
      </c>
      <c r="C350" s="8">
        <v>6</v>
      </c>
      <c r="E350" s="2" t="s">
        <v>1928</v>
      </c>
      <c r="F350" s="2">
        <v>4.5599635202918381E-4</v>
      </c>
      <c r="G350" s="2">
        <v>6</v>
      </c>
    </row>
    <row r="351" spans="1:7" x14ac:dyDescent="0.25">
      <c r="A351" s="2" t="s">
        <v>1479</v>
      </c>
      <c r="B351" s="8">
        <v>4.5599635202918381E-4</v>
      </c>
      <c r="C351" s="8">
        <v>6</v>
      </c>
      <c r="E351" s="2" t="s">
        <v>1907</v>
      </c>
      <c r="F351" s="2">
        <v>4.5599635202918381E-4</v>
      </c>
      <c r="G351" s="2">
        <v>6</v>
      </c>
    </row>
    <row r="352" spans="1:7" x14ac:dyDescent="0.25">
      <c r="A352" s="2" t="s">
        <v>1921</v>
      </c>
      <c r="B352" s="8">
        <v>4.5599635202918381E-4</v>
      </c>
      <c r="C352" s="8">
        <v>6</v>
      </c>
      <c r="E352" s="2" t="s">
        <v>1719</v>
      </c>
      <c r="F352" s="2">
        <v>4.5599635202918381E-4</v>
      </c>
      <c r="G352" s="2">
        <v>6</v>
      </c>
    </row>
    <row r="353" spans="1:7" x14ac:dyDescent="0.25">
      <c r="A353" s="2" t="s">
        <v>1217</v>
      </c>
      <c r="B353" s="8">
        <v>1.823985408116735E-3</v>
      </c>
      <c r="C353" s="8">
        <v>3</v>
      </c>
      <c r="E353" s="2" t="s">
        <v>1618</v>
      </c>
      <c r="F353" s="2">
        <v>4.5599635202918381E-4</v>
      </c>
      <c r="G353" s="2">
        <v>6</v>
      </c>
    </row>
    <row r="354" spans="1:7" x14ac:dyDescent="0.25">
      <c r="A354" s="2" t="s">
        <v>1468</v>
      </c>
      <c r="B354" s="8">
        <v>4.5599635202918381E-4</v>
      </c>
      <c r="C354" s="8">
        <v>6</v>
      </c>
      <c r="E354" s="2" t="s">
        <v>1859</v>
      </c>
      <c r="F354" s="2">
        <v>4.5599635202918381E-4</v>
      </c>
      <c r="G354" s="2">
        <v>6</v>
      </c>
    </row>
    <row r="355" spans="1:7" x14ac:dyDescent="0.25">
      <c r="A355" s="2" t="s">
        <v>1428</v>
      </c>
      <c r="B355" s="8">
        <v>4.5599635202918381E-4</v>
      </c>
      <c r="C355" s="8">
        <v>6</v>
      </c>
      <c r="E355" s="2" t="s">
        <v>1355</v>
      </c>
      <c r="F355" s="2">
        <v>4.5599635202918381E-4</v>
      </c>
      <c r="G355" s="2">
        <v>6</v>
      </c>
    </row>
    <row r="356" spans="1:7" x14ac:dyDescent="0.25">
      <c r="A356" s="2" t="s">
        <v>1400</v>
      </c>
      <c r="B356" s="8">
        <v>4.5599635202918381E-4</v>
      </c>
      <c r="C356" s="8">
        <v>6</v>
      </c>
      <c r="E356" s="2" t="s">
        <v>1830</v>
      </c>
      <c r="F356" s="2">
        <v>4.5599635202918381E-4</v>
      </c>
      <c r="G356" s="2">
        <v>6</v>
      </c>
    </row>
    <row r="357" spans="1:7" x14ac:dyDescent="0.25">
      <c r="A357" s="2" t="s">
        <v>1441</v>
      </c>
      <c r="B357" s="8">
        <v>4.5599635202918381E-4</v>
      </c>
      <c r="C357" s="8">
        <v>6</v>
      </c>
      <c r="E357" s="2" t="s">
        <v>1540</v>
      </c>
      <c r="F357" s="2">
        <v>4.5599635202918381E-4</v>
      </c>
      <c r="G357" s="2">
        <v>6</v>
      </c>
    </row>
    <row r="358" spans="1:7" x14ac:dyDescent="0.25">
      <c r="A358" s="2" t="s">
        <v>1449</v>
      </c>
      <c r="B358" s="8">
        <v>4.5599635202918381E-4</v>
      </c>
      <c r="C358" s="8">
        <v>6</v>
      </c>
      <c r="E358" s="2" t="s">
        <v>1739</v>
      </c>
      <c r="F358" s="2">
        <v>4.5599635202918381E-4</v>
      </c>
      <c r="G358" s="2">
        <v>6</v>
      </c>
    </row>
    <row r="359" spans="1:7" x14ac:dyDescent="0.25">
      <c r="A359" s="2" t="s">
        <v>1930</v>
      </c>
      <c r="B359" s="8">
        <v>4.5599635202918381E-4</v>
      </c>
      <c r="C359" s="8">
        <v>6</v>
      </c>
      <c r="E359" s="2" t="s">
        <v>1548</v>
      </c>
      <c r="F359" s="2">
        <v>4.5599635202918381E-4</v>
      </c>
      <c r="G359" s="2">
        <v>6</v>
      </c>
    </row>
    <row r="360" spans="1:7" x14ac:dyDescent="0.25">
      <c r="A360" s="2" t="s">
        <v>1886</v>
      </c>
      <c r="B360" s="8">
        <v>4.5599635202918381E-4</v>
      </c>
      <c r="C360" s="8">
        <v>6</v>
      </c>
      <c r="E360" s="2" t="s">
        <v>1451</v>
      </c>
      <c r="F360" s="2">
        <v>4.5599635202918381E-4</v>
      </c>
      <c r="G360" s="2">
        <v>6</v>
      </c>
    </row>
    <row r="361" spans="1:7" x14ac:dyDescent="0.25">
      <c r="A361" s="2" t="s">
        <v>1575</v>
      </c>
      <c r="B361" s="8">
        <v>4.5599635202918381E-4</v>
      </c>
      <c r="C361" s="8">
        <v>6</v>
      </c>
      <c r="E361" s="2" t="s">
        <v>1459</v>
      </c>
      <c r="F361" s="2">
        <v>4.5599635202918381E-4</v>
      </c>
      <c r="G361" s="2">
        <v>6</v>
      </c>
    </row>
    <row r="362" spans="1:7" x14ac:dyDescent="0.25">
      <c r="A362" s="2" t="s">
        <v>1535</v>
      </c>
      <c r="B362" s="8">
        <v>4.5599635202918381E-4</v>
      </c>
      <c r="C362" s="8">
        <v>6</v>
      </c>
      <c r="E362" s="2" t="s">
        <v>1793</v>
      </c>
      <c r="F362" s="2">
        <v>4.5599635202918381E-4</v>
      </c>
      <c r="G362" s="2">
        <v>6</v>
      </c>
    </row>
    <row r="363" spans="1:7" x14ac:dyDescent="0.25">
      <c r="A363" s="2" t="s">
        <v>1254</v>
      </c>
      <c r="B363" s="8">
        <v>9.1199270405836752E-4</v>
      </c>
      <c r="C363" s="8">
        <v>5</v>
      </c>
      <c r="E363" s="2" t="s">
        <v>1870</v>
      </c>
      <c r="F363" s="2">
        <v>4.5599635202918381E-4</v>
      </c>
      <c r="G363" s="2">
        <v>6</v>
      </c>
    </row>
    <row r="364" spans="1:7" x14ac:dyDescent="0.25">
      <c r="A364" s="2" t="s">
        <v>1421</v>
      </c>
      <c r="B364" s="8">
        <v>4.5599635202918381E-4</v>
      </c>
      <c r="C364" s="8">
        <v>6</v>
      </c>
      <c r="E364" s="2" t="s">
        <v>1387</v>
      </c>
      <c r="F364" s="2">
        <v>4.5599635202918381E-4</v>
      </c>
      <c r="G364" s="2">
        <v>6</v>
      </c>
    </row>
    <row r="365" spans="1:7" x14ac:dyDescent="0.25">
      <c r="A365" s="2" t="s">
        <v>1590</v>
      </c>
      <c r="B365" s="8">
        <v>4.5599635202918381E-4</v>
      </c>
      <c r="C365" s="8">
        <v>6</v>
      </c>
      <c r="E365" s="2" t="s">
        <v>1848</v>
      </c>
      <c r="F365" s="2">
        <v>4.5599635202918381E-4</v>
      </c>
      <c r="G365" s="2">
        <v>6</v>
      </c>
    </row>
    <row r="366" spans="1:7" x14ac:dyDescent="0.25">
      <c r="A366" s="2" t="s">
        <v>1256</v>
      </c>
      <c r="B366" s="8">
        <v>9.1199270405836752E-4</v>
      </c>
      <c r="C366" s="8">
        <v>5</v>
      </c>
      <c r="E366" s="2" t="s">
        <v>1944</v>
      </c>
      <c r="F366" s="2">
        <v>4.5599635202918381E-4</v>
      </c>
      <c r="G366" s="2">
        <v>6</v>
      </c>
    </row>
    <row r="367" spans="1:7" x14ac:dyDescent="0.25">
      <c r="A367" s="2" t="s">
        <v>1340</v>
      </c>
      <c r="B367" s="8">
        <v>9.1199270405836752E-4</v>
      </c>
      <c r="C367" s="8">
        <v>5</v>
      </c>
      <c r="E367" s="2" t="s">
        <v>1697</v>
      </c>
      <c r="F367" s="2">
        <v>4.5599635202918381E-4</v>
      </c>
      <c r="G367" s="2">
        <v>6</v>
      </c>
    </row>
    <row r="368" spans="1:7" x14ac:dyDescent="0.25">
      <c r="A368" s="2" t="s">
        <v>1927</v>
      </c>
      <c r="B368" s="8">
        <v>4.5599635202918381E-4</v>
      </c>
      <c r="C368" s="8">
        <v>6</v>
      </c>
      <c r="E368" s="2" t="s">
        <v>1545</v>
      </c>
      <c r="F368" s="2">
        <v>4.5599635202918381E-4</v>
      </c>
      <c r="G368" s="2">
        <v>6</v>
      </c>
    </row>
    <row r="369" spans="1:7" x14ac:dyDescent="0.25">
      <c r="A369" s="2" t="s">
        <v>1878</v>
      </c>
      <c r="B369" s="8">
        <v>4.5599635202918381E-4</v>
      </c>
      <c r="C369" s="8">
        <v>6</v>
      </c>
      <c r="E369" s="2" t="s">
        <v>1432</v>
      </c>
      <c r="F369" s="2">
        <v>4.5599635202918381E-4</v>
      </c>
      <c r="G369" s="2">
        <v>6</v>
      </c>
    </row>
    <row r="370" spans="1:7" x14ac:dyDescent="0.25">
      <c r="A370" s="2" t="s">
        <v>1476</v>
      </c>
      <c r="B370" s="8">
        <v>4.5599635202918381E-4</v>
      </c>
      <c r="C370" s="8">
        <v>6</v>
      </c>
      <c r="E370" s="2" t="s">
        <v>1934</v>
      </c>
      <c r="F370" s="2">
        <v>4.5599635202918381E-4</v>
      </c>
      <c r="G370" s="2">
        <v>6</v>
      </c>
    </row>
    <row r="371" spans="1:7" x14ac:dyDescent="0.25">
      <c r="A371" s="2" t="s">
        <v>1397</v>
      </c>
      <c r="B371" s="8">
        <v>4.5599635202918381E-4</v>
      </c>
      <c r="C371" s="8">
        <v>6</v>
      </c>
      <c r="E371" s="2" t="s">
        <v>1391</v>
      </c>
      <c r="F371" s="2">
        <v>4.5599635202918381E-4</v>
      </c>
      <c r="G371" s="2">
        <v>6</v>
      </c>
    </row>
    <row r="372" spans="1:7" x14ac:dyDescent="0.25">
      <c r="A372" s="2" t="s">
        <v>1419</v>
      </c>
      <c r="B372" s="8">
        <v>4.5599635202918381E-4</v>
      </c>
      <c r="C372" s="8">
        <v>6</v>
      </c>
      <c r="E372" s="2" t="s">
        <v>1638</v>
      </c>
      <c r="F372" s="2">
        <v>4.5599635202918381E-4</v>
      </c>
      <c r="G372" s="2">
        <v>6</v>
      </c>
    </row>
    <row r="373" spans="1:7" x14ac:dyDescent="0.25">
      <c r="A373" s="2" t="s">
        <v>1961</v>
      </c>
      <c r="B373" s="8">
        <v>4.5599635202918381E-4</v>
      </c>
      <c r="C373" s="8">
        <v>6</v>
      </c>
      <c r="E373" s="2" t="s">
        <v>1616</v>
      </c>
      <c r="F373" s="2">
        <v>4.5599635202918381E-4</v>
      </c>
      <c r="G373" s="2">
        <v>6</v>
      </c>
    </row>
    <row r="374" spans="1:7" x14ac:dyDescent="0.25">
      <c r="A374" s="2" t="s">
        <v>1990</v>
      </c>
      <c r="B374" s="8">
        <v>4.5599635202918381E-4</v>
      </c>
      <c r="C374" s="8">
        <v>6</v>
      </c>
      <c r="E374" s="2" t="s">
        <v>1709</v>
      </c>
      <c r="F374" s="2">
        <v>4.5599635202918381E-4</v>
      </c>
      <c r="G374" s="2">
        <v>6</v>
      </c>
    </row>
    <row r="375" spans="1:7" x14ac:dyDescent="0.25">
      <c r="A375" s="2" t="s">
        <v>1295</v>
      </c>
      <c r="B375" s="8">
        <v>9.1199270405836752E-4</v>
      </c>
      <c r="C375" s="8">
        <v>5</v>
      </c>
      <c r="E375" s="2" t="s">
        <v>1434</v>
      </c>
      <c r="F375" s="2">
        <v>4.5599635202918381E-4</v>
      </c>
      <c r="G375" s="2">
        <v>6</v>
      </c>
    </row>
    <row r="376" spans="1:7" x14ac:dyDescent="0.25">
      <c r="A376" s="2" t="s">
        <v>1879</v>
      </c>
      <c r="B376" s="8">
        <v>4.5599635202918381E-4</v>
      </c>
      <c r="C376" s="8">
        <v>6</v>
      </c>
      <c r="E376" s="2" t="s">
        <v>1623</v>
      </c>
      <c r="F376" s="2">
        <v>4.5599635202918381E-4</v>
      </c>
      <c r="G376" s="2">
        <v>6</v>
      </c>
    </row>
    <row r="377" spans="1:7" x14ac:dyDescent="0.25">
      <c r="A377" s="2" t="s">
        <v>1260</v>
      </c>
      <c r="B377" s="8">
        <v>9.1199270405836752E-4</v>
      </c>
      <c r="C377" s="8">
        <v>5</v>
      </c>
      <c r="E377" s="2" t="s">
        <v>1811</v>
      </c>
      <c r="F377" s="2">
        <v>4.5599635202918381E-4</v>
      </c>
      <c r="G377" s="2">
        <v>6</v>
      </c>
    </row>
    <row r="378" spans="1:7" x14ac:dyDescent="0.25">
      <c r="A378" s="2" t="s">
        <v>1935</v>
      </c>
      <c r="B378" s="8">
        <v>4.5599635202918381E-4</v>
      </c>
      <c r="C378" s="8">
        <v>6</v>
      </c>
      <c r="E378" s="2" t="s">
        <v>1626</v>
      </c>
      <c r="F378" s="2">
        <v>4.5599635202918381E-4</v>
      </c>
      <c r="G378" s="2">
        <v>6</v>
      </c>
    </row>
    <row r="379" spans="1:7" x14ac:dyDescent="0.25">
      <c r="A379" s="2" t="s">
        <v>1710</v>
      </c>
      <c r="B379" s="8">
        <v>4.5599635202918381E-4</v>
      </c>
      <c r="C379" s="8">
        <v>6</v>
      </c>
      <c r="E379" s="2" t="s">
        <v>1964</v>
      </c>
      <c r="F379" s="2">
        <v>4.5599635202918381E-4</v>
      </c>
      <c r="G379" s="2">
        <v>6</v>
      </c>
    </row>
    <row r="380" spans="1:7" x14ac:dyDescent="0.25">
      <c r="A380" s="2" t="s">
        <v>1831</v>
      </c>
      <c r="B380" s="8">
        <v>4.5599635202918381E-4</v>
      </c>
      <c r="C380" s="8">
        <v>6</v>
      </c>
      <c r="E380" s="2" t="s">
        <v>1550</v>
      </c>
      <c r="F380" s="2">
        <v>4.5599635202918381E-4</v>
      </c>
      <c r="G380" s="2">
        <v>6</v>
      </c>
    </row>
    <row r="381" spans="1:7" x14ac:dyDescent="0.25">
      <c r="A381" s="2" t="s">
        <v>1494</v>
      </c>
      <c r="B381" s="8">
        <v>4.5599635202918381E-4</v>
      </c>
      <c r="C381" s="8">
        <v>6</v>
      </c>
      <c r="E381" s="2" t="s">
        <v>1582</v>
      </c>
      <c r="F381" s="2">
        <v>4.5599635202918381E-4</v>
      </c>
      <c r="G381" s="2">
        <v>6</v>
      </c>
    </row>
    <row r="382" spans="1:7" x14ac:dyDescent="0.25">
      <c r="A382" s="2" t="s">
        <v>1435</v>
      </c>
      <c r="B382" s="8">
        <v>4.5599635202918381E-4</v>
      </c>
      <c r="C382" s="8">
        <v>6</v>
      </c>
      <c r="E382" s="2" t="s">
        <v>1872</v>
      </c>
      <c r="F382" s="2">
        <v>4.5599635202918381E-4</v>
      </c>
      <c r="G382" s="2">
        <v>6</v>
      </c>
    </row>
    <row r="383" spans="1:7" x14ac:dyDescent="0.25">
      <c r="A383" s="2" t="s">
        <v>1413</v>
      </c>
      <c r="B383" s="8">
        <v>4.5599635202918381E-4</v>
      </c>
      <c r="C383" s="8">
        <v>6</v>
      </c>
      <c r="E383" s="2" t="s">
        <v>1687</v>
      </c>
      <c r="F383" s="2">
        <v>4.5599635202918381E-4</v>
      </c>
      <c r="G383" s="2">
        <v>6</v>
      </c>
    </row>
    <row r="384" spans="1:7" x14ac:dyDescent="0.25">
      <c r="A384" s="2" t="s">
        <v>1534</v>
      </c>
      <c r="B384" s="8">
        <v>4.5599635202918381E-4</v>
      </c>
      <c r="C384" s="8">
        <v>6</v>
      </c>
      <c r="E384" s="2" t="s">
        <v>1873</v>
      </c>
      <c r="F384" s="2">
        <v>4.5599635202918381E-4</v>
      </c>
      <c r="G384" s="2">
        <v>6</v>
      </c>
    </row>
    <row r="385" spans="1:7" x14ac:dyDescent="0.25">
      <c r="A385" s="2" t="s">
        <v>1478</v>
      </c>
      <c r="B385" s="8">
        <v>4.5599635202918381E-4</v>
      </c>
      <c r="C385" s="8">
        <v>6</v>
      </c>
      <c r="E385" s="2" t="s">
        <v>1461</v>
      </c>
      <c r="F385" s="2">
        <v>4.5599635202918381E-4</v>
      </c>
      <c r="G385" s="2">
        <v>6</v>
      </c>
    </row>
    <row r="386" spans="1:7" x14ac:dyDescent="0.25">
      <c r="A386" s="2" t="s">
        <v>1797</v>
      </c>
      <c r="B386" s="8">
        <v>4.5599635202918381E-4</v>
      </c>
      <c r="C386" s="8">
        <v>6</v>
      </c>
      <c r="E386" s="2" t="s">
        <v>1723</v>
      </c>
      <c r="F386" s="2">
        <v>4.5599635202918381E-4</v>
      </c>
      <c r="G386" s="2">
        <v>6</v>
      </c>
    </row>
    <row r="387" spans="1:7" x14ac:dyDescent="0.25">
      <c r="A387" s="2" t="s">
        <v>1686</v>
      </c>
      <c r="B387" s="8">
        <v>4.5599635202918381E-4</v>
      </c>
      <c r="C387" s="8">
        <v>6</v>
      </c>
      <c r="E387" s="2" t="s">
        <v>1695</v>
      </c>
      <c r="F387" s="2">
        <v>4.5599635202918381E-4</v>
      </c>
      <c r="G387" s="2">
        <v>6</v>
      </c>
    </row>
    <row r="388" spans="1:7" x14ac:dyDescent="0.25">
      <c r="A388" s="2" t="s">
        <v>1437</v>
      </c>
      <c r="B388" s="8">
        <v>4.5599635202918381E-4</v>
      </c>
      <c r="C388" s="8">
        <v>6</v>
      </c>
      <c r="E388" s="2" t="s">
        <v>1443</v>
      </c>
      <c r="F388" s="2">
        <v>4.5599635202918381E-4</v>
      </c>
      <c r="G388" s="2">
        <v>6</v>
      </c>
    </row>
    <row r="389" spans="1:7" x14ac:dyDescent="0.25">
      <c r="A389" s="2" t="s">
        <v>1489</v>
      </c>
      <c r="B389" s="8">
        <v>4.5599635202918381E-4</v>
      </c>
      <c r="C389" s="8">
        <v>6</v>
      </c>
      <c r="E389" s="2" t="s">
        <v>1655</v>
      </c>
      <c r="F389" s="2">
        <v>4.5599635202918381E-4</v>
      </c>
      <c r="G389" s="2">
        <v>6</v>
      </c>
    </row>
    <row r="390" spans="1:7" x14ac:dyDescent="0.25">
      <c r="A390" s="2" t="s">
        <v>1991</v>
      </c>
      <c r="B390" s="8">
        <v>4.5599635202918381E-4</v>
      </c>
      <c r="C390" s="8">
        <v>6</v>
      </c>
      <c r="E390" s="2" t="s">
        <v>1621</v>
      </c>
      <c r="F390" s="2">
        <v>4.5599635202918381E-4</v>
      </c>
      <c r="G390" s="2">
        <v>6</v>
      </c>
    </row>
    <row r="391" spans="1:7" x14ac:dyDescent="0.25">
      <c r="A391" s="2" t="s">
        <v>1474</v>
      </c>
      <c r="B391" s="8">
        <v>4.5599635202918381E-4</v>
      </c>
      <c r="C391" s="8">
        <v>6</v>
      </c>
      <c r="E391" s="2" t="s">
        <v>1544</v>
      </c>
      <c r="F391" s="2">
        <v>4.5599635202918381E-4</v>
      </c>
      <c r="G391" s="2">
        <v>6</v>
      </c>
    </row>
    <row r="392" spans="1:7" x14ac:dyDescent="0.25">
      <c r="A392" s="2" t="s">
        <v>1367</v>
      </c>
      <c r="B392" s="8">
        <v>4.5599635202918381E-4</v>
      </c>
      <c r="C392" s="8">
        <v>6</v>
      </c>
      <c r="E392" s="2" t="s">
        <v>1860</v>
      </c>
      <c r="F392" s="2">
        <v>4.5599635202918381E-4</v>
      </c>
      <c r="G392" s="2">
        <v>6</v>
      </c>
    </row>
    <row r="393" spans="1:7" x14ac:dyDescent="0.25">
      <c r="A393" s="2" t="s">
        <v>1978</v>
      </c>
      <c r="B393" s="8">
        <v>4.5599635202918381E-4</v>
      </c>
      <c r="C393" s="8">
        <v>6</v>
      </c>
      <c r="E393" s="2" t="s">
        <v>1518</v>
      </c>
      <c r="F393" s="2">
        <v>4.5599635202918381E-4</v>
      </c>
      <c r="G393" s="2">
        <v>6</v>
      </c>
    </row>
    <row r="394" spans="1:7" x14ac:dyDescent="0.25">
      <c r="A394" s="2" t="s">
        <v>1585</v>
      </c>
      <c r="B394" s="8">
        <v>4.5599635202918381E-4</v>
      </c>
      <c r="C394" s="8">
        <v>6</v>
      </c>
      <c r="E394" s="2" t="s">
        <v>1491</v>
      </c>
      <c r="F394" s="2">
        <v>4.5599635202918381E-4</v>
      </c>
      <c r="G394" s="2">
        <v>6</v>
      </c>
    </row>
    <row r="395" spans="1:7" x14ac:dyDescent="0.25">
      <c r="A395" s="2" t="s">
        <v>1290</v>
      </c>
      <c r="B395" s="8">
        <v>9.1199270405836752E-4</v>
      </c>
      <c r="C395" s="8">
        <v>5</v>
      </c>
      <c r="E395" s="2" t="s">
        <v>1359</v>
      </c>
      <c r="F395" s="2">
        <v>4.5599635202918381E-4</v>
      </c>
      <c r="G395" s="2">
        <v>6</v>
      </c>
    </row>
    <row r="396" spans="1:7" x14ac:dyDescent="0.25">
      <c r="A396" s="2" t="s">
        <v>1620</v>
      </c>
      <c r="B396" s="8">
        <v>4.5599635202918381E-4</v>
      </c>
      <c r="C396" s="8">
        <v>6</v>
      </c>
      <c r="E396" s="2" t="s">
        <v>1406</v>
      </c>
      <c r="F396" s="2">
        <v>4.5599635202918381E-4</v>
      </c>
      <c r="G396" s="2">
        <v>6</v>
      </c>
    </row>
    <row r="397" spans="1:7" x14ac:dyDescent="0.25">
      <c r="A397" s="2" t="s">
        <v>1711</v>
      </c>
      <c r="B397" s="8">
        <v>4.5599635202918381E-4</v>
      </c>
      <c r="C397" s="8">
        <v>6</v>
      </c>
      <c r="E397" s="2" t="s">
        <v>1715</v>
      </c>
      <c r="F397" s="2">
        <v>4.5599635202918381E-4</v>
      </c>
      <c r="G397" s="2">
        <v>6</v>
      </c>
    </row>
    <row r="398" spans="1:7" x14ac:dyDescent="0.25">
      <c r="A398" s="2" t="s">
        <v>1841</v>
      </c>
      <c r="B398" s="8">
        <v>4.5599635202918381E-4</v>
      </c>
      <c r="C398" s="8">
        <v>6</v>
      </c>
      <c r="E398" s="2" t="s">
        <v>1948</v>
      </c>
      <c r="F398" s="2">
        <v>4.5599635202918381E-4</v>
      </c>
      <c r="G398" s="2">
        <v>6</v>
      </c>
    </row>
    <row r="399" spans="1:7" x14ac:dyDescent="0.25">
      <c r="A399" s="2" t="s">
        <v>1838</v>
      </c>
      <c r="B399" s="8">
        <v>4.5599635202918381E-4</v>
      </c>
      <c r="C399" s="8">
        <v>6</v>
      </c>
      <c r="E399" s="2" t="s">
        <v>1454</v>
      </c>
      <c r="F399" s="2">
        <v>4.5599635202918381E-4</v>
      </c>
      <c r="G399" s="2">
        <v>6</v>
      </c>
    </row>
    <row r="400" spans="1:7" x14ac:dyDescent="0.25">
      <c r="A400" s="2" t="s">
        <v>1592</v>
      </c>
      <c r="B400" s="8">
        <v>4.5599635202918381E-4</v>
      </c>
      <c r="C400" s="8">
        <v>6</v>
      </c>
      <c r="E400" s="2" t="s">
        <v>1844</v>
      </c>
      <c r="F400" s="2">
        <v>4.5599635202918381E-4</v>
      </c>
      <c r="G400" s="2">
        <v>6</v>
      </c>
    </row>
    <row r="401" spans="1:7" x14ac:dyDescent="0.25">
      <c r="A401" s="2" t="s">
        <v>1784</v>
      </c>
      <c r="B401" s="8">
        <v>4.5599635202918381E-4</v>
      </c>
      <c r="C401" s="8">
        <v>6</v>
      </c>
      <c r="E401" s="2" t="s">
        <v>1369</v>
      </c>
      <c r="F401" s="2">
        <v>4.5599635202918381E-4</v>
      </c>
      <c r="G401" s="2">
        <v>6</v>
      </c>
    </row>
    <row r="402" spans="1:7" x14ac:dyDescent="0.25">
      <c r="A402" s="2" t="s">
        <v>1960</v>
      </c>
      <c r="B402" s="8">
        <v>4.5599635202918381E-4</v>
      </c>
      <c r="C402" s="8">
        <v>6</v>
      </c>
      <c r="E402" s="2" t="s">
        <v>1721</v>
      </c>
      <c r="F402" s="2">
        <v>4.5599635202918381E-4</v>
      </c>
      <c r="G402" s="2">
        <v>6</v>
      </c>
    </row>
    <row r="403" spans="1:7" x14ac:dyDescent="0.25">
      <c r="A403" s="2" t="s">
        <v>1708</v>
      </c>
      <c r="B403" s="8">
        <v>4.5599635202918381E-4</v>
      </c>
      <c r="C403" s="8">
        <v>6</v>
      </c>
      <c r="E403" s="2" t="s">
        <v>1565</v>
      </c>
      <c r="F403" s="2">
        <v>4.5599635202918381E-4</v>
      </c>
      <c r="G403" s="2">
        <v>6</v>
      </c>
    </row>
    <row r="404" spans="1:7" x14ac:dyDescent="0.25">
      <c r="A404" s="2" t="s">
        <v>1885</v>
      </c>
      <c r="B404" s="8">
        <v>4.5599635202918381E-4</v>
      </c>
      <c r="C404" s="8">
        <v>6</v>
      </c>
      <c r="E404" s="2" t="s">
        <v>1388</v>
      </c>
      <c r="F404" s="2">
        <v>4.5599635202918381E-4</v>
      </c>
      <c r="G404" s="2">
        <v>6</v>
      </c>
    </row>
    <row r="405" spans="1:7" x14ac:dyDescent="0.25">
      <c r="A405" s="2" t="s">
        <v>1737</v>
      </c>
      <c r="B405" s="8">
        <v>4.5599635202918381E-4</v>
      </c>
      <c r="C405" s="8">
        <v>6</v>
      </c>
      <c r="E405" s="2" t="s">
        <v>1597</v>
      </c>
      <c r="F405" s="2">
        <v>4.5599635202918381E-4</v>
      </c>
      <c r="G405" s="2">
        <v>6</v>
      </c>
    </row>
    <row r="406" spans="1:7" x14ac:dyDescent="0.25">
      <c r="A406" s="2" t="s">
        <v>1912</v>
      </c>
      <c r="B406" s="8">
        <v>4.5599635202918381E-4</v>
      </c>
      <c r="C406" s="8">
        <v>6</v>
      </c>
      <c r="E406" s="2" t="s">
        <v>1601</v>
      </c>
      <c r="F406" s="2">
        <v>4.5599635202918381E-4</v>
      </c>
      <c r="G406" s="2">
        <v>6</v>
      </c>
    </row>
    <row r="407" spans="1:7" x14ac:dyDescent="0.25">
      <c r="A407" s="2" t="s">
        <v>1547</v>
      </c>
      <c r="B407" s="8">
        <v>4.5599635202918381E-4</v>
      </c>
      <c r="C407" s="8">
        <v>6</v>
      </c>
      <c r="E407" s="2" t="s">
        <v>1605</v>
      </c>
      <c r="F407" s="2">
        <v>4.5599635202918381E-4</v>
      </c>
      <c r="G407" s="2">
        <v>6</v>
      </c>
    </row>
    <row r="408" spans="1:7" x14ac:dyDescent="0.25">
      <c r="A408" s="2" t="s">
        <v>1929</v>
      </c>
      <c r="B408" s="8">
        <v>4.5599635202918381E-4</v>
      </c>
      <c r="C408" s="8">
        <v>6</v>
      </c>
      <c r="E408" s="2" t="s">
        <v>1871</v>
      </c>
      <c r="F408" s="2">
        <v>4.5599635202918381E-4</v>
      </c>
      <c r="G408" s="2">
        <v>6</v>
      </c>
    </row>
    <row r="409" spans="1:7" x14ac:dyDescent="0.25">
      <c r="A409" s="2" t="s">
        <v>1928</v>
      </c>
      <c r="B409" s="8">
        <v>4.5599635202918381E-4</v>
      </c>
      <c r="C409" s="8">
        <v>6</v>
      </c>
      <c r="E409" s="2" t="s">
        <v>1549</v>
      </c>
      <c r="F409" s="2">
        <v>4.5599635202918381E-4</v>
      </c>
      <c r="G409" s="2">
        <v>6</v>
      </c>
    </row>
    <row r="410" spans="1:7" x14ac:dyDescent="0.25">
      <c r="A410" s="2" t="s">
        <v>1288</v>
      </c>
      <c r="B410" s="8">
        <v>9.1199270405836752E-4</v>
      </c>
      <c r="C410" s="8">
        <v>5</v>
      </c>
      <c r="E410" s="2" t="s">
        <v>1469</v>
      </c>
      <c r="F410" s="2">
        <v>4.5599635202918381E-4</v>
      </c>
      <c r="G410" s="2">
        <v>6</v>
      </c>
    </row>
    <row r="411" spans="1:7" x14ac:dyDescent="0.25">
      <c r="A411" s="2" t="s">
        <v>1907</v>
      </c>
      <c r="B411" s="8">
        <v>4.5599635202918381E-4</v>
      </c>
      <c r="C411" s="8">
        <v>6</v>
      </c>
      <c r="E411" s="2" t="s">
        <v>1531</v>
      </c>
      <c r="F411" s="2">
        <v>4.5599635202918381E-4</v>
      </c>
      <c r="G411" s="2">
        <v>6</v>
      </c>
    </row>
    <row r="412" spans="1:7" x14ac:dyDescent="0.25">
      <c r="A412" s="2" t="s">
        <v>1218</v>
      </c>
      <c r="B412" s="8">
        <v>1.823985408116735E-3</v>
      </c>
      <c r="C412" s="8">
        <v>3</v>
      </c>
      <c r="E412" s="2" t="s">
        <v>1362</v>
      </c>
      <c r="F412" s="2">
        <v>4.5599635202918381E-4</v>
      </c>
      <c r="G412" s="2">
        <v>6</v>
      </c>
    </row>
    <row r="413" spans="1:7" x14ac:dyDescent="0.25">
      <c r="A413" s="2" t="s">
        <v>1719</v>
      </c>
      <c r="B413" s="8">
        <v>4.5599635202918381E-4</v>
      </c>
      <c r="C413" s="8">
        <v>6</v>
      </c>
      <c r="E413" s="2" t="s">
        <v>1671</v>
      </c>
      <c r="F413" s="2">
        <v>4.5599635202918381E-4</v>
      </c>
      <c r="G413" s="2">
        <v>6</v>
      </c>
    </row>
    <row r="414" spans="1:7" x14ac:dyDescent="0.25">
      <c r="A414" s="2" t="s">
        <v>1339</v>
      </c>
      <c r="B414" s="8">
        <v>9.1199270405836752E-4</v>
      </c>
      <c r="C414" s="8">
        <v>5</v>
      </c>
      <c r="E414" s="2" t="s">
        <v>1366</v>
      </c>
      <c r="F414" s="2">
        <v>4.5599635202918381E-4</v>
      </c>
      <c r="G414" s="2">
        <v>6</v>
      </c>
    </row>
    <row r="415" spans="1:7" x14ac:dyDescent="0.25">
      <c r="A415" s="2" t="s">
        <v>1240</v>
      </c>
      <c r="B415" s="8">
        <v>1.3679890560875511E-3</v>
      </c>
      <c r="C415" s="8">
        <v>4</v>
      </c>
      <c r="E415" s="2" t="s">
        <v>1376</v>
      </c>
      <c r="F415" s="2">
        <v>4.5599635202918381E-4</v>
      </c>
      <c r="G415" s="2">
        <v>6</v>
      </c>
    </row>
    <row r="416" spans="1:7" x14ac:dyDescent="0.25">
      <c r="A416" s="2" t="s">
        <v>1618</v>
      </c>
      <c r="B416" s="8">
        <v>4.5599635202918381E-4</v>
      </c>
      <c r="C416" s="8">
        <v>6</v>
      </c>
      <c r="E416" s="2" t="s">
        <v>1584</v>
      </c>
      <c r="F416" s="2">
        <v>4.5599635202918381E-4</v>
      </c>
      <c r="G416" s="2">
        <v>6</v>
      </c>
    </row>
    <row r="417" spans="1:7" x14ac:dyDescent="0.25">
      <c r="A417" s="2" t="s">
        <v>1859</v>
      </c>
      <c r="B417" s="8">
        <v>4.5599635202918381E-4</v>
      </c>
      <c r="C417" s="8">
        <v>6</v>
      </c>
      <c r="E417" s="2" t="s">
        <v>1666</v>
      </c>
      <c r="F417" s="2">
        <v>4.5599635202918381E-4</v>
      </c>
      <c r="G417" s="2">
        <v>6</v>
      </c>
    </row>
    <row r="418" spans="1:7" x14ac:dyDescent="0.25">
      <c r="A418" s="2" t="s">
        <v>1355</v>
      </c>
      <c r="B418" s="8">
        <v>4.5599635202918381E-4</v>
      </c>
      <c r="C418" s="8">
        <v>6</v>
      </c>
      <c r="E418" s="2" t="s">
        <v>1674</v>
      </c>
      <c r="F418" s="2">
        <v>4.5599635202918381E-4</v>
      </c>
      <c r="G418" s="2">
        <v>6</v>
      </c>
    </row>
    <row r="419" spans="1:7" x14ac:dyDescent="0.25">
      <c r="A419" s="2" t="s">
        <v>1830</v>
      </c>
      <c r="B419" s="8">
        <v>4.5599635202918381E-4</v>
      </c>
      <c r="C419" s="8">
        <v>6</v>
      </c>
      <c r="E419" s="2" t="s">
        <v>1665</v>
      </c>
      <c r="F419" s="2">
        <v>4.5599635202918381E-4</v>
      </c>
      <c r="G419" s="2">
        <v>6</v>
      </c>
    </row>
    <row r="420" spans="1:7" x14ac:dyDescent="0.25">
      <c r="A420" s="2" t="s">
        <v>1540</v>
      </c>
      <c r="B420" s="8">
        <v>4.5599635202918381E-4</v>
      </c>
      <c r="C420" s="8">
        <v>6</v>
      </c>
      <c r="E420" s="2" t="s">
        <v>1379</v>
      </c>
      <c r="F420" s="2">
        <v>4.5599635202918381E-4</v>
      </c>
      <c r="G420" s="2">
        <v>6</v>
      </c>
    </row>
    <row r="421" spans="1:7" x14ac:dyDescent="0.25">
      <c r="A421" s="2" t="s">
        <v>1739</v>
      </c>
      <c r="B421" s="8">
        <v>4.5599635202918381E-4</v>
      </c>
      <c r="C421" s="8">
        <v>6</v>
      </c>
      <c r="E421" s="2" t="s">
        <v>1933</v>
      </c>
      <c r="F421" s="2">
        <v>4.5599635202918381E-4</v>
      </c>
      <c r="G421" s="2">
        <v>6</v>
      </c>
    </row>
    <row r="422" spans="1:7" x14ac:dyDescent="0.25">
      <c r="A422" s="2" t="s">
        <v>1548</v>
      </c>
      <c r="B422" s="8">
        <v>4.5599635202918381E-4</v>
      </c>
      <c r="C422" s="8">
        <v>6</v>
      </c>
      <c r="E422" s="2" t="s">
        <v>1438</v>
      </c>
      <c r="F422" s="2">
        <v>4.5599635202918381E-4</v>
      </c>
      <c r="G422" s="2">
        <v>6</v>
      </c>
    </row>
    <row r="423" spans="1:7" x14ac:dyDescent="0.25">
      <c r="A423" s="2" t="s">
        <v>1451</v>
      </c>
      <c r="B423" s="8">
        <v>4.5599635202918381E-4</v>
      </c>
      <c r="C423" s="8">
        <v>6</v>
      </c>
      <c r="E423" s="2" t="s">
        <v>1595</v>
      </c>
      <c r="F423" s="2">
        <v>4.5599635202918381E-4</v>
      </c>
      <c r="G423" s="2">
        <v>6</v>
      </c>
    </row>
    <row r="424" spans="1:7" x14ac:dyDescent="0.25">
      <c r="A424" s="2" t="s">
        <v>1459</v>
      </c>
      <c r="B424" s="8">
        <v>4.5599635202918381E-4</v>
      </c>
      <c r="C424" s="8">
        <v>6</v>
      </c>
      <c r="E424" s="2" t="s">
        <v>1611</v>
      </c>
      <c r="F424" s="2">
        <v>4.5599635202918381E-4</v>
      </c>
      <c r="G424" s="2">
        <v>6</v>
      </c>
    </row>
    <row r="425" spans="1:7" x14ac:dyDescent="0.25">
      <c r="A425" s="2" t="s">
        <v>1793</v>
      </c>
      <c r="B425" s="8">
        <v>4.5599635202918381E-4</v>
      </c>
      <c r="C425" s="8">
        <v>6</v>
      </c>
      <c r="E425" s="2" t="s">
        <v>1938</v>
      </c>
      <c r="F425" s="2">
        <v>4.5599635202918381E-4</v>
      </c>
      <c r="G425" s="2">
        <v>6</v>
      </c>
    </row>
    <row r="426" spans="1:7" x14ac:dyDescent="0.25">
      <c r="A426" s="2" t="s">
        <v>1870</v>
      </c>
      <c r="B426" s="8">
        <v>4.5599635202918381E-4</v>
      </c>
      <c r="C426" s="8">
        <v>6</v>
      </c>
      <c r="E426" s="2" t="s">
        <v>1738</v>
      </c>
      <c r="F426" s="2">
        <v>4.5599635202918381E-4</v>
      </c>
      <c r="G426" s="2">
        <v>6</v>
      </c>
    </row>
    <row r="427" spans="1:7" x14ac:dyDescent="0.25">
      <c r="A427" s="2" t="s">
        <v>1387</v>
      </c>
      <c r="B427" s="8">
        <v>4.5599635202918381E-4</v>
      </c>
      <c r="C427" s="8">
        <v>6</v>
      </c>
      <c r="E427" s="2" t="s">
        <v>1704</v>
      </c>
      <c r="F427" s="2">
        <v>4.5599635202918381E-4</v>
      </c>
      <c r="G427" s="2">
        <v>6</v>
      </c>
    </row>
    <row r="428" spans="1:7" x14ac:dyDescent="0.25">
      <c r="A428" s="2" t="s">
        <v>1848</v>
      </c>
      <c r="B428" s="8">
        <v>4.5599635202918381E-4</v>
      </c>
      <c r="C428" s="8">
        <v>6</v>
      </c>
      <c r="E428" s="2" t="s">
        <v>1460</v>
      </c>
      <c r="F428" s="2">
        <v>4.5599635202918381E-4</v>
      </c>
      <c r="G428" s="2">
        <v>6</v>
      </c>
    </row>
    <row r="429" spans="1:7" x14ac:dyDescent="0.25">
      <c r="A429" s="2" t="s">
        <v>1944</v>
      </c>
      <c r="B429" s="8">
        <v>4.5599635202918381E-4</v>
      </c>
      <c r="C429" s="8">
        <v>6</v>
      </c>
      <c r="E429" s="2" t="s">
        <v>1374</v>
      </c>
      <c r="F429" s="2">
        <v>4.5599635202918381E-4</v>
      </c>
      <c r="G429" s="2">
        <v>6</v>
      </c>
    </row>
    <row r="430" spans="1:7" x14ac:dyDescent="0.25">
      <c r="A430" s="2" t="s">
        <v>1697</v>
      </c>
      <c r="B430" s="8">
        <v>4.5599635202918381E-4</v>
      </c>
      <c r="C430" s="8">
        <v>6</v>
      </c>
      <c r="E430" s="2" t="s">
        <v>1917</v>
      </c>
      <c r="F430" s="2">
        <v>4.5599635202918381E-4</v>
      </c>
      <c r="G430" s="2">
        <v>6</v>
      </c>
    </row>
    <row r="431" spans="1:7" x14ac:dyDescent="0.25">
      <c r="A431" s="2" t="s">
        <v>1545</v>
      </c>
      <c r="B431" s="8">
        <v>4.5599635202918381E-4</v>
      </c>
      <c r="C431" s="8">
        <v>6</v>
      </c>
      <c r="E431" s="2" t="s">
        <v>1523</v>
      </c>
      <c r="F431" s="2">
        <v>4.5599635202918381E-4</v>
      </c>
      <c r="G431" s="2">
        <v>6</v>
      </c>
    </row>
    <row r="432" spans="1:7" x14ac:dyDescent="0.25">
      <c r="A432" s="2" t="s">
        <v>1345</v>
      </c>
      <c r="B432" s="8">
        <v>9.1199270405836752E-4</v>
      </c>
      <c r="C432" s="8">
        <v>5</v>
      </c>
      <c r="E432" s="2" t="s">
        <v>1653</v>
      </c>
      <c r="F432" s="2">
        <v>4.5599635202918381E-4</v>
      </c>
      <c r="G432" s="2">
        <v>6</v>
      </c>
    </row>
    <row r="433" spans="1:7" x14ac:dyDescent="0.25">
      <c r="A433" s="2" t="s">
        <v>1432</v>
      </c>
      <c r="B433" s="8">
        <v>4.5599635202918381E-4</v>
      </c>
      <c r="C433" s="8">
        <v>6</v>
      </c>
      <c r="E433" s="2" t="s">
        <v>1661</v>
      </c>
      <c r="F433" s="2">
        <v>4.5599635202918381E-4</v>
      </c>
      <c r="G433" s="2">
        <v>6</v>
      </c>
    </row>
    <row r="434" spans="1:7" x14ac:dyDescent="0.25">
      <c r="A434" s="2" t="s">
        <v>1934</v>
      </c>
      <c r="B434" s="8">
        <v>4.5599635202918381E-4</v>
      </c>
      <c r="C434" s="8">
        <v>6</v>
      </c>
      <c r="E434" s="2" t="s">
        <v>1654</v>
      </c>
      <c r="F434" s="2">
        <v>4.5599635202918381E-4</v>
      </c>
      <c r="G434" s="2">
        <v>6</v>
      </c>
    </row>
    <row r="435" spans="1:7" x14ac:dyDescent="0.25">
      <c r="A435" s="2" t="s">
        <v>1391</v>
      </c>
      <c r="B435" s="8">
        <v>4.5599635202918381E-4</v>
      </c>
      <c r="C435" s="8">
        <v>6</v>
      </c>
      <c r="E435" s="2" t="s">
        <v>1561</v>
      </c>
      <c r="F435" s="2">
        <v>4.5599635202918381E-4</v>
      </c>
      <c r="G435" s="2">
        <v>6</v>
      </c>
    </row>
    <row r="436" spans="1:7" x14ac:dyDescent="0.25">
      <c r="A436" s="2" t="s">
        <v>1638</v>
      </c>
      <c r="B436" s="8">
        <v>4.5599635202918381E-4</v>
      </c>
      <c r="C436" s="8">
        <v>6</v>
      </c>
      <c r="E436" s="2" t="s">
        <v>1656</v>
      </c>
      <c r="F436" s="2">
        <v>4.5599635202918381E-4</v>
      </c>
      <c r="G436" s="2">
        <v>6</v>
      </c>
    </row>
    <row r="437" spans="1:7" x14ac:dyDescent="0.25">
      <c r="A437" s="2" t="s">
        <v>1616</v>
      </c>
      <c r="B437" s="8">
        <v>4.5599635202918381E-4</v>
      </c>
      <c r="C437" s="8">
        <v>6</v>
      </c>
      <c r="E437" s="2" t="s">
        <v>1493</v>
      </c>
      <c r="F437" s="2">
        <v>4.5599635202918381E-4</v>
      </c>
      <c r="G437" s="2">
        <v>6</v>
      </c>
    </row>
    <row r="438" spans="1:7" x14ac:dyDescent="0.25">
      <c r="A438" s="2" t="s">
        <v>1709</v>
      </c>
      <c r="B438" s="8">
        <v>4.5599635202918381E-4</v>
      </c>
      <c r="C438" s="8">
        <v>6</v>
      </c>
      <c r="E438" s="2" t="s">
        <v>1447</v>
      </c>
      <c r="F438" s="2">
        <v>4.5599635202918381E-4</v>
      </c>
      <c r="G438" s="2">
        <v>6</v>
      </c>
    </row>
    <row r="439" spans="1:7" x14ac:dyDescent="0.25">
      <c r="A439" s="2" t="s">
        <v>1434</v>
      </c>
      <c r="B439" s="8">
        <v>4.5599635202918381E-4</v>
      </c>
      <c r="C439" s="8">
        <v>6</v>
      </c>
      <c r="E439" s="2" t="s">
        <v>1445</v>
      </c>
      <c r="F439" s="2">
        <v>4.5599635202918381E-4</v>
      </c>
      <c r="G439" s="2">
        <v>6</v>
      </c>
    </row>
    <row r="440" spans="1:7" x14ac:dyDescent="0.25">
      <c r="A440" s="2" t="s">
        <v>1623</v>
      </c>
      <c r="B440" s="8">
        <v>4.5599635202918381E-4</v>
      </c>
      <c r="C440" s="8">
        <v>6</v>
      </c>
      <c r="E440" s="2" t="s">
        <v>1853</v>
      </c>
      <c r="F440" s="2">
        <v>4.5599635202918381E-4</v>
      </c>
      <c r="G440" s="2">
        <v>6</v>
      </c>
    </row>
    <row r="441" spans="1:7" x14ac:dyDescent="0.25">
      <c r="A441" s="2" t="s">
        <v>1811</v>
      </c>
      <c r="B441" s="8">
        <v>4.5599635202918381E-4</v>
      </c>
      <c r="C441" s="8">
        <v>6</v>
      </c>
      <c r="E441" s="2" t="s">
        <v>1510</v>
      </c>
      <c r="F441" s="2">
        <v>4.5599635202918381E-4</v>
      </c>
      <c r="G441" s="2">
        <v>6</v>
      </c>
    </row>
    <row r="442" spans="1:7" x14ac:dyDescent="0.25">
      <c r="A442" s="2" t="s">
        <v>1626</v>
      </c>
      <c r="B442" s="8">
        <v>4.5599635202918381E-4</v>
      </c>
      <c r="C442" s="8">
        <v>6</v>
      </c>
      <c r="E442" s="2" t="s">
        <v>1731</v>
      </c>
      <c r="F442" s="2">
        <v>4.5599635202918381E-4</v>
      </c>
      <c r="G442" s="2">
        <v>6</v>
      </c>
    </row>
    <row r="443" spans="1:7" x14ac:dyDescent="0.25">
      <c r="A443" s="2" t="s">
        <v>1964</v>
      </c>
      <c r="B443" s="8">
        <v>4.5599635202918381E-4</v>
      </c>
      <c r="C443" s="8">
        <v>6</v>
      </c>
      <c r="E443" s="2" t="s">
        <v>1631</v>
      </c>
      <c r="F443" s="2">
        <v>4.5599635202918381E-4</v>
      </c>
      <c r="G443" s="2">
        <v>6</v>
      </c>
    </row>
    <row r="444" spans="1:7" x14ac:dyDescent="0.25">
      <c r="A444" s="2" t="s">
        <v>1550</v>
      </c>
      <c r="B444" s="8">
        <v>4.5599635202918381E-4</v>
      </c>
      <c r="C444" s="8">
        <v>6</v>
      </c>
      <c r="E444" s="2" t="s">
        <v>1566</v>
      </c>
      <c r="F444" s="2">
        <v>4.5599635202918381E-4</v>
      </c>
      <c r="G444" s="2">
        <v>6</v>
      </c>
    </row>
    <row r="445" spans="1:7" x14ac:dyDescent="0.25">
      <c r="A445" s="2" t="s">
        <v>1582</v>
      </c>
      <c r="B445" s="8">
        <v>4.5599635202918381E-4</v>
      </c>
      <c r="C445" s="8">
        <v>6</v>
      </c>
      <c r="E445" s="2" t="s">
        <v>1568</v>
      </c>
      <c r="F445" s="2">
        <v>4.5599635202918381E-4</v>
      </c>
      <c r="G445" s="2">
        <v>6</v>
      </c>
    </row>
    <row r="446" spans="1:7" x14ac:dyDescent="0.25">
      <c r="A446" s="2" t="s">
        <v>1872</v>
      </c>
      <c r="B446" s="8">
        <v>4.5599635202918381E-4</v>
      </c>
      <c r="C446" s="8">
        <v>6</v>
      </c>
      <c r="E446" s="2" t="s">
        <v>1913</v>
      </c>
      <c r="F446" s="2">
        <v>4.5599635202918381E-4</v>
      </c>
      <c r="G446" s="2">
        <v>6</v>
      </c>
    </row>
    <row r="447" spans="1:7" x14ac:dyDescent="0.25">
      <c r="A447" s="2" t="s">
        <v>1687</v>
      </c>
      <c r="B447" s="8">
        <v>4.5599635202918381E-4</v>
      </c>
      <c r="C447" s="8">
        <v>6</v>
      </c>
      <c r="E447" s="2" t="s">
        <v>1650</v>
      </c>
      <c r="F447" s="2">
        <v>4.5599635202918381E-4</v>
      </c>
      <c r="G447" s="2">
        <v>6</v>
      </c>
    </row>
    <row r="448" spans="1:7" x14ac:dyDescent="0.25">
      <c r="A448" s="2" t="s">
        <v>1873</v>
      </c>
      <c r="B448" s="8">
        <v>4.5599635202918381E-4</v>
      </c>
      <c r="C448" s="8">
        <v>6</v>
      </c>
      <c r="E448" s="2" t="s">
        <v>1411</v>
      </c>
      <c r="F448" s="2">
        <v>4.5599635202918381E-4</v>
      </c>
      <c r="G448" s="2">
        <v>6</v>
      </c>
    </row>
    <row r="449" spans="1:7" x14ac:dyDescent="0.25">
      <c r="A449" s="2" t="s">
        <v>1461</v>
      </c>
      <c r="B449" s="8">
        <v>4.5599635202918381E-4</v>
      </c>
      <c r="C449" s="8">
        <v>6</v>
      </c>
      <c r="E449" s="2" t="s">
        <v>1405</v>
      </c>
      <c r="F449" s="2">
        <v>4.5599635202918381E-4</v>
      </c>
      <c r="G449" s="2">
        <v>6</v>
      </c>
    </row>
    <row r="450" spans="1:7" x14ac:dyDescent="0.25">
      <c r="A450" s="2" t="s">
        <v>1289</v>
      </c>
      <c r="B450" s="8">
        <v>9.1199270405836752E-4</v>
      </c>
      <c r="C450" s="8">
        <v>5</v>
      </c>
      <c r="E450" s="2" t="s">
        <v>1599</v>
      </c>
      <c r="F450" s="2">
        <v>4.5599635202918381E-4</v>
      </c>
      <c r="G450" s="2">
        <v>6</v>
      </c>
    </row>
    <row r="451" spans="1:7" x14ac:dyDescent="0.25">
      <c r="A451" s="2" t="s">
        <v>1296</v>
      </c>
      <c r="B451" s="8">
        <v>9.1199270405836752E-4</v>
      </c>
      <c r="C451" s="8">
        <v>5</v>
      </c>
      <c r="E451" s="2" t="s">
        <v>1424</v>
      </c>
      <c r="F451" s="2">
        <v>4.5599635202918381E-4</v>
      </c>
      <c r="G451" s="2">
        <v>6</v>
      </c>
    </row>
    <row r="452" spans="1:7" x14ac:dyDescent="0.25">
      <c r="A452" s="2" t="s">
        <v>1723</v>
      </c>
      <c r="B452" s="8">
        <v>4.5599635202918381E-4</v>
      </c>
      <c r="C452" s="8">
        <v>6</v>
      </c>
      <c r="E452" s="2" t="s">
        <v>1984</v>
      </c>
      <c r="F452" s="2">
        <v>4.5599635202918381E-4</v>
      </c>
      <c r="G452" s="2">
        <v>6</v>
      </c>
    </row>
    <row r="453" spans="1:7" x14ac:dyDescent="0.25">
      <c r="A453" s="2" t="s">
        <v>1695</v>
      </c>
      <c r="B453" s="8">
        <v>4.5599635202918381E-4</v>
      </c>
      <c r="C453" s="8">
        <v>6</v>
      </c>
      <c r="E453" s="2" t="s">
        <v>1378</v>
      </c>
      <c r="F453" s="2">
        <v>4.5599635202918381E-4</v>
      </c>
      <c r="G453" s="2">
        <v>6</v>
      </c>
    </row>
    <row r="454" spans="1:7" x14ac:dyDescent="0.25">
      <c r="A454" s="2" t="s">
        <v>1328</v>
      </c>
      <c r="B454" s="8">
        <v>9.1199270405836752E-4</v>
      </c>
      <c r="C454" s="8">
        <v>5</v>
      </c>
      <c r="E454" s="2" t="s">
        <v>1642</v>
      </c>
      <c r="F454" s="2">
        <v>4.5599635202918381E-4</v>
      </c>
      <c r="G454" s="2">
        <v>6</v>
      </c>
    </row>
    <row r="455" spans="1:7" x14ac:dyDescent="0.25">
      <c r="A455" s="2" t="s">
        <v>1443</v>
      </c>
      <c r="B455" s="8">
        <v>4.5599635202918381E-4</v>
      </c>
      <c r="C455" s="8">
        <v>6</v>
      </c>
      <c r="E455" s="2" t="s">
        <v>1693</v>
      </c>
      <c r="F455" s="2">
        <v>4.5599635202918381E-4</v>
      </c>
      <c r="G455" s="2">
        <v>6</v>
      </c>
    </row>
    <row r="456" spans="1:7" x14ac:dyDescent="0.25">
      <c r="A456" s="2" t="s">
        <v>1655</v>
      </c>
      <c r="B456" s="8">
        <v>4.5599635202918381E-4</v>
      </c>
      <c r="C456" s="8">
        <v>6</v>
      </c>
      <c r="E456" s="2" t="s">
        <v>1539</v>
      </c>
      <c r="F456" s="2">
        <v>4.5599635202918381E-4</v>
      </c>
      <c r="G456" s="2">
        <v>6</v>
      </c>
    </row>
    <row r="457" spans="1:7" x14ac:dyDescent="0.25">
      <c r="A457" s="2" t="s">
        <v>1621</v>
      </c>
      <c r="B457" s="8">
        <v>4.5599635202918381E-4</v>
      </c>
      <c r="C457" s="8">
        <v>6</v>
      </c>
      <c r="E457" s="2" t="s">
        <v>1735</v>
      </c>
      <c r="F457" s="2">
        <v>4.5599635202918381E-4</v>
      </c>
      <c r="G457" s="2">
        <v>6</v>
      </c>
    </row>
    <row r="458" spans="1:7" x14ac:dyDescent="0.25">
      <c r="A458" s="2" t="s">
        <v>1544</v>
      </c>
      <c r="B458" s="8">
        <v>4.5599635202918381E-4</v>
      </c>
      <c r="C458" s="8">
        <v>6</v>
      </c>
      <c r="E458" s="2" t="s">
        <v>1968</v>
      </c>
      <c r="F458" s="2">
        <v>4.5599635202918381E-4</v>
      </c>
      <c r="G458" s="2">
        <v>6</v>
      </c>
    </row>
    <row r="459" spans="1:7" x14ac:dyDescent="0.25">
      <c r="A459" s="2" t="s">
        <v>1257</v>
      </c>
      <c r="B459" s="8">
        <v>9.1199270405836752E-4</v>
      </c>
      <c r="C459" s="8">
        <v>5</v>
      </c>
      <c r="E459" s="2" t="s">
        <v>1762</v>
      </c>
      <c r="F459" s="2">
        <v>4.5599635202918381E-4</v>
      </c>
      <c r="G459" s="2">
        <v>6</v>
      </c>
    </row>
    <row r="460" spans="1:7" x14ac:dyDescent="0.25">
      <c r="A460" s="2" t="s">
        <v>1210</v>
      </c>
      <c r="B460" s="8">
        <v>2.735978112175103E-3</v>
      </c>
      <c r="C460" s="8">
        <v>1</v>
      </c>
      <c r="E460" s="2" t="s">
        <v>1847</v>
      </c>
      <c r="F460" s="2">
        <v>4.5599635202918381E-4</v>
      </c>
      <c r="G460" s="2">
        <v>6</v>
      </c>
    </row>
    <row r="461" spans="1:7" x14ac:dyDescent="0.25">
      <c r="A461" s="2" t="s">
        <v>1860</v>
      </c>
      <c r="B461" s="8">
        <v>4.5599635202918381E-4</v>
      </c>
      <c r="C461" s="8">
        <v>6</v>
      </c>
      <c r="E461" s="2" t="s">
        <v>1371</v>
      </c>
      <c r="F461" s="2">
        <v>4.5599635202918381E-4</v>
      </c>
      <c r="G461" s="2">
        <v>6</v>
      </c>
    </row>
    <row r="462" spans="1:7" x14ac:dyDescent="0.25">
      <c r="A462" s="2" t="s">
        <v>1518</v>
      </c>
      <c r="B462" s="8">
        <v>4.5599635202918381E-4</v>
      </c>
      <c r="C462" s="8">
        <v>6</v>
      </c>
      <c r="E462" s="2" t="s">
        <v>1372</v>
      </c>
      <c r="F462" s="2">
        <v>4.5599635202918381E-4</v>
      </c>
      <c r="G462" s="2">
        <v>6</v>
      </c>
    </row>
    <row r="463" spans="1:7" x14ac:dyDescent="0.25">
      <c r="A463" s="2" t="s">
        <v>1223</v>
      </c>
      <c r="B463" s="8">
        <v>1.3679890560875511E-3</v>
      </c>
      <c r="C463" s="8">
        <v>4</v>
      </c>
      <c r="E463" s="2" t="s">
        <v>1624</v>
      </c>
      <c r="F463" s="2">
        <v>4.5599635202918381E-4</v>
      </c>
      <c r="G463" s="2">
        <v>6</v>
      </c>
    </row>
    <row r="464" spans="1:7" x14ac:dyDescent="0.25">
      <c r="A464" s="2" t="s">
        <v>1491</v>
      </c>
      <c r="B464" s="8">
        <v>4.5599635202918381E-4</v>
      </c>
      <c r="C464" s="8">
        <v>6</v>
      </c>
      <c r="E464" s="2" t="s">
        <v>1644</v>
      </c>
      <c r="F464" s="2">
        <v>4.5599635202918381E-4</v>
      </c>
      <c r="G464" s="2">
        <v>6</v>
      </c>
    </row>
    <row r="465" spans="1:7" x14ac:dyDescent="0.25">
      <c r="A465" s="2" t="s">
        <v>1359</v>
      </c>
      <c r="B465" s="8">
        <v>4.5599635202918381E-4</v>
      </c>
      <c r="C465" s="8">
        <v>6</v>
      </c>
      <c r="E465" s="2" t="s">
        <v>1567</v>
      </c>
      <c r="F465" s="2">
        <v>4.5599635202918381E-4</v>
      </c>
      <c r="G465" s="2">
        <v>6</v>
      </c>
    </row>
    <row r="466" spans="1:7" x14ac:dyDescent="0.25">
      <c r="A466" s="2" t="s">
        <v>1406</v>
      </c>
      <c r="B466" s="8">
        <v>4.5599635202918381E-4</v>
      </c>
      <c r="C466" s="8">
        <v>6</v>
      </c>
      <c r="E466" s="2" t="s">
        <v>1764</v>
      </c>
      <c r="F466" s="2">
        <v>4.5599635202918381E-4</v>
      </c>
      <c r="G466" s="2">
        <v>6</v>
      </c>
    </row>
    <row r="467" spans="1:7" x14ac:dyDescent="0.25">
      <c r="A467" s="2" t="s">
        <v>1212</v>
      </c>
      <c r="B467" s="8">
        <v>2.2799817601459188E-3</v>
      </c>
      <c r="C467" s="8">
        <v>2</v>
      </c>
      <c r="E467" s="2" t="s">
        <v>1942</v>
      </c>
      <c r="F467" s="2">
        <v>4.5599635202918381E-4</v>
      </c>
      <c r="G467" s="2">
        <v>6</v>
      </c>
    </row>
    <row r="468" spans="1:7" x14ac:dyDescent="0.25">
      <c r="A468" s="2" t="s">
        <v>1221</v>
      </c>
      <c r="B468" s="8">
        <v>1.823985408116735E-3</v>
      </c>
      <c r="C468" s="8">
        <v>3</v>
      </c>
      <c r="E468" s="2" t="s">
        <v>1681</v>
      </c>
      <c r="F468" s="2">
        <v>4.5599635202918381E-4</v>
      </c>
      <c r="G468" s="2">
        <v>6</v>
      </c>
    </row>
    <row r="469" spans="1:7" x14ac:dyDescent="0.25">
      <c r="A469" s="2" t="s">
        <v>1242</v>
      </c>
      <c r="B469" s="8">
        <v>1.3679890560875511E-3</v>
      </c>
      <c r="C469" s="8">
        <v>4</v>
      </c>
      <c r="E469" s="2" t="s">
        <v>1823</v>
      </c>
      <c r="F469" s="2">
        <v>4.5599635202918381E-4</v>
      </c>
      <c r="G469" s="2">
        <v>6</v>
      </c>
    </row>
    <row r="470" spans="1:7" x14ac:dyDescent="0.25">
      <c r="A470" s="2" t="s">
        <v>1715</v>
      </c>
      <c r="B470" s="8">
        <v>4.5599635202918381E-4</v>
      </c>
      <c r="C470" s="8">
        <v>6</v>
      </c>
      <c r="E470" s="2" t="s">
        <v>1503</v>
      </c>
      <c r="F470" s="2">
        <v>4.5599635202918381E-4</v>
      </c>
      <c r="G470" s="2">
        <v>6</v>
      </c>
    </row>
    <row r="471" spans="1:7" x14ac:dyDescent="0.25">
      <c r="A471" s="2" t="s">
        <v>1948</v>
      </c>
      <c r="B471" s="8">
        <v>4.5599635202918381E-4</v>
      </c>
      <c r="C471" s="8">
        <v>6</v>
      </c>
      <c r="E471" s="2" t="s">
        <v>1386</v>
      </c>
      <c r="F471" s="2">
        <v>4.5599635202918381E-4</v>
      </c>
      <c r="G471" s="2">
        <v>6</v>
      </c>
    </row>
    <row r="472" spans="1:7" x14ac:dyDescent="0.25">
      <c r="A472" s="2" t="s">
        <v>1235</v>
      </c>
      <c r="B472" s="8">
        <v>1.3679890560875511E-3</v>
      </c>
      <c r="C472" s="8">
        <v>4</v>
      </c>
      <c r="E472" s="2" t="s">
        <v>1560</v>
      </c>
      <c r="F472" s="2">
        <v>4.5599635202918381E-4</v>
      </c>
      <c r="G472" s="2">
        <v>6</v>
      </c>
    </row>
    <row r="473" spans="1:7" x14ac:dyDescent="0.25">
      <c r="A473" s="2" t="s">
        <v>1454</v>
      </c>
      <c r="B473" s="8">
        <v>4.5599635202918381E-4</v>
      </c>
      <c r="C473" s="8">
        <v>6</v>
      </c>
      <c r="E473" s="2" t="s">
        <v>1622</v>
      </c>
      <c r="F473" s="2">
        <v>4.5599635202918381E-4</v>
      </c>
      <c r="G473" s="2">
        <v>6</v>
      </c>
    </row>
    <row r="474" spans="1:7" x14ac:dyDescent="0.25">
      <c r="A474" s="2" t="s">
        <v>1844</v>
      </c>
      <c r="B474" s="8">
        <v>4.5599635202918381E-4</v>
      </c>
      <c r="C474" s="8">
        <v>6</v>
      </c>
      <c r="E474" s="2" t="s">
        <v>1572</v>
      </c>
      <c r="F474" s="2">
        <v>4.5599635202918381E-4</v>
      </c>
      <c r="G474" s="2">
        <v>6</v>
      </c>
    </row>
    <row r="475" spans="1:7" x14ac:dyDescent="0.25">
      <c r="A475" s="2" t="s">
        <v>1342</v>
      </c>
      <c r="B475" s="8">
        <v>9.1199270405836752E-4</v>
      </c>
      <c r="C475" s="8">
        <v>5</v>
      </c>
      <c r="E475" s="2" t="s">
        <v>1658</v>
      </c>
      <c r="F475" s="2">
        <v>4.5599635202918381E-4</v>
      </c>
      <c r="G475" s="2">
        <v>6</v>
      </c>
    </row>
    <row r="476" spans="1:7" x14ac:dyDescent="0.25">
      <c r="A476" s="2" t="s">
        <v>1369</v>
      </c>
      <c r="B476" s="8">
        <v>4.5599635202918381E-4</v>
      </c>
      <c r="C476" s="8">
        <v>6</v>
      </c>
      <c r="E476" s="2" t="s">
        <v>1667</v>
      </c>
      <c r="F476" s="2">
        <v>4.5599635202918381E-4</v>
      </c>
      <c r="G476" s="2">
        <v>6</v>
      </c>
    </row>
    <row r="477" spans="1:7" x14ac:dyDescent="0.25">
      <c r="A477" s="2" t="s">
        <v>1721</v>
      </c>
      <c r="B477" s="8">
        <v>4.5599635202918381E-4</v>
      </c>
      <c r="C477" s="8">
        <v>6</v>
      </c>
      <c r="E477" s="2" t="s">
        <v>1383</v>
      </c>
      <c r="F477" s="2">
        <v>4.5599635202918381E-4</v>
      </c>
      <c r="G477" s="2">
        <v>6</v>
      </c>
    </row>
    <row r="478" spans="1:7" x14ac:dyDescent="0.25">
      <c r="A478" s="2" t="s">
        <v>1565</v>
      </c>
      <c r="B478" s="8">
        <v>4.5599635202918381E-4</v>
      </c>
      <c r="C478" s="8">
        <v>6</v>
      </c>
      <c r="E478" s="2" t="s">
        <v>1976</v>
      </c>
      <c r="F478" s="2">
        <v>4.5599635202918381E-4</v>
      </c>
      <c r="G478" s="2">
        <v>6</v>
      </c>
    </row>
    <row r="479" spans="1:7" x14ac:dyDescent="0.25">
      <c r="A479" s="2" t="s">
        <v>1388</v>
      </c>
      <c r="B479" s="8">
        <v>4.5599635202918381E-4</v>
      </c>
      <c r="C479" s="8">
        <v>6</v>
      </c>
      <c r="E479" s="2" t="s">
        <v>1427</v>
      </c>
      <c r="F479" s="2">
        <v>4.5599635202918381E-4</v>
      </c>
      <c r="G479" s="2">
        <v>6</v>
      </c>
    </row>
    <row r="480" spans="1:7" x14ac:dyDescent="0.25">
      <c r="A480" s="2" t="s">
        <v>1305</v>
      </c>
      <c r="B480" s="8">
        <v>9.1199270405836752E-4</v>
      </c>
      <c r="C480" s="8">
        <v>5</v>
      </c>
      <c r="E480" s="2" t="s">
        <v>1675</v>
      </c>
      <c r="F480" s="2">
        <v>4.5599635202918381E-4</v>
      </c>
      <c r="G480" s="2">
        <v>6</v>
      </c>
    </row>
    <row r="481" spans="1:7" x14ac:dyDescent="0.25">
      <c r="A481" s="2" t="s">
        <v>1597</v>
      </c>
      <c r="B481" s="8">
        <v>4.5599635202918381E-4</v>
      </c>
      <c r="C481" s="8">
        <v>6</v>
      </c>
      <c r="E481" s="2" t="s">
        <v>1813</v>
      </c>
      <c r="F481" s="2">
        <v>4.5599635202918381E-4</v>
      </c>
      <c r="G481" s="2">
        <v>6</v>
      </c>
    </row>
    <row r="482" spans="1:7" x14ac:dyDescent="0.25">
      <c r="A482" s="2" t="s">
        <v>1601</v>
      </c>
      <c r="B482" s="8">
        <v>4.5599635202918381E-4</v>
      </c>
      <c r="C482" s="8">
        <v>6</v>
      </c>
      <c r="E482" s="2" t="s">
        <v>1890</v>
      </c>
      <c r="F482" s="2">
        <v>4.5599635202918381E-4</v>
      </c>
      <c r="G482" s="2">
        <v>6</v>
      </c>
    </row>
    <row r="483" spans="1:7" x14ac:dyDescent="0.25">
      <c r="A483" s="2" t="s">
        <v>1605</v>
      </c>
      <c r="B483" s="8">
        <v>4.5599635202918381E-4</v>
      </c>
      <c r="C483" s="8">
        <v>6</v>
      </c>
      <c r="E483" s="2" t="s">
        <v>1360</v>
      </c>
      <c r="F483" s="2">
        <v>4.5599635202918381E-4</v>
      </c>
      <c r="G483" s="2">
        <v>6</v>
      </c>
    </row>
    <row r="484" spans="1:7" x14ac:dyDescent="0.25">
      <c r="A484" s="2" t="s">
        <v>1273</v>
      </c>
      <c r="B484" s="8">
        <v>9.1199270405836752E-4</v>
      </c>
      <c r="C484" s="8">
        <v>5</v>
      </c>
      <c r="E484" s="2" t="s">
        <v>1632</v>
      </c>
      <c r="F484" s="2">
        <v>4.5599635202918381E-4</v>
      </c>
      <c r="G484" s="2">
        <v>6</v>
      </c>
    </row>
    <row r="485" spans="1:7" x14ac:dyDescent="0.25">
      <c r="A485" s="2" t="s">
        <v>1249</v>
      </c>
      <c r="B485" s="8">
        <v>9.1199270405836752E-4</v>
      </c>
      <c r="C485" s="8">
        <v>5</v>
      </c>
      <c r="E485" s="2" t="s">
        <v>1416</v>
      </c>
      <c r="F485" s="2">
        <v>4.5599635202918381E-4</v>
      </c>
      <c r="G485" s="2">
        <v>6</v>
      </c>
    </row>
    <row r="486" spans="1:7" x14ac:dyDescent="0.25">
      <c r="A486" s="2" t="s">
        <v>1871</v>
      </c>
      <c r="B486" s="8">
        <v>4.5599635202918381E-4</v>
      </c>
      <c r="C486" s="8">
        <v>6</v>
      </c>
      <c r="E486" s="2" t="s">
        <v>1425</v>
      </c>
      <c r="F486" s="2">
        <v>4.5599635202918381E-4</v>
      </c>
      <c r="G486" s="2">
        <v>6</v>
      </c>
    </row>
    <row r="487" spans="1:7" x14ac:dyDescent="0.25">
      <c r="A487" s="2" t="s">
        <v>1549</v>
      </c>
      <c r="B487" s="8">
        <v>4.5599635202918381E-4</v>
      </c>
      <c r="C487" s="8">
        <v>6</v>
      </c>
      <c r="E487" s="2" t="s">
        <v>1854</v>
      </c>
      <c r="F487" s="2">
        <v>4.5599635202918381E-4</v>
      </c>
      <c r="G487" s="2">
        <v>6</v>
      </c>
    </row>
    <row r="488" spans="1:7" x14ac:dyDescent="0.25">
      <c r="A488" s="2" t="s">
        <v>1469</v>
      </c>
      <c r="B488" s="8">
        <v>4.5599635202918381E-4</v>
      </c>
      <c r="C488" s="8">
        <v>6</v>
      </c>
      <c r="E488" s="2" t="s">
        <v>1781</v>
      </c>
      <c r="F488" s="2">
        <v>4.5599635202918381E-4</v>
      </c>
      <c r="G488" s="2">
        <v>6</v>
      </c>
    </row>
    <row r="489" spans="1:7" x14ac:dyDescent="0.25">
      <c r="A489" s="2" t="s">
        <v>1351</v>
      </c>
      <c r="B489" s="8">
        <v>9.1199270405836752E-4</v>
      </c>
      <c r="C489" s="8">
        <v>5</v>
      </c>
      <c r="E489" s="2" t="s">
        <v>1410</v>
      </c>
      <c r="F489" s="2">
        <v>4.5599635202918381E-4</v>
      </c>
      <c r="G489" s="2">
        <v>6</v>
      </c>
    </row>
    <row r="490" spans="1:7" x14ac:dyDescent="0.25">
      <c r="A490" s="2" t="s">
        <v>1531</v>
      </c>
      <c r="B490" s="8">
        <v>4.5599635202918381E-4</v>
      </c>
      <c r="C490" s="8">
        <v>6</v>
      </c>
      <c r="E490" s="2" t="s">
        <v>1967</v>
      </c>
      <c r="F490" s="2">
        <v>4.5599635202918381E-4</v>
      </c>
      <c r="G490" s="2">
        <v>6</v>
      </c>
    </row>
    <row r="491" spans="1:7" x14ac:dyDescent="0.25">
      <c r="A491" s="2" t="s">
        <v>1362</v>
      </c>
      <c r="B491" s="8">
        <v>4.5599635202918381E-4</v>
      </c>
      <c r="C491" s="8">
        <v>6</v>
      </c>
      <c r="E491" s="2" t="s">
        <v>1988</v>
      </c>
      <c r="F491" s="2">
        <v>4.5599635202918381E-4</v>
      </c>
      <c r="G491" s="2">
        <v>6</v>
      </c>
    </row>
    <row r="492" spans="1:7" x14ac:dyDescent="0.25">
      <c r="A492" s="2" t="s">
        <v>1671</v>
      </c>
      <c r="B492" s="8">
        <v>4.5599635202918381E-4</v>
      </c>
      <c r="C492" s="8">
        <v>6</v>
      </c>
      <c r="E492" s="2" t="s">
        <v>1684</v>
      </c>
      <c r="F492" s="2">
        <v>4.5599635202918381E-4</v>
      </c>
      <c r="G492" s="2">
        <v>6</v>
      </c>
    </row>
    <row r="493" spans="1:7" x14ac:dyDescent="0.25">
      <c r="A493" s="2" t="s">
        <v>1366</v>
      </c>
      <c r="B493" s="8">
        <v>4.5599635202918381E-4</v>
      </c>
      <c r="C493" s="8">
        <v>6</v>
      </c>
      <c r="E493" s="2" t="s">
        <v>1756</v>
      </c>
      <c r="F493" s="2">
        <v>4.5599635202918381E-4</v>
      </c>
      <c r="G493" s="2">
        <v>6</v>
      </c>
    </row>
    <row r="494" spans="1:7" x14ac:dyDescent="0.25">
      <c r="A494" s="2" t="s">
        <v>1376</v>
      </c>
      <c r="B494" s="8">
        <v>4.5599635202918381E-4</v>
      </c>
      <c r="C494" s="8">
        <v>6</v>
      </c>
      <c r="E494" s="2" t="s">
        <v>1951</v>
      </c>
      <c r="F494" s="2">
        <v>4.5599635202918381E-4</v>
      </c>
      <c r="G494" s="2">
        <v>6</v>
      </c>
    </row>
    <row r="495" spans="1:7" x14ac:dyDescent="0.25">
      <c r="A495" s="2" t="s">
        <v>1301</v>
      </c>
      <c r="B495" s="8">
        <v>9.1199270405836752E-4</v>
      </c>
      <c r="C495" s="8">
        <v>5</v>
      </c>
      <c r="E495" s="2" t="s">
        <v>1628</v>
      </c>
      <c r="F495" s="2">
        <v>4.5599635202918381E-4</v>
      </c>
      <c r="G495" s="2">
        <v>6</v>
      </c>
    </row>
    <row r="496" spans="1:7" x14ac:dyDescent="0.25">
      <c r="A496" s="2" t="s">
        <v>1584</v>
      </c>
      <c r="B496" s="8">
        <v>4.5599635202918381E-4</v>
      </c>
      <c r="C496" s="8">
        <v>6</v>
      </c>
      <c r="E496" s="2" t="s">
        <v>1652</v>
      </c>
      <c r="F496" s="2">
        <v>4.5599635202918381E-4</v>
      </c>
      <c r="G496" s="2">
        <v>6</v>
      </c>
    </row>
    <row r="497" spans="1:7" x14ac:dyDescent="0.25">
      <c r="A497" s="2" t="s">
        <v>1333</v>
      </c>
      <c r="B497" s="8">
        <v>9.1199270405836752E-4</v>
      </c>
      <c r="C497" s="8">
        <v>5</v>
      </c>
      <c r="E497" s="2" t="s">
        <v>1559</v>
      </c>
      <c r="F497" s="2">
        <v>4.5599635202918381E-4</v>
      </c>
      <c r="G497" s="2">
        <v>6</v>
      </c>
    </row>
    <row r="498" spans="1:7" x14ac:dyDescent="0.25">
      <c r="A498" s="2" t="s">
        <v>1666</v>
      </c>
      <c r="B498" s="8">
        <v>4.5599635202918381E-4</v>
      </c>
      <c r="C498" s="8">
        <v>6</v>
      </c>
      <c r="E498" s="2" t="s">
        <v>1636</v>
      </c>
      <c r="F498" s="2">
        <v>4.5599635202918381E-4</v>
      </c>
      <c r="G498" s="2">
        <v>6</v>
      </c>
    </row>
    <row r="499" spans="1:7" x14ac:dyDescent="0.25">
      <c r="A499" s="2" t="s">
        <v>1674</v>
      </c>
      <c r="B499" s="8">
        <v>4.5599635202918381E-4</v>
      </c>
      <c r="C499" s="8">
        <v>6</v>
      </c>
      <c r="E499" s="2" t="s">
        <v>1527</v>
      </c>
      <c r="F499" s="2">
        <v>4.5599635202918381E-4</v>
      </c>
      <c r="G499" s="2">
        <v>6</v>
      </c>
    </row>
    <row r="500" spans="1:7" x14ac:dyDescent="0.25">
      <c r="A500" s="2" t="s">
        <v>1277</v>
      </c>
      <c r="B500" s="8">
        <v>9.1199270405836752E-4</v>
      </c>
      <c r="C500" s="8">
        <v>5</v>
      </c>
      <c r="E500" s="2" t="s">
        <v>1843</v>
      </c>
      <c r="F500" s="2">
        <v>4.5599635202918381E-4</v>
      </c>
      <c r="G500" s="2">
        <v>6</v>
      </c>
    </row>
    <row r="501" spans="1:7" x14ac:dyDescent="0.25">
      <c r="A501" s="2" t="s">
        <v>1665</v>
      </c>
      <c r="B501" s="8">
        <v>4.5599635202918381E-4</v>
      </c>
      <c r="C501" s="8">
        <v>6</v>
      </c>
      <c r="E501" s="2" t="s">
        <v>1891</v>
      </c>
      <c r="F501" s="2">
        <v>4.5599635202918381E-4</v>
      </c>
      <c r="G501" s="2">
        <v>6</v>
      </c>
    </row>
    <row r="502" spans="1:7" x14ac:dyDescent="0.25">
      <c r="A502" s="2" t="s">
        <v>1379</v>
      </c>
      <c r="B502" s="8">
        <v>4.5599635202918381E-4</v>
      </c>
      <c r="C502" s="8">
        <v>6</v>
      </c>
      <c r="E502" s="2" t="s">
        <v>1458</v>
      </c>
      <c r="F502" s="2">
        <v>4.5599635202918381E-4</v>
      </c>
      <c r="G502" s="2">
        <v>6</v>
      </c>
    </row>
    <row r="503" spans="1:7" x14ac:dyDescent="0.25">
      <c r="A503" s="2" t="s">
        <v>1236</v>
      </c>
      <c r="B503" s="8">
        <v>1.3679890560875511E-3</v>
      </c>
      <c r="C503" s="8">
        <v>4</v>
      </c>
      <c r="E503" s="2" t="s">
        <v>1470</v>
      </c>
      <c r="F503" s="2">
        <v>4.5599635202918381E-4</v>
      </c>
      <c r="G503" s="2">
        <v>6</v>
      </c>
    </row>
    <row r="504" spans="1:7" x14ac:dyDescent="0.25">
      <c r="A504" s="2" t="s">
        <v>1933</v>
      </c>
      <c r="B504" s="8">
        <v>4.5599635202918381E-4</v>
      </c>
      <c r="C504" s="8">
        <v>6</v>
      </c>
      <c r="E504" s="2" t="s">
        <v>1353</v>
      </c>
      <c r="F504" s="2">
        <v>4.5599635202918381E-4</v>
      </c>
      <c r="G504" s="2">
        <v>6</v>
      </c>
    </row>
    <row r="505" spans="1:7" x14ac:dyDescent="0.25">
      <c r="A505" s="2" t="s">
        <v>1438</v>
      </c>
      <c r="B505" s="8">
        <v>4.5599635202918381E-4</v>
      </c>
      <c r="C505" s="8">
        <v>6</v>
      </c>
      <c r="E505" s="2" t="s">
        <v>1512</v>
      </c>
      <c r="F505" s="2">
        <v>4.5599635202918381E-4</v>
      </c>
      <c r="G505" s="2">
        <v>6</v>
      </c>
    </row>
    <row r="506" spans="1:7" x14ac:dyDescent="0.25">
      <c r="A506" s="2" t="s">
        <v>1595</v>
      </c>
      <c r="B506" s="8">
        <v>4.5599635202918381E-4</v>
      </c>
      <c r="C506" s="8">
        <v>6</v>
      </c>
      <c r="E506" s="2" t="s">
        <v>1414</v>
      </c>
      <c r="F506" s="2">
        <v>4.5599635202918381E-4</v>
      </c>
      <c r="G506" s="2">
        <v>6</v>
      </c>
    </row>
    <row r="507" spans="1:7" x14ac:dyDescent="0.25">
      <c r="A507" s="2" t="s">
        <v>1611</v>
      </c>
      <c r="B507" s="8">
        <v>4.5599635202918381E-4</v>
      </c>
      <c r="C507" s="8">
        <v>6</v>
      </c>
      <c r="E507" s="2" t="s">
        <v>1641</v>
      </c>
      <c r="F507" s="2">
        <v>4.5599635202918381E-4</v>
      </c>
      <c r="G507" s="2">
        <v>6</v>
      </c>
    </row>
    <row r="508" spans="1:7" x14ac:dyDescent="0.25">
      <c r="A508" s="2" t="s">
        <v>1303</v>
      </c>
      <c r="B508" s="8">
        <v>9.1199270405836752E-4</v>
      </c>
      <c r="C508" s="8">
        <v>5</v>
      </c>
      <c r="E508" s="2" t="s">
        <v>1900</v>
      </c>
      <c r="F508" s="2">
        <v>4.5599635202918381E-4</v>
      </c>
      <c r="G508" s="2">
        <v>6</v>
      </c>
    </row>
    <row r="509" spans="1:7" x14ac:dyDescent="0.25">
      <c r="A509" s="2" t="s">
        <v>1280</v>
      </c>
      <c r="B509" s="8">
        <v>9.1199270405836752E-4</v>
      </c>
      <c r="C509" s="8">
        <v>5</v>
      </c>
      <c r="E509" s="2" t="s">
        <v>1557</v>
      </c>
      <c r="F509" s="2">
        <v>4.5599635202918381E-4</v>
      </c>
      <c r="G509" s="2">
        <v>6</v>
      </c>
    </row>
    <row r="510" spans="1:7" x14ac:dyDescent="0.25">
      <c r="A510" s="2" t="s">
        <v>1938</v>
      </c>
      <c r="B510" s="8">
        <v>4.5599635202918381E-4</v>
      </c>
      <c r="C510" s="8">
        <v>6</v>
      </c>
      <c r="E510" s="2" t="s">
        <v>1482</v>
      </c>
      <c r="F510" s="2">
        <v>4.5599635202918381E-4</v>
      </c>
      <c r="G510" s="2">
        <v>6</v>
      </c>
    </row>
    <row r="511" spans="1:7" x14ac:dyDescent="0.25">
      <c r="A511" s="2" t="s">
        <v>1738</v>
      </c>
      <c r="B511" s="8">
        <v>4.5599635202918381E-4</v>
      </c>
      <c r="C511" s="8">
        <v>6</v>
      </c>
      <c r="E511" s="2" t="s">
        <v>1502</v>
      </c>
      <c r="F511" s="2">
        <v>4.5599635202918381E-4</v>
      </c>
      <c r="G511" s="2">
        <v>6</v>
      </c>
    </row>
    <row r="512" spans="1:7" x14ac:dyDescent="0.25">
      <c r="A512" s="2" t="s">
        <v>1704</v>
      </c>
      <c r="B512" s="8">
        <v>4.5599635202918381E-4</v>
      </c>
      <c r="C512" s="8">
        <v>6</v>
      </c>
      <c r="E512" s="2" t="s">
        <v>1615</v>
      </c>
      <c r="F512" s="2">
        <v>4.5599635202918381E-4</v>
      </c>
      <c r="G512" s="2">
        <v>6</v>
      </c>
    </row>
    <row r="513" spans="1:7" x14ac:dyDescent="0.25">
      <c r="A513" s="2" t="s">
        <v>1460</v>
      </c>
      <c r="B513" s="8">
        <v>4.5599635202918381E-4</v>
      </c>
      <c r="C513" s="8">
        <v>6</v>
      </c>
      <c r="E513" s="2" t="s">
        <v>1591</v>
      </c>
      <c r="F513" s="2">
        <v>4.5599635202918381E-4</v>
      </c>
      <c r="G513" s="2">
        <v>6</v>
      </c>
    </row>
    <row r="514" spans="1:7" x14ac:dyDescent="0.25">
      <c r="A514" s="2" t="s">
        <v>1374</v>
      </c>
      <c r="B514" s="8">
        <v>4.5599635202918381E-4</v>
      </c>
      <c r="C514" s="8">
        <v>6</v>
      </c>
      <c r="E514" s="2" t="s">
        <v>1488</v>
      </c>
      <c r="F514" s="2">
        <v>4.5599635202918381E-4</v>
      </c>
      <c r="G514" s="2">
        <v>6</v>
      </c>
    </row>
    <row r="515" spans="1:7" x14ac:dyDescent="0.25">
      <c r="A515" s="2" t="s">
        <v>1917</v>
      </c>
      <c r="B515" s="8">
        <v>4.5599635202918381E-4</v>
      </c>
      <c r="C515" s="8">
        <v>6</v>
      </c>
      <c r="E515" s="2" t="s">
        <v>1746</v>
      </c>
      <c r="F515" s="2">
        <v>4.5599635202918381E-4</v>
      </c>
      <c r="G515" s="2">
        <v>6</v>
      </c>
    </row>
    <row r="516" spans="1:7" x14ac:dyDescent="0.25">
      <c r="A516" s="2" t="s">
        <v>1523</v>
      </c>
      <c r="B516" s="8">
        <v>4.5599635202918381E-4</v>
      </c>
      <c r="C516" s="8">
        <v>6</v>
      </c>
      <c r="E516" s="2" t="s">
        <v>1612</v>
      </c>
      <c r="F516" s="2">
        <v>4.5599635202918381E-4</v>
      </c>
      <c r="G516" s="2">
        <v>6</v>
      </c>
    </row>
    <row r="517" spans="1:7" x14ac:dyDescent="0.25">
      <c r="A517" s="2" t="s">
        <v>1222</v>
      </c>
      <c r="B517" s="8">
        <v>1.3679890560875511E-3</v>
      </c>
      <c r="C517" s="8">
        <v>4</v>
      </c>
      <c r="E517" s="2" t="s">
        <v>1578</v>
      </c>
      <c r="F517" s="2">
        <v>4.5599635202918381E-4</v>
      </c>
      <c r="G517" s="2">
        <v>6</v>
      </c>
    </row>
    <row r="518" spans="1:7" x14ac:dyDescent="0.25">
      <c r="A518" s="2" t="s">
        <v>1284</v>
      </c>
      <c r="B518" s="8">
        <v>9.1199270405836752E-4</v>
      </c>
      <c r="C518" s="8">
        <v>5</v>
      </c>
      <c r="E518" s="2" t="s">
        <v>1864</v>
      </c>
      <c r="F518" s="2">
        <v>4.5599635202918381E-4</v>
      </c>
      <c r="G518" s="2">
        <v>6</v>
      </c>
    </row>
    <row r="519" spans="1:7" x14ac:dyDescent="0.25">
      <c r="A519" s="2" t="s">
        <v>1653</v>
      </c>
      <c r="B519" s="8">
        <v>4.5599635202918381E-4</v>
      </c>
      <c r="C519" s="8">
        <v>6</v>
      </c>
      <c r="E519" s="2" t="s">
        <v>1524</v>
      </c>
      <c r="F519" s="2">
        <v>4.5599635202918381E-4</v>
      </c>
      <c r="G519" s="2">
        <v>6</v>
      </c>
    </row>
    <row r="520" spans="1:7" x14ac:dyDescent="0.25">
      <c r="A520" s="2" t="s">
        <v>1661</v>
      </c>
      <c r="B520" s="8">
        <v>4.5599635202918381E-4</v>
      </c>
      <c r="C520" s="8">
        <v>6</v>
      </c>
      <c r="E520" s="2" t="s">
        <v>1522</v>
      </c>
      <c r="F520" s="2">
        <v>4.5599635202918381E-4</v>
      </c>
      <c r="G520" s="2">
        <v>6</v>
      </c>
    </row>
    <row r="521" spans="1:7" x14ac:dyDescent="0.25">
      <c r="A521" s="2" t="s">
        <v>1654</v>
      </c>
      <c r="B521" s="8">
        <v>4.5599635202918381E-4</v>
      </c>
      <c r="C521" s="8">
        <v>6</v>
      </c>
      <c r="E521" s="2" t="s">
        <v>1932</v>
      </c>
      <c r="F521" s="2">
        <v>4.5599635202918381E-4</v>
      </c>
      <c r="G521" s="2">
        <v>6</v>
      </c>
    </row>
    <row r="522" spans="1:7" x14ac:dyDescent="0.25">
      <c r="A522" s="2" t="s">
        <v>1561</v>
      </c>
      <c r="B522" s="8">
        <v>4.5599635202918381E-4</v>
      </c>
      <c r="C522" s="8">
        <v>6</v>
      </c>
      <c r="E522" s="2" t="s">
        <v>1804</v>
      </c>
      <c r="F522" s="2">
        <v>4.5599635202918381E-4</v>
      </c>
      <c r="G522" s="2">
        <v>6</v>
      </c>
    </row>
    <row r="523" spans="1:7" x14ac:dyDescent="0.25">
      <c r="A523" s="2" t="s">
        <v>1318</v>
      </c>
      <c r="B523" s="8">
        <v>9.1199270405836752E-4</v>
      </c>
      <c r="C523" s="8">
        <v>5</v>
      </c>
      <c r="E523" s="2" t="s">
        <v>1953</v>
      </c>
      <c r="F523" s="2">
        <v>4.5599635202918381E-4</v>
      </c>
      <c r="G523" s="2">
        <v>6</v>
      </c>
    </row>
    <row r="524" spans="1:7" x14ac:dyDescent="0.25">
      <c r="A524" s="2" t="s">
        <v>1656</v>
      </c>
      <c r="B524" s="8">
        <v>4.5599635202918381E-4</v>
      </c>
      <c r="C524" s="8">
        <v>6</v>
      </c>
      <c r="E524" s="2" t="s">
        <v>1442</v>
      </c>
      <c r="F524" s="2">
        <v>4.5599635202918381E-4</v>
      </c>
      <c r="G524" s="2">
        <v>6</v>
      </c>
    </row>
    <row r="525" spans="1:7" x14ac:dyDescent="0.25">
      <c r="A525" s="2" t="s">
        <v>1493</v>
      </c>
      <c r="B525" s="8">
        <v>4.5599635202918381E-4</v>
      </c>
      <c r="C525" s="8">
        <v>6</v>
      </c>
      <c r="E525" s="2" t="s">
        <v>1368</v>
      </c>
      <c r="F525" s="2">
        <v>4.5599635202918381E-4</v>
      </c>
      <c r="G525" s="2">
        <v>6</v>
      </c>
    </row>
    <row r="526" spans="1:7" x14ac:dyDescent="0.25">
      <c r="A526" s="2" t="s">
        <v>1447</v>
      </c>
      <c r="B526" s="8">
        <v>4.5599635202918381E-4</v>
      </c>
      <c r="C526" s="8">
        <v>6</v>
      </c>
      <c r="E526" s="2" t="s">
        <v>1820</v>
      </c>
      <c r="F526" s="2">
        <v>4.5599635202918381E-4</v>
      </c>
      <c r="G526" s="2">
        <v>6</v>
      </c>
    </row>
    <row r="527" spans="1:7" x14ac:dyDescent="0.25">
      <c r="A527" s="2" t="s">
        <v>1335</v>
      </c>
      <c r="B527" s="8">
        <v>9.1199270405836752E-4</v>
      </c>
      <c r="C527" s="8">
        <v>5</v>
      </c>
      <c r="E527" s="2" t="s">
        <v>1541</v>
      </c>
      <c r="F527" s="2">
        <v>4.5599635202918381E-4</v>
      </c>
      <c r="G527" s="2">
        <v>6</v>
      </c>
    </row>
    <row r="528" spans="1:7" x14ac:dyDescent="0.25">
      <c r="A528" s="2" t="s">
        <v>1445</v>
      </c>
      <c r="B528" s="8">
        <v>4.5599635202918381E-4</v>
      </c>
      <c r="C528" s="8">
        <v>6</v>
      </c>
      <c r="E528" s="2" t="s">
        <v>1677</v>
      </c>
      <c r="F528" s="2">
        <v>4.5599635202918381E-4</v>
      </c>
      <c r="G528" s="2">
        <v>6</v>
      </c>
    </row>
    <row r="529" spans="1:7" x14ac:dyDescent="0.25">
      <c r="A529" s="2" t="s">
        <v>1853</v>
      </c>
      <c r="B529" s="8">
        <v>4.5599635202918381E-4</v>
      </c>
      <c r="C529" s="8">
        <v>6</v>
      </c>
      <c r="E529" s="2" t="s">
        <v>1649</v>
      </c>
      <c r="F529" s="2">
        <v>4.5599635202918381E-4</v>
      </c>
      <c r="G529" s="2">
        <v>6</v>
      </c>
    </row>
    <row r="530" spans="1:7" x14ac:dyDescent="0.25">
      <c r="A530" s="2" t="s">
        <v>1510</v>
      </c>
      <c r="B530" s="8">
        <v>4.5599635202918381E-4</v>
      </c>
      <c r="C530" s="8">
        <v>6</v>
      </c>
      <c r="E530" s="2" t="s">
        <v>1905</v>
      </c>
      <c r="F530" s="2">
        <v>4.5599635202918381E-4</v>
      </c>
      <c r="G530" s="2">
        <v>6</v>
      </c>
    </row>
    <row r="531" spans="1:7" x14ac:dyDescent="0.25">
      <c r="A531" s="2" t="s">
        <v>1238</v>
      </c>
      <c r="B531" s="8">
        <v>1.3679890560875511E-3</v>
      </c>
      <c r="C531" s="8">
        <v>4</v>
      </c>
      <c r="E531" s="2" t="s">
        <v>1778</v>
      </c>
      <c r="F531" s="2">
        <v>4.5599635202918381E-4</v>
      </c>
      <c r="G531" s="2">
        <v>6</v>
      </c>
    </row>
    <row r="532" spans="1:7" x14ac:dyDescent="0.25">
      <c r="A532" s="2" t="s">
        <v>1231</v>
      </c>
      <c r="B532" s="8">
        <v>1.3679890560875511E-3</v>
      </c>
      <c r="C532" s="8">
        <v>4</v>
      </c>
      <c r="E532" s="2" t="s">
        <v>1500</v>
      </c>
      <c r="F532" s="2">
        <v>4.5599635202918381E-4</v>
      </c>
      <c r="G532" s="2">
        <v>6</v>
      </c>
    </row>
    <row r="533" spans="1:7" x14ac:dyDescent="0.25">
      <c r="A533" s="2" t="s">
        <v>1731</v>
      </c>
      <c r="B533" s="8">
        <v>4.5599635202918381E-4</v>
      </c>
      <c r="C533" s="8">
        <v>6</v>
      </c>
      <c r="E533" s="2" t="s">
        <v>1381</v>
      </c>
      <c r="F533" s="2">
        <v>4.5599635202918381E-4</v>
      </c>
      <c r="G533" s="2">
        <v>6</v>
      </c>
    </row>
    <row r="534" spans="1:7" x14ac:dyDescent="0.25">
      <c r="A534" s="2" t="s">
        <v>1631</v>
      </c>
      <c r="B534" s="8">
        <v>4.5599635202918381E-4</v>
      </c>
      <c r="C534" s="8">
        <v>6</v>
      </c>
      <c r="E534" s="2" t="s">
        <v>1352</v>
      </c>
      <c r="F534" s="2">
        <v>4.5599635202918381E-4</v>
      </c>
      <c r="G534" s="2">
        <v>6</v>
      </c>
    </row>
    <row r="535" spans="1:7" x14ac:dyDescent="0.25">
      <c r="A535" s="2" t="s">
        <v>1275</v>
      </c>
      <c r="B535" s="8">
        <v>9.1199270405836752E-4</v>
      </c>
      <c r="C535" s="8">
        <v>5</v>
      </c>
      <c r="E535" s="2" t="s">
        <v>1533</v>
      </c>
      <c r="F535" s="2">
        <v>4.5599635202918381E-4</v>
      </c>
      <c r="G535" s="2">
        <v>6</v>
      </c>
    </row>
    <row r="536" spans="1:7" x14ac:dyDescent="0.25">
      <c r="A536" s="2" t="s">
        <v>1258</v>
      </c>
      <c r="B536" s="8">
        <v>9.1199270405836752E-4</v>
      </c>
      <c r="C536" s="8">
        <v>5</v>
      </c>
      <c r="E536" s="2" t="s">
        <v>1564</v>
      </c>
      <c r="F536" s="2">
        <v>4.5599635202918381E-4</v>
      </c>
      <c r="G536" s="2">
        <v>6</v>
      </c>
    </row>
    <row r="537" spans="1:7" x14ac:dyDescent="0.25">
      <c r="A537" s="2" t="s">
        <v>1566</v>
      </c>
      <c r="B537" s="8">
        <v>4.5599635202918381E-4</v>
      </c>
      <c r="C537" s="8">
        <v>6</v>
      </c>
      <c r="E537" s="2" t="s">
        <v>1629</v>
      </c>
      <c r="F537" s="2">
        <v>4.5599635202918381E-4</v>
      </c>
      <c r="G537" s="2">
        <v>6</v>
      </c>
    </row>
    <row r="538" spans="1:7" x14ac:dyDescent="0.25">
      <c r="A538" s="2" t="s">
        <v>1267</v>
      </c>
      <c r="B538" s="8">
        <v>9.1199270405836752E-4</v>
      </c>
      <c r="C538" s="8">
        <v>5</v>
      </c>
      <c r="E538" s="2" t="s">
        <v>1496</v>
      </c>
      <c r="F538" s="2">
        <v>4.5599635202918381E-4</v>
      </c>
      <c r="G538" s="2">
        <v>6</v>
      </c>
    </row>
    <row r="539" spans="1:7" x14ac:dyDescent="0.25">
      <c r="A539" s="2" t="s">
        <v>1568</v>
      </c>
      <c r="B539" s="8">
        <v>4.5599635202918381E-4</v>
      </c>
      <c r="C539" s="8">
        <v>6</v>
      </c>
      <c r="E539" s="2" t="s">
        <v>1814</v>
      </c>
      <c r="F539" s="2">
        <v>4.5599635202918381E-4</v>
      </c>
      <c r="G539" s="2">
        <v>6</v>
      </c>
    </row>
    <row r="540" spans="1:7" x14ac:dyDescent="0.25">
      <c r="A540" s="2" t="s">
        <v>1322</v>
      </c>
      <c r="B540" s="8">
        <v>9.1199270405836752E-4</v>
      </c>
      <c r="C540" s="8">
        <v>5</v>
      </c>
      <c r="E540" s="2" t="s">
        <v>1833</v>
      </c>
      <c r="F540" s="2">
        <v>4.5599635202918381E-4</v>
      </c>
      <c r="G540" s="2">
        <v>6</v>
      </c>
    </row>
    <row r="541" spans="1:7" x14ac:dyDescent="0.25">
      <c r="A541" s="2" t="s">
        <v>1282</v>
      </c>
      <c r="B541" s="8">
        <v>9.1199270405836752E-4</v>
      </c>
      <c r="C541" s="8">
        <v>5</v>
      </c>
      <c r="E541" s="2" t="s">
        <v>1799</v>
      </c>
      <c r="F541" s="2">
        <v>4.5599635202918381E-4</v>
      </c>
      <c r="G541" s="2">
        <v>6</v>
      </c>
    </row>
    <row r="542" spans="1:7" x14ac:dyDescent="0.25">
      <c r="A542" s="2" t="s">
        <v>1913</v>
      </c>
      <c r="B542" s="8">
        <v>4.5599635202918381E-4</v>
      </c>
      <c r="C542" s="8">
        <v>6</v>
      </c>
      <c r="E542" s="2" t="s">
        <v>1766</v>
      </c>
      <c r="F542" s="2">
        <v>4.5599635202918381E-4</v>
      </c>
      <c r="G542" s="2">
        <v>6</v>
      </c>
    </row>
    <row r="543" spans="1:7" x14ac:dyDescent="0.25">
      <c r="A543" s="2" t="s">
        <v>1650</v>
      </c>
      <c r="B543" s="8">
        <v>4.5599635202918381E-4</v>
      </c>
      <c r="C543" s="8">
        <v>6</v>
      </c>
      <c r="E543" s="2" t="s">
        <v>1390</v>
      </c>
      <c r="F543" s="2">
        <v>4.5599635202918381E-4</v>
      </c>
      <c r="G543" s="2">
        <v>6</v>
      </c>
    </row>
    <row r="544" spans="1:7" x14ac:dyDescent="0.25">
      <c r="A544" s="2" t="s">
        <v>1298</v>
      </c>
      <c r="B544" s="8">
        <v>9.1199270405836752E-4</v>
      </c>
      <c r="C544" s="8">
        <v>5</v>
      </c>
      <c r="E544" s="2" t="s">
        <v>1525</v>
      </c>
      <c r="F544" s="2">
        <v>4.5599635202918381E-4</v>
      </c>
      <c r="G544" s="2">
        <v>6</v>
      </c>
    </row>
    <row r="545" spans="1:7" x14ac:dyDescent="0.25">
      <c r="A545" s="2" t="s">
        <v>1411</v>
      </c>
      <c r="B545" s="8">
        <v>4.5599635202918381E-4</v>
      </c>
      <c r="C545" s="8">
        <v>6</v>
      </c>
      <c r="E545" s="2" t="s">
        <v>1733</v>
      </c>
      <c r="F545" s="2">
        <v>4.5599635202918381E-4</v>
      </c>
      <c r="G545" s="2">
        <v>6</v>
      </c>
    </row>
    <row r="546" spans="1:7" x14ac:dyDescent="0.25">
      <c r="A546" s="2" t="s">
        <v>1405</v>
      </c>
      <c r="B546" s="8">
        <v>4.5599635202918381E-4</v>
      </c>
      <c r="C546" s="8">
        <v>6</v>
      </c>
      <c r="E546" s="2" t="s">
        <v>1633</v>
      </c>
      <c r="F546" s="2">
        <v>4.5599635202918381E-4</v>
      </c>
      <c r="G546" s="2">
        <v>6</v>
      </c>
    </row>
    <row r="547" spans="1:7" x14ac:dyDescent="0.25">
      <c r="A547" s="2" t="s">
        <v>1599</v>
      </c>
      <c r="B547" s="8">
        <v>4.5599635202918381E-4</v>
      </c>
      <c r="C547" s="8">
        <v>6</v>
      </c>
      <c r="E547" s="2" t="s">
        <v>1514</v>
      </c>
      <c r="F547" s="2">
        <v>4.5599635202918381E-4</v>
      </c>
      <c r="G547" s="2">
        <v>6</v>
      </c>
    </row>
    <row r="548" spans="1:7" x14ac:dyDescent="0.25">
      <c r="A548" s="2" t="s">
        <v>1424</v>
      </c>
      <c r="B548" s="8">
        <v>4.5599635202918381E-4</v>
      </c>
      <c r="C548" s="8">
        <v>6</v>
      </c>
      <c r="E548" s="2" t="s">
        <v>1569</v>
      </c>
      <c r="F548" s="2">
        <v>4.5599635202918381E-4</v>
      </c>
      <c r="G548" s="2">
        <v>6</v>
      </c>
    </row>
    <row r="549" spans="1:7" x14ac:dyDescent="0.25">
      <c r="A549" s="2" t="s">
        <v>1984</v>
      </c>
      <c r="B549" s="8">
        <v>4.5599635202918381E-4</v>
      </c>
      <c r="C549" s="8">
        <v>6</v>
      </c>
      <c r="E549" s="2" t="s">
        <v>1466</v>
      </c>
      <c r="F549" s="2">
        <v>4.5599635202918381E-4</v>
      </c>
      <c r="G549" s="2">
        <v>6</v>
      </c>
    </row>
    <row r="550" spans="1:7" x14ac:dyDescent="0.25">
      <c r="A550" s="2" t="s">
        <v>1378</v>
      </c>
      <c r="B550" s="8">
        <v>4.5599635202918381E-4</v>
      </c>
      <c r="C550" s="8">
        <v>6</v>
      </c>
      <c r="E550" s="2" t="s">
        <v>1467</v>
      </c>
      <c r="F550" s="2">
        <v>4.5599635202918381E-4</v>
      </c>
      <c r="G550" s="2">
        <v>6</v>
      </c>
    </row>
    <row r="551" spans="1:7" x14ac:dyDescent="0.25">
      <c r="A551" s="2" t="s">
        <v>1642</v>
      </c>
      <c r="B551" s="8">
        <v>4.5599635202918381E-4</v>
      </c>
      <c r="C551" s="8">
        <v>6</v>
      </c>
      <c r="E551" s="2" t="s">
        <v>1543</v>
      </c>
      <c r="F551" s="2">
        <v>4.5599635202918381E-4</v>
      </c>
      <c r="G551" s="2">
        <v>6</v>
      </c>
    </row>
    <row r="552" spans="1:7" x14ac:dyDescent="0.25">
      <c r="A552" s="2" t="s">
        <v>1693</v>
      </c>
      <c r="B552" s="8">
        <v>4.5599635202918381E-4</v>
      </c>
      <c r="C552" s="8">
        <v>6</v>
      </c>
      <c r="E552" s="2" t="s">
        <v>1699</v>
      </c>
      <c r="F552" s="2">
        <v>4.5599635202918381E-4</v>
      </c>
      <c r="G552" s="2">
        <v>6</v>
      </c>
    </row>
    <row r="553" spans="1:7" x14ac:dyDescent="0.25">
      <c r="A553" s="2" t="s">
        <v>1539</v>
      </c>
      <c r="B553" s="8">
        <v>4.5599635202918381E-4</v>
      </c>
      <c r="C553" s="8">
        <v>6</v>
      </c>
      <c r="E553" s="2" t="s">
        <v>1580</v>
      </c>
      <c r="F553" s="2">
        <v>4.5599635202918381E-4</v>
      </c>
      <c r="G553" s="2">
        <v>6</v>
      </c>
    </row>
    <row r="554" spans="1:7" x14ac:dyDescent="0.25">
      <c r="A554" s="2" t="s">
        <v>1735</v>
      </c>
      <c r="B554" s="8">
        <v>4.5599635202918381E-4</v>
      </c>
      <c r="C554" s="8">
        <v>6</v>
      </c>
      <c r="E554" s="2" t="s">
        <v>1375</v>
      </c>
      <c r="F554" s="2">
        <v>4.5599635202918381E-4</v>
      </c>
      <c r="G554" s="2">
        <v>6</v>
      </c>
    </row>
    <row r="555" spans="1:7" x14ac:dyDescent="0.25">
      <c r="A555" s="2" t="s">
        <v>1968</v>
      </c>
      <c r="B555" s="8">
        <v>4.5599635202918381E-4</v>
      </c>
      <c r="C555" s="8">
        <v>6</v>
      </c>
      <c r="E555" s="2" t="s">
        <v>1392</v>
      </c>
      <c r="F555" s="2">
        <v>4.5599635202918381E-4</v>
      </c>
      <c r="G555" s="2">
        <v>6</v>
      </c>
    </row>
    <row r="556" spans="1:7" x14ac:dyDescent="0.25">
      <c r="A556" s="2" t="s">
        <v>1762</v>
      </c>
      <c r="B556" s="8">
        <v>4.5599635202918381E-4</v>
      </c>
      <c r="C556" s="8">
        <v>6</v>
      </c>
      <c r="E556" s="2" t="s">
        <v>1579</v>
      </c>
      <c r="F556" s="2">
        <v>4.5599635202918381E-4</v>
      </c>
      <c r="G556" s="2">
        <v>6</v>
      </c>
    </row>
    <row r="557" spans="1:7" x14ac:dyDescent="0.25">
      <c r="A557" s="2" t="s">
        <v>1313</v>
      </c>
      <c r="B557" s="8">
        <v>9.1199270405836752E-4</v>
      </c>
      <c r="C557" s="8">
        <v>5</v>
      </c>
      <c r="E557" s="2" t="s">
        <v>1896</v>
      </c>
      <c r="F557" s="2">
        <v>4.5599635202918381E-4</v>
      </c>
      <c r="G557" s="2">
        <v>6</v>
      </c>
    </row>
    <row r="558" spans="1:7" x14ac:dyDescent="0.25">
      <c r="A558" s="2" t="s">
        <v>1847</v>
      </c>
      <c r="B558" s="8">
        <v>4.5599635202918381E-4</v>
      </c>
      <c r="C558" s="8">
        <v>6</v>
      </c>
      <c r="E558" s="2" t="s">
        <v>1551</v>
      </c>
      <c r="F558" s="2">
        <v>4.5599635202918381E-4</v>
      </c>
      <c r="G558" s="2">
        <v>6</v>
      </c>
    </row>
    <row r="559" spans="1:7" x14ac:dyDescent="0.25">
      <c r="A559" s="2" t="s">
        <v>1371</v>
      </c>
      <c r="B559" s="8">
        <v>4.5599635202918381E-4</v>
      </c>
      <c r="C559" s="8">
        <v>6</v>
      </c>
      <c r="E559" s="2" t="s">
        <v>1946</v>
      </c>
      <c r="F559" s="2">
        <v>4.5599635202918381E-4</v>
      </c>
      <c r="G559" s="2">
        <v>6</v>
      </c>
    </row>
    <row r="560" spans="1:7" x14ac:dyDescent="0.25">
      <c r="A560" s="2" t="s">
        <v>1372</v>
      </c>
      <c r="B560" s="8">
        <v>4.5599635202918381E-4</v>
      </c>
      <c r="C560" s="8">
        <v>6</v>
      </c>
      <c r="E560" s="2" t="s">
        <v>1480</v>
      </c>
      <c r="F560" s="2">
        <v>4.5599635202918381E-4</v>
      </c>
      <c r="G560" s="2">
        <v>6</v>
      </c>
    </row>
    <row r="561" spans="1:7" x14ac:dyDescent="0.25">
      <c r="A561" s="2" t="s">
        <v>1624</v>
      </c>
      <c r="B561" s="8">
        <v>4.5599635202918381E-4</v>
      </c>
      <c r="C561" s="8">
        <v>6</v>
      </c>
      <c r="E561" s="2" t="s">
        <v>1504</v>
      </c>
      <c r="F561" s="2">
        <v>4.5599635202918381E-4</v>
      </c>
      <c r="G561" s="2">
        <v>6</v>
      </c>
    </row>
    <row r="562" spans="1:7" x14ac:dyDescent="0.25">
      <c r="A562" s="2" t="s">
        <v>1644</v>
      </c>
      <c r="B562" s="8">
        <v>4.5599635202918381E-4</v>
      </c>
      <c r="C562" s="8">
        <v>6</v>
      </c>
      <c r="E562" s="2" t="s">
        <v>1790</v>
      </c>
      <c r="F562" s="2">
        <v>4.5599635202918381E-4</v>
      </c>
      <c r="G562" s="2">
        <v>6</v>
      </c>
    </row>
    <row r="563" spans="1:7" x14ac:dyDescent="0.25">
      <c r="A563" s="2" t="s">
        <v>1567</v>
      </c>
      <c r="B563" s="8">
        <v>4.5599635202918381E-4</v>
      </c>
      <c r="C563" s="8">
        <v>6</v>
      </c>
      <c r="E563" s="2" t="s">
        <v>1698</v>
      </c>
      <c r="F563" s="2">
        <v>4.5599635202918381E-4</v>
      </c>
      <c r="G563" s="2">
        <v>6</v>
      </c>
    </row>
    <row r="564" spans="1:7" x14ac:dyDescent="0.25">
      <c r="A564" s="2" t="s">
        <v>1243</v>
      </c>
      <c r="B564" s="8">
        <v>1.3679890560875511E-3</v>
      </c>
      <c r="C564" s="8">
        <v>4</v>
      </c>
      <c r="E564" s="2" t="s">
        <v>1724</v>
      </c>
      <c r="F564" s="2">
        <v>4.5599635202918381E-4</v>
      </c>
      <c r="G564" s="2">
        <v>6</v>
      </c>
    </row>
    <row r="565" spans="1:7" x14ac:dyDescent="0.25">
      <c r="A565" s="2" t="s">
        <v>1764</v>
      </c>
      <c r="B565" s="8">
        <v>4.5599635202918381E-4</v>
      </c>
      <c r="C565" s="8">
        <v>6</v>
      </c>
      <c r="E565" s="2" t="s">
        <v>1529</v>
      </c>
      <c r="F565" s="2">
        <v>4.5599635202918381E-4</v>
      </c>
      <c r="G565" s="2">
        <v>6</v>
      </c>
    </row>
    <row r="566" spans="1:7" x14ac:dyDescent="0.25">
      <c r="A566" s="2" t="s">
        <v>1942</v>
      </c>
      <c r="B566" s="8">
        <v>4.5599635202918381E-4</v>
      </c>
      <c r="C566" s="8">
        <v>6</v>
      </c>
      <c r="E566" s="2" t="s">
        <v>1994</v>
      </c>
      <c r="F566" s="2">
        <v>4.5599635202918381E-4</v>
      </c>
      <c r="G566" s="2">
        <v>6</v>
      </c>
    </row>
    <row r="567" spans="1:7" x14ac:dyDescent="0.25">
      <c r="A567" s="2" t="s">
        <v>1337</v>
      </c>
      <c r="B567" s="8">
        <v>9.1199270405836752E-4</v>
      </c>
      <c r="C567" s="8">
        <v>5</v>
      </c>
      <c r="E567" s="2" t="s">
        <v>1573</v>
      </c>
      <c r="F567" s="2">
        <v>4.5599635202918381E-4</v>
      </c>
      <c r="G567" s="2">
        <v>6</v>
      </c>
    </row>
    <row r="568" spans="1:7" x14ac:dyDescent="0.25">
      <c r="A568" s="2" t="s">
        <v>1681</v>
      </c>
      <c r="B568" s="8">
        <v>4.5599635202918381E-4</v>
      </c>
      <c r="C568" s="8">
        <v>6</v>
      </c>
      <c r="E568" s="2" t="s">
        <v>1840</v>
      </c>
      <c r="F568" s="2">
        <v>4.5599635202918381E-4</v>
      </c>
      <c r="G568" s="2">
        <v>6</v>
      </c>
    </row>
    <row r="569" spans="1:7" x14ac:dyDescent="0.25">
      <c r="A569" s="2" t="s">
        <v>1255</v>
      </c>
      <c r="B569" s="8">
        <v>9.1199270405836752E-4</v>
      </c>
      <c r="C569" s="8">
        <v>5</v>
      </c>
      <c r="E569" s="2" t="s">
        <v>1981</v>
      </c>
      <c r="F569" s="2">
        <v>4.5599635202918381E-4</v>
      </c>
      <c r="G569" s="2">
        <v>6</v>
      </c>
    </row>
    <row r="570" spans="1:7" x14ac:dyDescent="0.25">
      <c r="A570" s="2" t="s">
        <v>1823</v>
      </c>
      <c r="B570" s="8">
        <v>4.5599635202918381E-4</v>
      </c>
      <c r="C570" s="8">
        <v>6</v>
      </c>
      <c r="E570" s="2" t="s">
        <v>1757</v>
      </c>
      <c r="F570" s="2">
        <v>4.5599635202918381E-4</v>
      </c>
      <c r="G570" s="2">
        <v>6</v>
      </c>
    </row>
    <row r="571" spans="1:7" x14ac:dyDescent="0.25">
      <c r="A571" s="2" t="s">
        <v>1503</v>
      </c>
      <c r="B571" s="8">
        <v>4.5599635202918381E-4</v>
      </c>
      <c r="C571" s="8">
        <v>6</v>
      </c>
      <c r="E571" s="2" t="s">
        <v>1645</v>
      </c>
      <c r="F571" s="2">
        <v>4.5599635202918381E-4</v>
      </c>
      <c r="G571" s="2">
        <v>6</v>
      </c>
    </row>
    <row r="572" spans="1:7" x14ac:dyDescent="0.25">
      <c r="A572" s="2" t="s">
        <v>1386</v>
      </c>
      <c r="B572" s="8">
        <v>4.5599635202918381E-4</v>
      </c>
      <c r="C572" s="8">
        <v>6</v>
      </c>
      <c r="E572" s="2" t="s">
        <v>1577</v>
      </c>
      <c r="F572" s="2">
        <v>4.5599635202918381E-4</v>
      </c>
      <c r="G572" s="2">
        <v>6</v>
      </c>
    </row>
    <row r="573" spans="1:7" x14ac:dyDescent="0.25">
      <c r="A573" s="2" t="s">
        <v>1560</v>
      </c>
      <c r="B573" s="8">
        <v>4.5599635202918381E-4</v>
      </c>
      <c r="C573" s="8">
        <v>6</v>
      </c>
      <c r="E573" s="2" t="s">
        <v>1625</v>
      </c>
      <c r="F573" s="2">
        <v>4.5599635202918381E-4</v>
      </c>
      <c r="G573" s="2">
        <v>6</v>
      </c>
    </row>
    <row r="574" spans="1:7" x14ac:dyDescent="0.25">
      <c r="A574" s="2" t="s">
        <v>1622</v>
      </c>
      <c r="B574" s="8">
        <v>4.5599635202918381E-4</v>
      </c>
      <c r="C574" s="8">
        <v>6</v>
      </c>
      <c r="E574" s="2" t="s">
        <v>1694</v>
      </c>
      <c r="F574" s="2">
        <v>4.5599635202918381E-4</v>
      </c>
      <c r="G574" s="2">
        <v>6</v>
      </c>
    </row>
    <row r="575" spans="1:7" x14ac:dyDescent="0.25">
      <c r="A575" s="2" t="s">
        <v>1572</v>
      </c>
      <c r="B575" s="8">
        <v>4.5599635202918381E-4</v>
      </c>
      <c r="C575" s="8">
        <v>6</v>
      </c>
      <c r="E575" s="2" t="s">
        <v>1528</v>
      </c>
      <c r="F575" s="2">
        <v>4.5599635202918381E-4</v>
      </c>
      <c r="G575" s="2">
        <v>6</v>
      </c>
    </row>
    <row r="576" spans="1:7" x14ac:dyDescent="0.25">
      <c r="A576" s="2" t="s">
        <v>1658</v>
      </c>
      <c r="B576" s="8">
        <v>4.5599635202918381E-4</v>
      </c>
      <c r="C576" s="8">
        <v>6</v>
      </c>
      <c r="E576" s="2" t="s">
        <v>1475</v>
      </c>
      <c r="F576" s="2">
        <v>4.5599635202918381E-4</v>
      </c>
      <c r="G576" s="2">
        <v>6</v>
      </c>
    </row>
    <row r="577" spans="1:7" x14ac:dyDescent="0.25">
      <c r="A577" s="2" t="s">
        <v>1667</v>
      </c>
      <c r="B577" s="8">
        <v>4.5599635202918381E-4</v>
      </c>
      <c r="C577" s="8">
        <v>6</v>
      </c>
      <c r="E577" s="2" t="s">
        <v>1943</v>
      </c>
      <c r="F577" s="2">
        <v>4.5599635202918381E-4</v>
      </c>
      <c r="G577" s="2">
        <v>6</v>
      </c>
    </row>
    <row r="578" spans="1:7" x14ac:dyDescent="0.25">
      <c r="A578" s="2" t="s">
        <v>1383</v>
      </c>
      <c r="B578" s="8">
        <v>4.5599635202918381E-4</v>
      </c>
      <c r="C578" s="8">
        <v>6</v>
      </c>
      <c r="E578" s="2" t="s">
        <v>1668</v>
      </c>
      <c r="F578" s="2">
        <v>4.5599635202918381E-4</v>
      </c>
      <c r="G578" s="2">
        <v>6</v>
      </c>
    </row>
    <row r="579" spans="1:7" x14ac:dyDescent="0.25">
      <c r="A579" s="2" t="s">
        <v>1976</v>
      </c>
      <c r="B579" s="8">
        <v>4.5599635202918381E-4</v>
      </c>
      <c r="C579" s="8">
        <v>6</v>
      </c>
      <c r="E579" s="2" t="s">
        <v>1453</v>
      </c>
      <c r="F579" s="2">
        <v>4.5599635202918381E-4</v>
      </c>
      <c r="G579" s="2">
        <v>6</v>
      </c>
    </row>
    <row r="580" spans="1:7" x14ac:dyDescent="0.25">
      <c r="A580" s="2" t="s">
        <v>1427</v>
      </c>
      <c r="B580" s="8">
        <v>4.5599635202918381E-4</v>
      </c>
      <c r="C580" s="8">
        <v>6</v>
      </c>
      <c r="E580" s="2" t="s">
        <v>1594</v>
      </c>
      <c r="F580" s="2">
        <v>4.5599635202918381E-4</v>
      </c>
      <c r="G580" s="2">
        <v>6</v>
      </c>
    </row>
    <row r="581" spans="1:7" x14ac:dyDescent="0.25">
      <c r="A581" s="2" t="s">
        <v>1675</v>
      </c>
      <c r="B581" s="8">
        <v>4.5599635202918381E-4</v>
      </c>
      <c r="C581" s="8">
        <v>6</v>
      </c>
      <c r="E581" s="2" t="s">
        <v>1505</v>
      </c>
      <c r="F581" s="2">
        <v>4.5599635202918381E-4</v>
      </c>
      <c r="G581" s="2">
        <v>6</v>
      </c>
    </row>
    <row r="582" spans="1:7" x14ac:dyDescent="0.25">
      <c r="A582" s="2" t="s">
        <v>1813</v>
      </c>
      <c r="B582" s="8">
        <v>4.5599635202918381E-4</v>
      </c>
      <c r="C582" s="8">
        <v>6</v>
      </c>
      <c r="E582" s="2" t="s">
        <v>1717</v>
      </c>
      <c r="F582" s="2">
        <v>4.5599635202918381E-4</v>
      </c>
      <c r="G582" s="2">
        <v>6</v>
      </c>
    </row>
    <row r="583" spans="1:7" x14ac:dyDescent="0.25">
      <c r="A583" s="2" t="s">
        <v>1890</v>
      </c>
      <c r="B583" s="8">
        <v>4.5599635202918381E-4</v>
      </c>
      <c r="C583" s="8">
        <v>6</v>
      </c>
      <c r="E583" s="2" t="s">
        <v>1949</v>
      </c>
      <c r="F583" s="2">
        <v>4.5599635202918381E-4</v>
      </c>
      <c r="G583" s="2">
        <v>6</v>
      </c>
    </row>
    <row r="584" spans="1:7" x14ac:dyDescent="0.25">
      <c r="A584" s="2" t="s">
        <v>1360</v>
      </c>
      <c r="B584" s="8">
        <v>4.5599635202918381E-4</v>
      </c>
      <c r="C584" s="8">
        <v>6</v>
      </c>
      <c r="E584" s="2" t="s">
        <v>1993</v>
      </c>
      <c r="F584" s="2">
        <v>4.5599635202918381E-4</v>
      </c>
      <c r="G584" s="2">
        <v>6</v>
      </c>
    </row>
    <row r="585" spans="1:7" x14ac:dyDescent="0.25">
      <c r="A585" s="2" t="s">
        <v>1632</v>
      </c>
      <c r="B585" s="8">
        <v>4.5599635202918381E-4</v>
      </c>
      <c r="C585" s="8">
        <v>6</v>
      </c>
      <c r="E585" s="2" t="s">
        <v>1546</v>
      </c>
      <c r="F585" s="2">
        <v>4.5599635202918381E-4</v>
      </c>
      <c r="G585" s="2">
        <v>6</v>
      </c>
    </row>
    <row r="586" spans="1:7" x14ac:dyDescent="0.25">
      <c r="A586" s="2" t="s">
        <v>1416</v>
      </c>
      <c r="B586" s="8">
        <v>4.5599635202918381E-4</v>
      </c>
      <c r="C586" s="8">
        <v>6</v>
      </c>
      <c r="E586" s="2" t="s">
        <v>1471</v>
      </c>
      <c r="F586" s="2">
        <v>4.5599635202918381E-4</v>
      </c>
      <c r="G586" s="2">
        <v>6</v>
      </c>
    </row>
    <row r="587" spans="1:7" x14ac:dyDescent="0.25">
      <c r="A587" s="2" t="s">
        <v>1425</v>
      </c>
      <c r="B587" s="8">
        <v>4.5599635202918381E-4</v>
      </c>
      <c r="C587" s="8">
        <v>6</v>
      </c>
      <c r="E587" s="2" t="s">
        <v>1834</v>
      </c>
      <c r="F587" s="2">
        <v>4.5599635202918381E-4</v>
      </c>
      <c r="G587" s="2">
        <v>6</v>
      </c>
    </row>
    <row r="588" spans="1:7" x14ac:dyDescent="0.25">
      <c r="A588" s="2" t="s">
        <v>1309</v>
      </c>
      <c r="B588" s="8">
        <v>9.1199270405836752E-4</v>
      </c>
      <c r="C588" s="8">
        <v>5</v>
      </c>
      <c r="E588" s="2" t="s">
        <v>1969</v>
      </c>
      <c r="F588" s="2">
        <v>4.5599635202918381E-4</v>
      </c>
      <c r="G588" s="2">
        <v>6</v>
      </c>
    </row>
    <row r="589" spans="1:7" x14ac:dyDescent="0.25">
      <c r="A589" s="2" t="s">
        <v>1854</v>
      </c>
      <c r="B589" s="8">
        <v>4.5599635202918381E-4</v>
      </c>
      <c r="C589" s="8">
        <v>6</v>
      </c>
      <c r="E589" s="2" t="s">
        <v>1683</v>
      </c>
      <c r="F589" s="2">
        <v>4.5599635202918381E-4</v>
      </c>
      <c r="G589" s="2">
        <v>6</v>
      </c>
    </row>
    <row r="590" spans="1:7" x14ac:dyDescent="0.25">
      <c r="A590" s="2" t="s">
        <v>1781</v>
      </c>
      <c r="B590" s="8">
        <v>4.5599635202918381E-4</v>
      </c>
      <c r="C590" s="8">
        <v>6</v>
      </c>
      <c r="E590" s="2" t="s">
        <v>1758</v>
      </c>
      <c r="F590" s="2">
        <v>4.5599635202918381E-4</v>
      </c>
      <c r="G590" s="2">
        <v>6</v>
      </c>
    </row>
    <row r="591" spans="1:7" x14ac:dyDescent="0.25">
      <c r="A591" s="2" t="s">
        <v>1410</v>
      </c>
      <c r="B591" s="8">
        <v>4.5599635202918381E-4</v>
      </c>
      <c r="C591" s="8">
        <v>6</v>
      </c>
      <c r="E591" s="2" t="s">
        <v>1398</v>
      </c>
      <c r="F591" s="2">
        <v>4.5599635202918381E-4</v>
      </c>
      <c r="G591" s="2">
        <v>6</v>
      </c>
    </row>
    <row r="592" spans="1:7" x14ac:dyDescent="0.25">
      <c r="A592" s="2" t="s">
        <v>1967</v>
      </c>
      <c r="B592" s="8">
        <v>4.5599635202918381E-4</v>
      </c>
      <c r="C592" s="8">
        <v>6</v>
      </c>
      <c r="E592" s="2" t="s">
        <v>1736</v>
      </c>
      <c r="F592" s="2">
        <v>4.5599635202918381E-4</v>
      </c>
      <c r="G592" s="2">
        <v>6</v>
      </c>
    </row>
    <row r="593" spans="1:7" x14ac:dyDescent="0.25">
      <c r="A593" s="2" t="s">
        <v>1988</v>
      </c>
      <c r="B593" s="8">
        <v>4.5599635202918381E-4</v>
      </c>
      <c r="C593" s="8">
        <v>6</v>
      </c>
      <c r="E593" s="2" t="s">
        <v>1940</v>
      </c>
      <c r="F593" s="2">
        <v>4.5599635202918381E-4</v>
      </c>
      <c r="G593" s="2">
        <v>6</v>
      </c>
    </row>
    <row r="594" spans="1:7" x14ac:dyDescent="0.25">
      <c r="A594" s="2" t="s">
        <v>1684</v>
      </c>
      <c r="B594" s="8">
        <v>4.5599635202918381E-4</v>
      </c>
      <c r="C594" s="8">
        <v>6</v>
      </c>
      <c r="E594" s="2" t="s">
        <v>1941</v>
      </c>
      <c r="F594" s="2">
        <v>4.5599635202918381E-4</v>
      </c>
      <c r="G594" s="2">
        <v>6</v>
      </c>
    </row>
    <row r="595" spans="1:7" x14ac:dyDescent="0.25">
      <c r="A595" s="2" t="s">
        <v>1756</v>
      </c>
      <c r="B595" s="8">
        <v>4.5599635202918381E-4</v>
      </c>
      <c r="C595" s="8">
        <v>6</v>
      </c>
      <c r="E595" s="2" t="s">
        <v>1796</v>
      </c>
      <c r="F595" s="2">
        <v>4.5599635202918381E-4</v>
      </c>
      <c r="G595" s="2">
        <v>6</v>
      </c>
    </row>
    <row r="596" spans="1:7" x14ac:dyDescent="0.25">
      <c r="A596" s="2" t="s">
        <v>1261</v>
      </c>
      <c r="B596" s="8">
        <v>9.1199270405836752E-4</v>
      </c>
      <c r="C596" s="8">
        <v>5</v>
      </c>
      <c r="E596" s="2" t="s">
        <v>1586</v>
      </c>
      <c r="F596" s="2">
        <v>4.5599635202918381E-4</v>
      </c>
      <c r="G596" s="2">
        <v>6</v>
      </c>
    </row>
    <row r="597" spans="1:7" x14ac:dyDescent="0.25">
      <c r="A597" s="2" t="s">
        <v>1213</v>
      </c>
      <c r="B597" s="8">
        <v>2.2799817601459188E-3</v>
      </c>
      <c r="C597" s="8">
        <v>2</v>
      </c>
      <c r="E597" s="2" t="s">
        <v>1517</v>
      </c>
      <c r="F597" s="2">
        <v>4.5599635202918381E-4</v>
      </c>
      <c r="G597" s="2">
        <v>6</v>
      </c>
    </row>
    <row r="598" spans="1:7" x14ac:dyDescent="0.25">
      <c r="A598" s="2" t="s">
        <v>1951</v>
      </c>
      <c r="B598" s="8">
        <v>4.5599635202918381E-4</v>
      </c>
      <c r="C598" s="8">
        <v>6</v>
      </c>
      <c r="E598" s="2" t="s">
        <v>1662</v>
      </c>
      <c r="F598" s="2">
        <v>4.5599635202918381E-4</v>
      </c>
      <c r="G598" s="2">
        <v>6</v>
      </c>
    </row>
    <row r="599" spans="1:7" x14ac:dyDescent="0.25">
      <c r="A599" s="2" t="s">
        <v>1316</v>
      </c>
      <c r="B599" s="8">
        <v>9.1199270405836752E-4</v>
      </c>
      <c r="C599" s="8">
        <v>5</v>
      </c>
      <c r="E599" s="2" t="s">
        <v>1908</v>
      </c>
      <c r="F599" s="2">
        <v>4.5599635202918381E-4</v>
      </c>
      <c r="G599" s="2">
        <v>6</v>
      </c>
    </row>
    <row r="600" spans="1:7" x14ac:dyDescent="0.25">
      <c r="A600" s="2" t="s">
        <v>1628</v>
      </c>
      <c r="B600" s="8">
        <v>4.5599635202918381E-4</v>
      </c>
      <c r="C600" s="8">
        <v>6</v>
      </c>
      <c r="E600" s="2" t="s">
        <v>1472</v>
      </c>
      <c r="F600" s="2">
        <v>4.5599635202918381E-4</v>
      </c>
      <c r="G600" s="2">
        <v>6</v>
      </c>
    </row>
    <row r="601" spans="1:7" x14ac:dyDescent="0.25">
      <c r="A601" s="2" t="s">
        <v>1652</v>
      </c>
      <c r="B601" s="8">
        <v>4.5599635202918381E-4</v>
      </c>
      <c r="C601" s="8">
        <v>6</v>
      </c>
      <c r="E601" s="2" t="s">
        <v>1795</v>
      </c>
      <c r="F601" s="2">
        <v>4.5599635202918381E-4</v>
      </c>
      <c r="G601" s="2">
        <v>6</v>
      </c>
    </row>
    <row r="602" spans="1:7" x14ac:dyDescent="0.25">
      <c r="A602" s="2" t="s">
        <v>1559</v>
      </c>
      <c r="B602" s="8">
        <v>4.5599635202918381E-4</v>
      </c>
      <c r="C602" s="8">
        <v>6</v>
      </c>
      <c r="E602" s="2" t="s">
        <v>1776</v>
      </c>
      <c r="F602" s="2">
        <v>4.5599635202918381E-4</v>
      </c>
      <c r="G602" s="2">
        <v>6</v>
      </c>
    </row>
    <row r="603" spans="1:7" x14ac:dyDescent="0.25">
      <c r="A603" s="2" t="s">
        <v>1636</v>
      </c>
      <c r="B603" s="8">
        <v>4.5599635202918381E-4</v>
      </c>
      <c r="C603" s="8">
        <v>6</v>
      </c>
      <c r="E603" s="2" t="s">
        <v>1996</v>
      </c>
      <c r="F603" s="2">
        <v>4.5599635202918381E-4</v>
      </c>
      <c r="G603" s="2">
        <v>6</v>
      </c>
    </row>
    <row r="604" spans="1:7" x14ac:dyDescent="0.25">
      <c r="A604" s="2" t="s">
        <v>1527</v>
      </c>
      <c r="B604" s="8">
        <v>4.5599635202918381E-4</v>
      </c>
      <c r="C604" s="8">
        <v>6</v>
      </c>
      <c r="E604" s="2" t="s">
        <v>1763</v>
      </c>
      <c r="F604" s="2">
        <v>4.5599635202918381E-4</v>
      </c>
      <c r="G604" s="2">
        <v>6</v>
      </c>
    </row>
    <row r="605" spans="1:7" x14ac:dyDescent="0.25">
      <c r="A605" s="2" t="s">
        <v>1843</v>
      </c>
      <c r="B605" s="8">
        <v>4.5599635202918381E-4</v>
      </c>
      <c r="C605" s="8">
        <v>6</v>
      </c>
      <c r="E605" s="2" t="s">
        <v>1554</v>
      </c>
      <c r="F605" s="2">
        <v>4.5599635202918381E-4</v>
      </c>
      <c r="G605" s="2">
        <v>6</v>
      </c>
    </row>
    <row r="606" spans="1:7" x14ac:dyDescent="0.25">
      <c r="A606" s="2" t="s">
        <v>1891</v>
      </c>
      <c r="B606" s="8">
        <v>4.5599635202918381E-4</v>
      </c>
      <c r="C606" s="8">
        <v>6</v>
      </c>
      <c r="E606" s="2" t="s">
        <v>1788</v>
      </c>
      <c r="F606" s="2">
        <v>4.5599635202918381E-4</v>
      </c>
      <c r="G606" s="2">
        <v>6</v>
      </c>
    </row>
    <row r="607" spans="1:7" x14ac:dyDescent="0.25">
      <c r="A607" s="2" t="s">
        <v>1348</v>
      </c>
      <c r="B607" s="8">
        <v>9.1199270405836752E-4</v>
      </c>
      <c r="C607" s="8">
        <v>5</v>
      </c>
      <c r="E607" s="2" t="s">
        <v>1537</v>
      </c>
      <c r="F607" s="2">
        <v>4.5599635202918381E-4</v>
      </c>
      <c r="G607" s="2">
        <v>6</v>
      </c>
    </row>
    <row r="608" spans="1:7" x14ac:dyDescent="0.25">
      <c r="A608" s="2" t="s">
        <v>1344</v>
      </c>
      <c r="B608" s="8">
        <v>9.1199270405836752E-4</v>
      </c>
      <c r="C608" s="8">
        <v>5</v>
      </c>
      <c r="E608" s="2" t="s">
        <v>1850</v>
      </c>
      <c r="F608" s="2">
        <v>4.5599635202918381E-4</v>
      </c>
      <c r="G608" s="2">
        <v>6</v>
      </c>
    </row>
    <row r="609" spans="1:7" x14ac:dyDescent="0.25">
      <c r="A609" s="2" t="s">
        <v>1276</v>
      </c>
      <c r="B609" s="8">
        <v>9.1199270405836752E-4</v>
      </c>
      <c r="C609" s="8">
        <v>5</v>
      </c>
      <c r="E609" s="2" t="s">
        <v>1986</v>
      </c>
      <c r="F609" s="2">
        <v>4.5599635202918381E-4</v>
      </c>
      <c r="G609" s="2">
        <v>6</v>
      </c>
    </row>
    <row r="610" spans="1:7" x14ac:dyDescent="0.25">
      <c r="A610" s="2" t="s">
        <v>1458</v>
      </c>
      <c r="B610" s="8">
        <v>4.5599635202918381E-4</v>
      </c>
      <c r="C610" s="8">
        <v>6</v>
      </c>
      <c r="E610" s="2" t="s">
        <v>1743</v>
      </c>
      <c r="F610" s="2">
        <v>4.5599635202918381E-4</v>
      </c>
      <c r="G610" s="2">
        <v>6</v>
      </c>
    </row>
    <row r="611" spans="1:7" x14ac:dyDescent="0.25">
      <c r="A611" s="2" t="s">
        <v>1211</v>
      </c>
      <c r="B611" s="8">
        <v>2.735978112175103E-3</v>
      </c>
      <c r="C611" s="8">
        <v>1</v>
      </c>
      <c r="E611" s="2" t="s">
        <v>1877</v>
      </c>
      <c r="F611" s="2">
        <v>4.5599635202918381E-4</v>
      </c>
      <c r="G611" s="2">
        <v>6</v>
      </c>
    </row>
    <row r="612" spans="1:7" x14ac:dyDescent="0.25">
      <c r="A612" s="2" t="s">
        <v>1470</v>
      </c>
      <c r="B612" s="8">
        <v>4.5599635202918381E-4</v>
      </c>
      <c r="C612" s="8">
        <v>6</v>
      </c>
      <c r="E612" s="2" t="s">
        <v>1974</v>
      </c>
      <c r="F612" s="2">
        <v>4.5599635202918381E-4</v>
      </c>
      <c r="G612" s="2">
        <v>6</v>
      </c>
    </row>
    <row r="613" spans="1:7" x14ac:dyDescent="0.25">
      <c r="A613" s="2" t="s">
        <v>1353</v>
      </c>
      <c r="B613" s="8">
        <v>4.5599635202918381E-4</v>
      </c>
      <c r="C613" s="8">
        <v>6</v>
      </c>
      <c r="E613" s="2" t="s">
        <v>1851</v>
      </c>
      <c r="F613" s="2">
        <v>4.5599635202918381E-4</v>
      </c>
      <c r="G613" s="2">
        <v>6</v>
      </c>
    </row>
    <row r="614" spans="1:7" x14ac:dyDescent="0.25">
      <c r="A614" s="2" t="s">
        <v>1512</v>
      </c>
      <c r="B614" s="8">
        <v>4.5599635202918381E-4</v>
      </c>
      <c r="C614" s="8">
        <v>6</v>
      </c>
      <c r="E614" s="2" t="s">
        <v>1777</v>
      </c>
      <c r="F614" s="2">
        <v>4.5599635202918381E-4</v>
      </c>
      <c r="G614" s="2">
        <v>6</v>
      </c>
    </row>
    <row r="615" spans="1:7" x14ac:dyDescent="0.25">
      <c r="A615" s="2" t="s">
        <v>1414</v>
      </c>
      <c r="B615" s="8">
        <v>4.5599635202918381E-4</v>
      </c>
      <c r="C615" s="8">
        <v>6</v>
      </c>
      <c r="E615" s="2" t="s">
        <v>1576</v>
      </c>
      <c r="F615" s="2">
        <v>4.5599635202918381E-4</v>
      </c>
      <c r="G615" s="2">
        <v>6</v>
      </c>
    </row>
    <row r="616" spans="1:7" x14ac:dyDescent="0.25">
      <c r="A616" s="2" t="s">
        <v>1641</v>
      </c>
      <c r="B616" s="8">
        <v>4.5599635202918381E-4</v>
      </c>
      <c r="C616" s="8">
        <v>6</v>
      </c>
      <c r="E616" s="2" t="s">
        <v>1477</v>
      </c>
      <c r="F616" s="2">
        <v>4.5599635202918381E-4</v>
      </c>
      <c r="G616" s="2">
        <v>6</v>
      </c>
    </row>
    <row r="617" spans="1:7" x14ac:dyDescent="0.25">
      <c r="A617" s="2" t="s">
        <v>1900</v>
      </c>
      <c r="B617" s="8">
        <v>4.5599635202918381E-4</v>
      </c>
      <c r="C617" s="8">
        <v>6</v>
      </c>
      <c r="E617" s="2" t="s">
        <v>1588</v>
      </c>
      <c r="F617" s="2">
        <v>4.5599635202918381E-4</v>
      </c>
      <c r="G617" s="2">
        <v>6</v>
      </c>
    </row>
    <row r="618" spans="1:7" x14ac:dyDescent="0.25">
      <c r="A618" s="2" t="s">
        <v>1247</v>
      </c>
      <c r="B618" s="8">
        <v>9.1199270405836752E-4</v>
      </c>
      <c r="C618" s="8">
        <v>5</v>
      </c>
      <c r="E618" s="2" t="s">
        <v>1852</v>
      </c>
      <c r="F618" s="2">
        <v>4.5599635202918381E-4</v>
      </c>
      <c r="G618" s="2">
        <v>6</v>
      </c>
    </row>
    <row r="619" spans="1:7" x14ac:dyDescent="0.25">
      <c r="A619" s="2" t="s">
        <v>1557</v>
      </c>
      <c r="B619" s="8">
        <v>4.5599635202918381E-4</v>
      </c>
      <c r="C619" s="8">
        <v>6</v>
      </c>
      <c r="E619" s="2" t="s">
        <v>1880</v>
      </c>
      <c r="F619" s="2">
        <v>4.5599635202918381E-4</v>
      </c>
      <c r="G619" s="2">
        <v>6</v>
      </c>
    </row>
    <row r="620" spans="1:7" x14ac:dyDescent="0.25">
      <c r="A620" s="2" t="s">
        <v>1482</v>
      </c>
      <c r="B620" s="8">
        <v>4.5599635202918381E-4</v>
      </c>
      <c r="C620" s="8">
        <v>6</v>
      </c>
      <c r="E620" s="2" t="s">
        <v>1983</v>
      </c>
      <c r="F620" s="2">
        <v>4.5599635202918381E-4</v>
      </c>
      <c r="G620" s="2">
        <v>6</v>
      </c>
    </row>
    <row r="621" spans="1:7" x14ac:dyDescent="0.25">
      <c r="A621" s="2" t="s">
        <v>1502</v>
      </c>
      <c r="B621" s="8">
        <v>4.5599635202918381E-4</v>
      </c>
      <c r="C621" s="8">
        <v>6</v>
      </c>
      <c r="E621" s="2" t="s">
        <v>1722</v>
      </c>
      <c r="F621" s="2">
        <v>4.5599635202918381E-4</v>
      </c>
      <c r="G621" s="2">
        <v>6</v>
      </c>
    </row>
    <row r="622" spans="1:7" x14ac:dyDescent="0.25">
      <c r="A622" s="2" t="s">
        <v>1615</v>
      </c>
      <c r="B622" s="8">
        <v>4.5599635202918381E-4</v>
      </c>
      <c r="C622" s="8">
        <v>6</v>
      </c>
      <c r="E622" s="2" t="s">
        <v>1382</v>
      </c>
      <c r="F622" s="2">
        <v>4.5599635202918381E-4</v>
      </c>
      <c r="G622" s="2">
        <v>6</v>
      </c>
    </row>
    <row r="623" spans="1:7" x14ac:dyDescent="0.25">
      <c r="A623" s="2" t="s">
        <v>1591</v>
      </c>
      <c r="B623" s="8">
        <v>4.5599635202918381E-4</v>
      </c>
      <c r="C623" s="8">
        <v>6</v>
      </c>
      <c r="E623" s="2" t="s">
        <v>1989</v>
      </c>
      <c r="F623" s="2">
        <v>4.5599635202918381E-4</v>
      </c>
      <c r="G623" s="2">
        <v>6</v>
      </c>
    </row>
    <row r="624" spans="1:7" x14ac:dyDescent="0.25">
      <c r="A624" s="2" t="s">
        <v>1488</v>
      </c>
      <c r="B624" s="8">
        <v>4.5599635202918381E-4</v>
      </c>
      <c r="C624" s="8">
        <v>6</v>
      </c>
      <c r="E624" s="2" t="s">
        <v>1394</v>
      </c>
      <c r="F624" s="2">
        <v>4.5599635202918381E-4</v>
      </c>
      <c r="G624" s="2">
        <v>6</v>
      </c>
    </row>
    <row r="625" spans="1:7" x14ac:dyDescent="0.25">
      <c r="A625" s="2" t="s">
        <v>1746</v>
      </c>
      <c r="B625" s="8">
        <v>4.5599635202918381E-4</v>
      </c>
      <c r="C625" s="8">
        <v>6</v>
      </c>
      <c r="E625" s="2" t="s">
        <v>1617</v>
      </c>
      <c r="F625" s="2">
        <v>4.5599635202918381E-4</v>
      </c>
      <c r="G625" s="2">
        <v>6</v>
      </c>
    </row>
    <row r="626" spans="1:7" x14ac:dyDescent="0.25">
      <c r="A626" s="2" t="s">
        <v>1612</v>
      </c>
      <c r="B626" s="8">
        <v>4.5599635202918381E-4</v>
      </c>
      <c r="C626" s="8">
        <v>6</v>
      </c>
      <c r="E626" s="2" t="s">
        <v>1826</v>
      </c>
      <c r="F626" s="2">
        <v>4.5599635202918381E-4</v>
      </c>
      <c r="G626" s="2">
        <v>6</v>
      </c>
    </row>
    <row r="627" spans="1:7" x14ac:dyDescent="0.25">
      <c r="A627" s="2" t="s">
        <v>1578</v>
      </c>
      <c r="B627" s="8">
        <v>4.5599635202918381E-4</v>
      </c>
      <c r="C627" s="8">
        <v>6</v>
      </c>
      <c r="E627" s="2" t="s">
        <v>1495</v>
      </c>
      <c r="F627" s="2">
        <v>4.5599635202918381E-4</v>
      </c>
      <c r="G627" s="2">
        <v>6</v>
      </c>
    </row>
    <row r="628" spans="1:7" x14ac:dyDescent="0.25">
      <c r="A628" s="2" t="s">
        <v>1864</v>
      </c>
      <c r="B628" s="8">
        <v>4.5599635202918381E-4</v>
      </c>
      <c r="C628" s="8">
        <v>6</v>
      </c>
      <c r="E628" s="2" t="s">
        <v>1895</v>
      </c>
      <c r="F628" s="2">
        <v>4.5599635202918381E-4</v>
      </c>
      <c r="G628" s="2">
        <v>6</v>
      </c>
    </row>
    <row r="629" spans="1:7" x14ac:dyDescent="0.25">
      <c r="A629" s="2" t="s">
        <v>1524</v>
      </c>
      <c r="B629" s="8">
        <v>4.5599635202918381E-4</v>
      </c>
      <c r="C629" s="8">
        <v>6</v>
      </c>
      <c r="E629" s="2" t="s">
        <v>1581</v>
      </c>
      <c r="F629" s="2">
        <v>4.5599635202918381E-4</v>
      </c>
      <c r="G629" s="2">
        <v>6</v>
      </c>
    </row>
    <row r="630" spans="1:7" x14ac:dyDescent="0.25">
      <c r="A630" s="2" t="s">
        <v>1522</v>
      </c>
      <c r="B630" s="8">
        <v>4.5599635202918381E-4</v>
      </c>
      <c r="C630" s="8">
        <v>6</v>
      </c>
      <c r="E630" s="2" t="s">
        <v>1452</v>
      </c>
      <c r="F630" s="2">
        <v>4.5599635202918381E-4</v>
      </c>
      <c r="G630" s="2">
        <v>6</v>
      </c>
    </row>
    <row r="631" spans="1:7" x14ac:dyDescent="0.25">
      <c r="A631" s="2" t="s">
        <v>1932</v>
      </c>
      <c r="B631" s="8">
        <v>4.5599635202918381E-4</v>
      </c>
      <c r="C631" s="8">
        <v>6</v>
      </c>
      <c r="E631" s="2" t="s">
        <v>1819</v>
      </c>
      <c r="F631" s="2">
        <v>4.5599635202918381E-4</v>
      </c>
      <c r="G631" s="2">
        <v>6</v>
      </c>
    </row>
    <row r="632" spans="1:7" x14ac:dyDescent="0.25">
      <c r="A632" s="2" t="s">
        <v>1804</v>
      </c>
      <c r="B632" s="8">
        <v>4.5599635202918381E-4</v>
      </c>
      <c r="C632" s="8">
        <v>6</v>
      </c>
      <c r="E632" s="2" t="s">
        <v>1825</v>
      </c>
      <c r="F632" s="2">
        <v>4.5599635202918381E-4</v>
      </c>
      <c r="G632" s="2">
        <v>6</v>
      </c>
    </row>
    <row r="633" spans="1:7" x14ac:dyDescent="0.25">
      <c r="A633" s="2" t="s">
        <v>1233</v>
      </c>
      <c r="B633" s="8">
        <v>1.3679890560875511E-3</v>
      </c>
      <c r="C633" s="8">
        <v>4</v>
      </c>
      <c r="E633" s="2" t="s">
        <v>1556</v>
      </c>
      <c r="F633" s="2">
        <v>4.5599635202918381E-4</v>
      </c>
      <c r="G633" s="2">
        <v>6</v>
      </c>
    </row>
    <row r="634" spans="1:7" x14ac:dyDescent="0.25">
      <c r="A634" s="2" t="s">
        <v>1953</v>
      </c>
      <c r="B634" s="8">
        <v>4.5599635202918381E-4</v>
      </c>
      <c r="C634" s="8">
        <v>6</v>
      </c>
      <c r="E634" s="2" t="s">
        <v>1815</v>
      </c>
      <c r="F634" s="2">
        <v>4.5599635202918381E-4</v>
      </c>
      <c r="G634" s="2">
        <v>6</v>
      </c>
    </row>
    <row r="635" spans="1:7" x14ac:dyDescent="0.25">
      <c r="A635" s="2" t="s">
        <v>1442</v>
      </c>
      <c r="B635" s="8">
        <v>4.5599635202918381E-4</v>
      </c>
      <c r="C635" s="8">
        <v>6</v>
      </c>
      <c r="E635" s="2" t="s">
        <v>1839</v>
      </c>
      <c r="F635" s="2">
        <v>4.5599635202918381E-4</v>
      </c>
      <c r="G635" s="2">
        <v>6</v>
      </c>
    </row>
    <row r="636" spans="1:7" x14ac:dyDescent="0.25">
      <c r="A636" s="2" t="s">
        <v>1368</v>
      </c>
      <c r="B636" s="8">
        <v>4.5599635202918381E-4</v>
      </c>
      <c r="C636" s="8">
        <v>6</v>
      </c>
      <c r="E636" s="2" t="s">
        <v>1583</v>
      </c>
      <c r="F636" s="2">
        <v>4.5599635202918381E-4</v>
      </c>
      <c r="G636" s="2">
        <v>6</v>
      </c>
    </row>
    <row r="637" spans="1:7" x14ac:dyDescent="0.25">
      <c r="A637" s="2" t="s">
        <v>1244</v>
      </c>
      <c r="B637" s="8">
        <v>9.1199270405836752E-4</v>
      </c>
      <c r="C637" s="8">
        <v>5</v>
      </c>
      <c r="E637" s="2" t="s">
        <v>1700</v>
      </c>
      <c r="F637" s="2">
        <v>4.5599635202918381E-4</v>
      </c>
      <c r="G637" s="2">
        <v>6</v>
      </c>
    </row>
    <row r="638" spans="1:7" x14ac:dyDescent="0.25">
      <c r="A638" s="2" t="s">
        <v>1265</v>
      </c>
      <c r="B638" s="8">
        <v>9.1199270405836752E-4</v>
      </c>
      <c r="C638" s="8">
        <v>5</v>
      </c>
      <c r="E638" s="2" t="s">
        <v>1791</v>
      </c>
      <c r="F638" s="2">
        <v>4.5599635202918381E-4</v>
      </c>
      <c r="G638" s="2">
        <v>6</v>
      </c>
    </row>
    <row r="639" spans="1:7" x14ac:dyDescent="0.25">
      <c r="A639" s="2" t="s">
        <v>1820</v>
      </c>
      <c r="B639" s="8">
        <v>4.5599635202918381E-4</v>
      </c>
      <c r="C639" s="8">
        <v>6</v>
      </c>
      <c r="E639" s="2" t="s">
        <v>1692</v>
      </c>
      <c r="F639" s="2">
        <v>4.5599635202918381E-4</v>
      </c>
      <c r="G639" s="2">
        <v>6</v>
      </c>
    </row>
    <row r="640" spans="1:7" x14ac:dyDescent="0.25">
      <c r="A640" s="2" t="s">
        <v>1541</v>
      </c>
      <c r="B640" s="8">
        <v>4.5599635202918381E-4</v>
      </c>
      <c r="C640" s="8">
        <v>6</v>
      </c>
      <c r="E640" s="2" t="s">
        <v>1669</v>
      </c>
      <c r="F640" s="2">
        <v>4.5599635202918381E-4</v>
      </c>
      <c r="G640" s="2">
        <v>6</v>
      </c>
    </row>
    <row r="641" spans="1:7" x14ac:dyDescent="0.25">
      <c r="A641" s="2" t="s">
        <v>1677</v>
      </c>
      <c r="B641" s="8">
        <v>4.5599635202918381E-4</v>
      </c>
      <c r="C641" s="8">
        <v>6</v>
      </c>
      <c r="E641" s="2" t="s">
        <v>1640</v>
      </c>
      <c r="F641" s="2">
        <v>4.5599635202918381E-4</v>
      </c>
      <c r="G641" s="2">
        <v>6</v>
      </c>
    </row>
    <row r="642" spans="1:7" x14ac:dyDescent="0.25">
      <c r="A642" s="2" t="s">
        <v>1649</v>
      </c>
      <c r="B642" s="8">
        <v>4.5599635202918381E-4</v>
      </c>
      <c r="C642" s="8">
        <v>6</v>
      </c>
      <c r="E642" s="2" t="s">
        <v>1473</v>
      </c>
      <c r="F642" s="2">
        <v>4.5599635202918381E-4</v>
      </c>
      <c r="G642" s="2">
        <v>6</v>
      </c>
    </row>
    <row r="643" spans="1:7" x14ac:dyDescent="0.25">
      <c r="A643" s="2" t="s">
        <v>1905</v>
      </c>
      <c r="B643" s="8">
        <v>4.5599635202918381E-4</v>
      </c>
      <c r="C643" s="8">
        <v>6</v>
      </c>
      <c r="E643" s="2" t="s">
        <v>1492</v>
      </c>
      <c r="F643" s="2">
        <v>4.5599635202918381E-4</v>
      </c>
      <c r="G643" s="2">
        <v>6</v>
      </c>
    </row>
    <row r="644" spans="1:7" x14ac:dyDescent="0.25">
      <c r="A644" s="2" t="s">
        <v>1778</v>
      </c>
      <c r="B644" s="8">
        <v>4.5599635202918381E-4</v>
      </c>
      <c r="C644" s="8">
        <v>6</v>
      </c>
      <c r="E644" s="2" t="s">
        <v>1786</v>
      </c>
      <c r="F644" s="2">
        <v>4.5599635202918381E-4</v>
      </c>
      <c r="G644" s="2">
        <v>6</v>
      </c>
    </row>
    <row r="645" spans="1:7" x14ac:dyDescent="0.25">
      <c r="A645" s="2" t="s">
        <v>1331</v>
      </c>
      <c r="B645" s="8">
        <v>9.1199270405836752E-4</v>
      </c>
      <c r="C645" s="8">
        <v>5</v>
      </c>
      <c r="E645" s="2" t="s">
        <v>1805</v>
      </c>
      <c r="F645" s="2">
        <v>4.5599635202918381E-4</v>
      </c>
      <c r="G645" s="2">
        <v>6</v>
      </c>
    </row>
    <row r="646" spans="1:7" x14ac:dyDescent="0.25">
      <c r="A646" s="2" t="s">
        <v>1500</v>
      </c>
      <c r="B646" s="8">
        <v>4.5599635202918381E-4</v>
      </c>
      <c r="C646" s="8">
        <v>6</v>
      </c>
      <c r="E646" s="2" t="s">
        <v>1716</v>
      </c>
      <c r="F646" s="2">
        <v>4.5599635202918381E-4</v>
      </c>
      <c r="G646" s="2">
        <v>6</v>
      </c>
    </row>
    <row r="647" spans="1:7" x14ac:dyDescent="0.25">
      <c r="A647" s="2" t="s">
        <v>1381</v>
      </c>
      <c r="B647" s="8">
        <v>4.5599635202918381E-4</v>
      </c>
      <c r="C647" s="8">
        <v>6</v>
      </c>
      <c r="E647" s="2" t="s">
        <v>1691</v>
      </c>
      <c r="F647" s="2">
        <v>4.5599635202918381E-4</v>
      </c>
      <c r="G647" s="2">
        <v>6</v>
      </c>
    </row>
    <row r="648" spans="1:7" x14ac:dyDescent="0.25">
      <c r="A648" s="2" t="s">
        <v>1253</v>
      </c>
      <c r="B648" s="8">
        <v>9.1199270405836752E-4</v>
      </c>
      <c r="C648" s="8">
        <v>5</v>
      </c>
      <c r="E648" s="2" t="s">
        <v>1511</v>
      </c>
      <c r="F648" s="2">
        <v>4.5599635202918381E-4</v>
      </c>
      <c r="G648" s="2">
        <v>6</v>
      </c>
    </row>
    <row r="649" spans="1:7" x14ac:dyDescent="0.25">
      <c r="A649" s="2" t="s">
        <v>1334</v>
      </c>
      <c r="B649" s="8">
        <v>9.1199270405836752E-4</v>
      </c>
      <c r="C649" s="8">
        <v>5</v>
      </c>
      <c r="E649" s="2" t="s">
        <v>1553</v>
      </c>
      <c r="F649" s="2">
        <v>4.5599635202918381E-4</v>
      </c>
      <c r="G649" s="2">
        <v>6</v>
      </c>
    </row>
    <row r="650" spans="1:7" x14ac:dyDescent="0.25">
      <c r="A650" s="2" t="s">
        <v>1352</v>
      </c>
      <c r="B650" s="8">
        <v>4.5599635202918381E-4</v>
      </c>
      <c r="C650" s="8">
        <v>6</v>
      </c>
      <c r="E650" s="2" t="s">
        <v>1571</v>
      </c>
      <c r="F650" s="2">
        <v>4.5599635202918381E-4</v>
      </c>
      <c r="G650" s="2">
        <v>6</v>
      </c>
    </row>
    <row r="651" spans="1:7" x14ac:dyDescent="0.25">
      <c r="A651" s="2" t="s">
        <v>1533</v>
      </c>
      <c r="B651" s="8">
        <v>4.5599635202918381E-4</v>
      </c>
      <c r="C651" s="8">
        <v>6</v>
      </c>
      <c r="E651" s="2" t="s">
        <v>1803</v>
      </c>
      <c r="F651" s="2">
        <v>4.5599635202918381E-4</v>
      </c>
      <c r="G651" s="2">
        <v>6</v>
      </c>
    </row>
    <row r="652" spans="1:7" x14ac:dyDescent="0.25">
      <c r="A652" s="2" t="s">
        <v>1564</v>
      </c>
      <c r="B652" s="8">
        <v>4.5599635202918381E-4</v>
      </c>
      <c r="C652" s="8">
        <v>6</v>
      </c>
      <c r="E652" s="2" t="s">
        <v>1404</v>
      </c>
      <c r="F652" s="2">
        <v>4.5599635202918381E-4</v>
      </c>
      <c r="G652" s="2">
        <v>6</v>
      </c>
    </row>
    <row r="653" spans="1:7" x14ac:dyDescent="0.25">
      <c r="A653" s="2" t="s">
        <v>1629</v>
      </c>
      <c r="B653" s="8">
        <v>4.5599635202918381E-4</v>
      </c>
      <c r="C653" s="8">
        <v>6</v>
      </c>
      <c r="E653" s="2" t="s">
        <v>1251</v>
      </c>
      <c r="F653" s="8">
        <v>9.1199270405836752E-4</v>
      </c>
      <c r="G653" s="8">
        <v>5</v>
      </c>
    </row>
    <row r="654" spans="1:7" x14ac:dyDescent="0.25">
      <c r="A654" s="2" t="s">
        <v>1496</v>
      </c>
      <c r="B654" s="8">
        <v>4.5599635202918381E-4</v>
      </c>
      <c r="C654" s="8">
        <v>6</v>
      </c>
      <c r="E654" s="2" t="s">
        <v>1294</v>
      </c>
      <c r="F654" s="8">
        <v>9.1199270405836752E-4</v>
      </c>
      <c r="G654" s="8">
        <v>5</v>
      </c>
    </row>
    <row r="655" spans="1:7" x14ac:dyDescent="0.25">
      <c r="A655" s="2" t="s">
        <v>1814</v>
      </c>
      <c r="B655" s="8">
        <v>4.5599635202918381E-4</v>
      </c>
      <c r="C655" s="8">
        <v>6</v>
      </c>
      <c r="E655" s="2" t="s">
        <v>1292</v>
      </c>
      <c r="F655" s="8">
        <v>9.1199270405836752E-4</v>
      </c>
      <c r="G655" s="8">
        <v>5</v>
      </c>
    </row>
    <row r="656" spans="1:7" x14ac:dyDescent="0.25">
      <c r="A656" s="2" t="s">
        <v>1833</v>
      </c>
      <c r="B656" s="8">
        <v>4.5599635202918381E-4</v>
      </c>
      <c r="C656" s="8">
        <v>6</v>
      </c>
      <c r="E656" s="2" t="s">
        <v>1281</v>
      </c>
      <c r="F656" s="8">
        <v>9.1199270405836752E-4</v>
      </c>
      <c r="G656" s="8">
        <v>5</v>
      </c>
    </row>
    <row r="657" spans="1:7" x14ac:dyDescent="0.25">
      <c r="A657" s="2" t="s">
        <v>1229</v>
      </c>
      <c r="B657" s="8">
        <v>1.3679890560875511E-3</v>
      </c>
      <c r="C657" s="8">
        <v>4</v>
      </c>
      <c r="E657" s="2" t="s">
        <v>1252</v>
      </c>
      <c r="F657" s="8">
        <v>9.1199270405836752E-4</v>
      </c>
      <c r="G657" s="8">
        <v>5</v>
      </c>
    </row>
    <row r="658" spans="1:7" x14ac:dyDescent="0.25">
      <c r="A658" s="2" t="s">
        <v>1245</v>
      </c>
      <c r="B658" s="8">
        <v>9.1199270405836752E-4</v>
      </c>
      <c r="C658" s="8">
        <v>5</v>
      </c>
      <c r="E658" s="2" t="s">
        <v>1259</v>
      </c>
      <c r="F658" s="8">
        <v>9.1199270405836752E-4</v>
      </c>
      <c r="G658" s="8">
        <v>5</v>
      </c>
    </row>
    <row r="659" spans="1:7" x14ac:dyDescent="0.25">
      <c r="A659" s="2" t="s">
        <v>1799</v>
      </c>
      <c r="B659" s="8">
        <v>4.5599635202918381E-4</v>
      </c>
      <c r="C659" s="8">
        <v>6</v>
      </c>
      <c r="E659" s="2" t="s">
        <v>1310</v>
      </c>
      <c r="F659" s="8">
        <v>9.1199270405836752E-4</v>
      </c>
      <c r="G659" s="8">
        <v>5</v>
      </c>
    </row>
    <row r="660" spans="1:7" x14ac:dyDescent="0.25">
      <c r="A660" s="2" t="s">
        <v>1766</v>
      </c>
      <c r="B660" s="8">
        <v>4.5599635202918381E-4</v>
      </c>
      <c r="C660" s="8">
        <v>6</v>
      </c>
      <c r="E660" s="2" t="s">
        <v>1332</v>
      </c>
      <c r="F660" s="8">
        <v>9.1199270405836752E-4</v>
      </c>
      <c r="G660" s="8">
        <v>5</v>
      </c>
    </row>
    <row r="661" spans="1:7" x14ac:dyDescent="0.25">
      <c r="A661" s="2" t="s">
        <v>1390</v>
      </c>
      <c r="B661" s="8">
        <v>4.5599635202918381E-4</v>
      </c>
      <c r="C661" s="8">
        <v>6</v>
      </c>
      <c r="E661" s="2" t="s">
        <v>1304</v>
      </c>
      <c r="F661" s="8">
        <v>9.1199270405836752E-4</v>
      </c>
      <c r="G661" s="8">
        <v>5</v>
      </c>
    </row>
    <row r="662" spans="1:7" x14ac:dyDescent="0.25">
      <c r="A662" s="2" t="s">
        <v>1525</v>
      </c>
      <c r="B662" s="8">
        <v>4.5599635202918381E-4</v>
      </c>
      <c r="C662" s="8">
        <v>6</v>
      </c>
      <c r="E662" s="2" t="s">
        <v>1314</v>
      </c>
      <c r="F662" s="8">
        <v>9.1199270405836752E-4</v>
      </c>
      <c r="G662" s="8">
        <v>5</v>
      </c>
    </row>
    <row r="663" spans="1:7" x14ac:dyDescent="0.25">
      <c r="A663" s="2" t="s">
        <v>1733</v>
      </c>
      <c r="B663" s="8">
        <v>4.5599635202918381E-4</v>
      </c>
      <c r="C663" s="8">
        <v>6</v>
      </c>
      <c r="E663" s="2" t="s">
        <v>1263</v>
      </c>
      <c r="F663" s="8">
        <v>9.1199270405836752E-4</v>
      </c>
      <c r="G663" s="8">
        <v>5</v>
      </c>
    </row>
    <row r="664" spans="1:7" x14ac:dyDescent="0.25">
      <c r="A664" s="2" t="s">
        <v>1633</v>
      </c>
      <c r="B664" s="8">
        <v>4.5599635202918381E-4</v>
      </c>
      <c r="C664" s="8">
        <v>6</v>
      </c>
      <c r="E664" s="2" t="s">
        <v>1307</v>
      </c>
      <c r="F664" s="8">
        <v>9.1199270405836752E-4</v>
      </c>
      <c r="G664" s="8">
        <v>5</v>
      </c>
    </row>
    <row r="665" spans="1:7" x14ac:dyDescent="0.25">
      <c r="A665" s="2" t="s">
        <v>1349</v>
      </c>
      <c r="B665" s="8">
        <v>9.1199270405836752E-4</v>
      </c>
      <c r="C665" s="8">
        <v>5</v>
      </c>
      <c r="E665" s="2" t="s">
        <v>1297</v>
      </c>
      <c r="F665" s="8">
        <v>9.1199270405836752E-4</v>
      </c>
      <c r="G665" s="8">
        <v>5</v>
      </c>
    </row>
    <row r="666" spans="1:7" x14ac:dyDescent="0.25">
      <c r="A666" s="2" t="s">
        <v>1514</v>
      </c>
      <c r="B666" s="8">
        <v>4.5599635202918381E-4</v>
      </c>
      <c r="C666" s="8">
        <v>6</v>
      </c>
      <c r="E666" s="2" t="s">
        <v>1320</v>
      </c>
      <c r="F666" s="8">
        <v>9.1199270405836752E-4</v>
      </c>
      <c r="G666" s="8">
        <v>5</v>
      </c>
    </row>
    <row r="667" spans="1:7" x14ac:dyDescent="0.25">
      <c r="A667" s="2" t="s">
        <v>1569</v>
      </c>
      <c r="B667" s="8">
        <v>4.5599635202918381E-4</v>
      </c>
      <c r="C667" s="8">
        <v>6</v>
      </c>
      <c r="E667" s="2" t="s">
        <v>1287</v>
      </c>
      <c r="F667" s="8">
        <v>9.1199270405836752E-4</v>
      </c>
      <c r="G667" s="8">
        <v>5</v>
      </c>
    </row>
    <row r="668" spans="1:7" x14ac:dyDescent="0.25">
      <c r="A668" s="2" t="s">
        <v>1466</v>
      </c>
      <c r="B668" s="8">
        <v>4.5599635202918381E-4</v>
      </c>
      <c r="C668" s="8">
        <v>6</v>
      </c>
      <c r="E668" s="2" t="s">
        <v>1327</v>
      </c>
      <c r="F668" s="8">
        <v>9.1199270405836752E-4</v>
      </c>
      <c r="G668" s="8">
        <v>5</v>
      </c>
    </row>
    <row r="669" spans="1:7" x14ac:dyDescent="0.25">
      <c r="A669" s="2" t="s">
        <v>1321</v>
      </c>
      <c r="B669" s="8">
        <v>9.1199270405836752E-4</v>
      </c>
      <c r="C669" s="8">
        <v>5</v>
      </c>
      <c r="E669" s="2" t="s">
        <v>1330</v>
      </c>
      <c r="F669" s="8">
        <v>9.1199270405836752E-4</v>
      </c>
      <c r="G669" s="8">
        <v>5</v>
      </c>
    </row>
    <row r="670" spans="1:7" x14ac:dyDescent="0.25">
      <c r="A670" s="2" t="s">
        <v>1467</v>
      </c>
      <c r="B670" s="8">
        <v>4.5599635202918381E-4</v>
      </c>
      <c r="C670" s="8">
        <v>6</v>
      </c>
      <c r="E670" s="2" t="s">
        <v>1341</v>
      </c>
      <c r="F670" s="8">
        <v>9.1199270405836752E-4</v>
      </c>
      <c r="G670" s="8">
        <v>5</v>
      </c>
    </row>
    <row r="671" spans="1:7" x14ac:dyDescent="0.25">
      <c r="A671" s="2" t="s">
        <v>1543</v>
      </c>
      <c r="B671" s="8">
        <v>4.5599635202918381E-4</v>
      </c>
      <c r="C671" s="8">
        <v>6</v>
      </c>
      <c r="E671" s="2" t="s">
        <v>1269</v>
      </c>
      <c r="F671" s="8">
        <v>9.1199270405836752E-4</v>
      </c>
      <c r="G671" s="8">
        <v>5</v>
      </c>
    </row>
    <row r="672" spans="1:7" x14ac:dyDescent="0.25">
      <c r="A672" s="2" t="s">
        <v>1699</v>
      </c>
      <c r="B672" s="8">
        <v>4.5599635202918381E-4</v>
      </c>
      <c r="C672" s="8">
        <v>6</v>
      </c>
      <c r="E672" s="2" t="s">
        <v>1250</v>
      </c>
      <c r="F672" s="8">
        <v>9.1199270405836752E-4</v>
      </c>
      <c r="G672" s="8">
        <v>5</v>
      </c>
    </row>
    <row r="673" spans="1:7" x14ac:dyDescent="0.25">
      <c r="A673" s="2" t="s">
        <v>1580</v>
      </c>
      <c r="B673" s="8">
        <v>4.5599635202918381E-4</v>
      </c>
      <c r="C673" s="8">
        <v>6</v>
      </c>
      <c r="E673" s="2" t="s">
        <v>1264</v>
      </c>
      <c r="F673" s="2">
        <v>9.1199270405836752E-4</v>
      </c>
      <c r="G673" s="2">
        <v>5</v>
      </c>
    </row>
    <row r="674" spans="1:7" x14ac:dyDescent="0.25">
      <c r="A674" s="2" t="s">
        <v>1375</v>
      </c>
      <c r="B674" s="8">
        <v>4.5599635202918381E-4</v>
      </c>
      <c r="C674" s="8">
        <v>6</v>
      </c>
      <c r="E674" s="2" t="s">
        <v>1312</v>
      </c>
      <c r="F674" s="2">
        <v>9.1199270405836752E-4</v>
      </c>
      <c r="G674" s="2">
        <v>5</v>
      </c>
    </row>
    <row r="675" spans="1:7" x14ac:dyDescent="0.25">
      <c r="A675" s="2" t="s">
        <v>1392</v>
      </c>
      <c r="B675" s="8">
        <v>4.5599635202918381E-4</v>
      </c>
      <c r="C675" s="8">
        <v>6</v>
      </c>
      <c r="E675" s="2" t="s">
        <v>1347</v>
      </c>
      <c r="F675" s="2">
        <v>9.1199270405836752E-4</v>
      </c>
      <c r="G675" s="2">
        <v>5</v>
      </c>
    </row>
    <row r="676" spans="1:7" x14ac:dyDescent="0.25">
      <c r="A676" s="2" t="s">
        <v>1579</v>
      </c>
      <c r="B676" s="8">
        <v>4.5599635202918381E-4</v>
      </c>
      <c r="C676" s="8">
        <v>6</v>
      </c>
      <c r="E676" s="2" t="s">
        <v>1343</v>
      </c>
      <c r="F676" s="2">
        <v>9.1199270405836752E-4</v>
      </c>
      <c r="G676" s="2">
        <v>5</v>
      </c>
    </row>
    <row r="677" spans="1:7" x14ac:dyDescent="0.25">
      <c r="A677" s="2" t="s">
        <v>1896</v>
      </c>
      <c r="B677" s="8">
        <v>4.5599635202918381E-4</v>
      </c>
      <c r="C677" s="8">
        <v>6</v>
      </c>
      <c r="E677" s="2" t="s">
        <v>1299</v>
      </c>
      <c r="F677" s="2">
        <v>9.1199270405836752E-4</v>
      </c>
      <c r="G677" s="2">
        <v>5</v>
      </c>
    </row>
    <row r="678" spans="1:7" x14ac:dyDescent="0.25">
      <c r="A678" s="2" t="s">
        <v>1551</v>
      </c>
      <c r="B678" s="8">
        <v>4.5599635202918381E-4</v>
      </c>
      <c r="C678" s="8">
        <v>6</v>
      </c>
      <c r="E678" s="2" t="s">
        <v>1248</v>
      </c>
      <c r="F678" s="2">
        <v>9.1199270405836752E-4</v>
      </c>
      <c r="G678" s="2">
        <v>5</v>
      </c>
    </row>
    <row r="679" spans="1:7" x14ac:dyDescent="0.25">
      <c r="A679" s="2" t="s">
        <v>1946</v>
      </c>
      <c r="B679" s="8">
        <v>4.5599635202918381E-4</v>
      </c>
      <c r="C679" s="8">
        <v>6</v>
      </c>
      <c r="E679" s="2" t="s">
        <v>1336</v>
      </c>
      <c r="F679" s="2">
        <v>9.1199270405836752E-4</v>
      </c>
      <c r="G679" s="2">
        <v>5</v>
      </c>
    </row>
    <row r="680" spans="1:7" x14ac:dyDescent="0.25">
      <c r="A680" s="2" t="s">
        <v>1480</v>
      </c>
      <c r="B680" s="8">
        <v>4.5599635202918381E-4</v>
      </c>
      <c r="C680" s="8">
        <v>6</v>
      </c>
      <c r="E680" s="2" t="s">
        <v>1338</v>
      </c>
      <c r="F680" s="2">
        <v>9.1199270405836752E-4</v>
      </c>
      <c r="G680" s="2">
        <v>5</v>
      </c>
    </row>
    <row r="681" spans="1:7" x14ac:dyDescent="0.25">
      <c r="A681" s="2" t="s">
        <v>1504</v>
      </c>
      <c r="B681" s="8">
        <v>4.5599635202918381E-4</v>
      </c>
      <c r="C681" s="8">
        <v>6</v>
      </c>
      <c r="E681" s="2" t="s">
        <v>1279</v>
      </c>
      <c r="F681" s="2">
        <v>9.1199270405836752E-4</v>
      </c>
      <c r="G681" s="2">
        <v>5</v>
      </c>
    </row>
    <row r="682" spans="1:7" x14ac:dyDescent="0.25">
      <c r="A682" s="2" t="s">
        <v>1790</v>
      </c>
      <c r="B682" s="8">
        <v>4.5599635202918381E-4</v>
      </c>
      <c r="C682" s="8">
        <v>6</v>
      </c>
      <c r="E682" s="2" t="s">
        <v>1262</v>
      </c>
      <c r="F682" s="2">
        <v>9.1199270405836752E-4</v>
      </c>
      <c r="G682" s="2">
        <v>5</v>
      </c>
    </row>
    <row r="683" spans="1:7" x14ac:dyDescent="0.25">
      <c r="A683" s="2" t="s">
        <v>1698</v>
      </c>
      <c r="B683" s="8">
        <v>4.5599635202918381E-4</v>
      </c>
      <c r="C683" s="8">
        <v>6</v>
      </c>
      <c r="E683" s="2" t="s">
        <v>1300</v>
      </c>
      <c r="F683" s="2">
        <v>9.1199270405836752E-4</v>
      </c>
      <c r="G683" s="2">
        <v>5</v>
      </c>
    </row>
    <row r="684" spans="1:7" x14ac:dyDescent="0.25">
      <c r="A684" s="2" t="s">
        <v>1724</v>
      </c>
      <c r="B684" s="8">
        <v>4.5599635202918381E-4</v>
      </c>
      <c r="C684" s="8">
        <v>6</v>
      </c>
      <c r="E684" s="2" t="s">
        <v>1325</v>
      </c>
      <c r="F684" s="2">
        <v>9.1199270405836752E-4</v>
      </c>
      <c r="G684" s="2">
        <v>5</v>
      </c>
    </row>
    <row r="685" spans="1:7" x14ac:dyDescent="0.25">
      <c r="A685" s="2" t="s">
        <v>1529</v>
      </c>
      <c r="B685" s="8">
        <v>4.5599635202918381E-4</v>
      </c>
      <c r="C685" s="8">
        <v>6</v>
      </c>
      <c r="E685" s="2" t="s">
        <v>1329</v>
      </c>
      <c r="F685" s="2">
        <v>9.1199270405836752E-4</v>
      </c>
      <c r="G685" s="2">
        <v>5</v>
      </c>
    </row>
    <row r="686" spans="1:7" x14ac:dyDescent="0.25">
      <c r="A686" s="2" t="s">
        <v>1994</v>
      </c>
      <c r="B686" s="8">
        <v>4.5599635202918381E-4</v>
      </c>
      <c r="C686" s="8">
        <v>6</v>
      </c>
      <c r="E686" s="2" t="s">
        <v>1319</v>
      </c>
      <c r="F686" s="2">
        <v>9.1199270405836752E-4</v>
      </c>
      <c r="G686" s="2">
        <v>5</v>
      </c>
    </row>
    <row r="687" spans="1:7" x14ac:dyDescent="0.25">
      <c r="A687" s="2" t="s">
        <v>1573</v>
      </c>
      <c r="B687" s="8">
        <v>4.5599635202918381E-4</v>
      </c>
      <c r="C687" s="8">
        <v>6</v>
      </c>
      <c r="E687" s="2" t="s">
        <v>1272</v>
      </c>
      <c r="F687" s="2">
        <v>9.1199270405836752E-4</v>
      </c>
      <c r="G687" s="2">
        <v>5</v>
      </c>
    </row>
    <row r="688" spans="1:7" x14ac:dyDescent="0.25">
      <c r="A688" s="2" t="s">
        <v>1840</v>
      </c>
      <c r="B688" s="8">
        <v>4.5599635202918381E-4</v>
      </c>
      <c r="C688" s="8">
        <v>6</v>
      </c>
      <c r="E688" s="2" t="s">
        <v>1271</v>
      </c>
      <c r="F688" s="2">
        <v>9.1199270405836752E-4</v>
      </c>
      <c r="G688" s="2">
        <v>5</v>
      </c>
    </row>
    <row r="689" spans="1:7" x14ac:dyDescent="0.25">
      <c r="A689" s="2" t="s">
        <v>1274</v>
      </c>
      <c r="B689" s="8">
        <v>9.1199270405836752E-4</v>
      </c>
      <c r="C689" s="8">
        <v>5</v>
      </c>
      <c r="E689" s="2" t="s">
        <v>1270</v>
      </c>
      <c r="F689" s="2">
        <v>9.1199270405836752E-4</v>
      </c>
      <c r="G689" s="2">
        <v>5</v>
      </c>
    </row>
    <row r="690" spans="1:7" x14ac:dyDescent="0.25">
      <c r="A690" s="2" t="s">
        <v>1285</v>
      </c>
      <c r="B690" s="8">
        <v>9.1199270405836752E-4</v>
      </c>
      <c r="C690" s="8">
        <v>5</v>
      </c>
      <c r="E690" s="2" t="s">
        <v>1278</v>
      </c>
      <c r="F690" s="2">
        <v>9.1199270405836752E-4</v>
      </c>
      <c r="G690" s="2">
        <v>5</v>
      </c>
    </row>
    <row r="691" spans="1:7" x14ac:dyDescent="0.25">
      <c r="A691" s="2" t="s">
        <v>1981</v>
      </c>
      <c r="B691" s="8">
        <v>4.5599635202918381E-4</v>
      </c>
      <c r="C691" s="8">
        <v>6</v>
      </c>
      <c r="E691" s="2" t="s">
        <v>1268</v>
      </c>
      <c r="F691" s="2">
        <v>9.1199270405836752E-4</v>
      </c>
      <c r="G691" s="2">
        <v>5</v>
      </c>
    </row>
    <row r="692" spans="1:7" x14ac:dyDescent="0.25">
      <c r="A692" s="2" t="s">
        <v>1757</v>
      </c>
      <c r="B692" s="8">
        <v>4.5599635202918381E-4</v>
      </c>
      <c r="C692" s="8">
        <v>6</v>
      </c>
      <c r="E692" s="2" t="s">
        <v>1323</v>
      </c>
      <c r="F692" s="2">
        <v>9.1199270405836752E-4</v>
      </c>
      <c r="G692" s="2">
        <v>5</v>
      </c>
    </row>
    <row r="693" spans="1:7" x14ac:dyDescent="0.25">
      <c r="A693" s="2" t="s">
        <v>1645</v>
      </c>
      <c r="B693" s="8">
        <v>4.5599635202918381E-4</v>
      </c>
      <c r="C693" s="8">
        <v>6</v>
      </c>
      <c r="E693" s="2" t="s">
        <v>1306</v>
      </c>
      <c r="F693" s="2">
        <v>9.1199270405836752E-4</v>
      </c>
      <c r="G693" s="2">
        <v>5</v>
      </c>
    </row>
    <row r="694" spans="1:7" x14ac:dyDescent="0.25">
      <c r="A694" s="2" t="s">
        <v>1577</v>
      </c>
      <c r="B694" s="8">
        <v>4.5599635202918381E-4</v>
      </c>
      <c r="C694" s="8">
        <v>6</v>
      </c>
      <c r="E694" s="2" t="s">
        <v>1254</v>
      </c>
      <c r="F694" s="2">
        <v>9.1199270405836752E-4</v>
      </c>
      <c r="G694" s="2">
        <v>5</v>
      </c>
    </row>
    <row r="695" spans="1:7" x14ac:dyDescent="0.25">
      <c r="A695" s="2" t="s">
        <v>1625</v>
      </c>
      <c r="B695" s="8">
        <v>4.5599635202918381E-4</v>
      </c>
      <c r="C695" s="8">
        <v>6</v>
      </c>
      <c r="E695" s="2" t="s">
        <v>1256</v>
      </c>
      <c r="F695" s="2">
        <v>9.1199270405836752E-4</v>
      </c>
      <c r="G695" s="2">
        <v>5</v>
      </c>
    </row>
    <row r="696" spans="1:7" x14ac:dyDescent="0.25">
      <c r="A696" s="2" t="s">
        <v>1694</v>
      </c>
      <c r="B696" s="8">
        <v>4.5599635202918381E-4</v>
      </c>
      <c r="C696" s="8">
        <v>6</v>
      </c>
      <c r="E696" s="2" t="s">
        <v>1340</v>
      </c>
      <c r="F696" s="2">
        <v>9.1199270405836752E-4</v>
      </c>
      <c r="G696" s="2">
        <v>5</v>
      </c>
    </row>
    <row r="697" spans="1:7" x14ac:dyDescent="0.25">
      <c r="A697" s="2" t="s">
        <v>1528</v>
      </c>
      <c r="B697" s="8">
        <v>4.5599635202918381E-4</v>
      </c>
      <c r="C697" s="8">
        <v>6</v>
      </c>
      <c r="E697" s="2" t="s">
        <v>1295</v>
      </c>
      <c r="F697" s="2">
        <v>9.1199270405836752E-4</v>
      </c>
      <c r="G697" s="2">
        <v>5</v>
      </c>
    </row>
    <row r="698" spans="1:7" x14ac:dyDescent="0.25">
      <c r="A698" s="2" t="s">
        <v>1266</v>
      </c>
      <c r="B698" s="8">
        <v>9.1199270405836752E-4</v>
      </c>
      <c r="C698" s="8">
        <v>5</v>
      </c>
      <c r="E698" s="2" t="s">
        <v>1260</v>
      </c>
      <c r="F698" s="2">
        <v>9.1199270405836752E-4</v>
      </c>
      <c r="G698" s="2">
        <v>5</v>
      </c>
    </row>
    <row r="699" spans="1:7" x14ac:dyDescent="0.25">
      <c r="A699" s="2" t="s">
        <v>1230</v>
      </c>
      <c r="B699" s="8">
        <v>1.3679890560875511E-3</v>
      </c>
      <c r="C699" s="8">
        <v>4</v>
      </c>
      <c r="E699" s="2" t="s">
        <v>1290</v>
      </c>
      <c r="F699" s="2">
        <v>9.1199270405836752E-4</v>
      </c>
      <c r="G699" s="2">
        <v>5</v>
      </c>
    </row>
    <row r="700" spans="1:7" x14ac:dyDescent="0.25">
      <c r="A700" s="2" t="s">
        <v>1475</v>
      </c>
      <c r="B700" s="8">
        <v>4.5599635202918381E-4</v>
      </c>
      <c r="C700" s="8">
        <v>6</v>
      </c>
      <c r="E700" s="2" t="s">
        <v>1288</v>
      </c>
      <c r="F700" s="2">
        <v>9.1199270405836752E-4</v>
      </c>
      <c r="G700" s="2">
        <v>5</v>
      </c>
    </row>
    <row r="701" spans="1:7" x14ac:dyDescent="0.25">
      <c r="A701" s="2" t="s">
        <v>1326</v>
      </c>
      <c r="B701" s="8">
        <v>9.1199270405836752E-4</v>
      </c>
      <c r="C701" s="8">
        <v>5</v>
      </c>
      <c r="E701" s="2" t="s">
        <v>1339</v>
      </c>
      <c r="F701" s="2">
        <v>9.1199270405836752E-4</v>
      </c>
      <c r="G701" s="2">
        <v>5</v>
      </c>
    </row>
    <row r="702" spans="1:7" x14ac:dyDescent="0.25">
      <c r="A702" s="2" t="s">
        <v>1943</v>
      </c>
      <c r="B702" s="8">
        <v>4.5599635202918381E-4</v>
      </c>
      <c r="C702" s="8">
        <v>6</v>
      </c>
      <c r="E702" s="2" t="s">
        <v>1345</v>
      </c>
      <c r="F702" s="2">
        <v>9.1199270405836752E-4</v>
      </c>
      <c r="G702" s="2">
        <v>5</v>
      </c>
    </row>
    <row r="703" spans="1:7" x14ac:dyDescent="0.25">
      <c r="A703" s="2" t="s">
        <v>1311</v>
      </c>
      <c r="B703" s="8">
        <v>9.1199270405836752E-4</v>
      </c>
      <c r="C703" s="8">
        <v>5</v>
      </c>
      <c r="E703" s="2" t="s">
        <v>1289</v>
      </c>
      <c r="F703" s="2">
        <v>9.1199270405836752E-4</v>
      </c>
      <c r="G703" s="2">
        <v>5</v>
      </c>
    </row>
    <row r="704" spans="1:7" x14ac:dyDescent="0.25">
      <c r="A704" s="2" t="s">
        <v>1668</v>
      </c>
      <c r="B704" s="8">
        <v>4.5599635202918381E-4</v>
      </c>
      <c r="C704" s="8">
        <v>6</v>
      </c>
      <c r="E704" s="2" t="s">
        <v>1296</v>
      </c>
      <c r="F704" s="2">
        <v>9.1199270405836752E-4</v>
      </c>
      <c r="G704" s="2">
        <v>5</v>
      </c>
    </row>
    <row r="705" spans="1:7" x14ac:dyDescent="0.25">
      <c r="A705" s="2" t="s">
        <v>1453</v>
      </c>
      <c r="B705" s="8">
        <v>4.5599635202918381E-4</v>
      </c>
      <c r="C705" s="8">
        <v>6</v>
      </c>
      <c r="E705" s="2" t="s">
        <v>1328</v>
      </c>
      <c r="F705" s="2">
        <v>9.1199270405836752E-4</v>
      </c>
      <c r="G705" s="2">
        <v>5</v>
      </c>
    </row>
    <row r="706" spans="1:7" x14ac:dyDescent="0.25">
      <c r="A706" s="2" t="s">
        <v>1594</v>
      </c>
      <c r="B706" s="8">
        <v>4.5599635202918381E-4</v>
      </c>
      <c r="C706" s="8">
        <v>6</v>
      </c>
      <c r="E706" s="2" t="s">
        <v>1257</v>
      </c>
      <c r="F706" s="2">
        <v>9.1199270405836752E-4</v>
      </c>
      <c r="G706" s="2">
        <v>5</v>
      </c>
    </row>
    <row r="707" spans="1:7" x14ac:dyDescent="0.25">
      <c r="A707" s="2" t="s">
        <v>1246</v>
      </c>
      <c r="B707" s="8">
        <v>9.1199270405836752E-4</v>
      </c>
      <c r="C707" s="8">
        <v>5</v>
      </c>
      <c r="E707" s="2" t="s">
        <v>1342</v>
      </c>
      <c r="F707" s="2">
        <v>9.1199270405836752E-4</v>
      </c>
      <c r="G707" s="2">
        <v>5</v>
      </c>
    </row>
    <row r="708" spans="1:7" x14ac:dyDescent="0.25">
      <c r="A708" s="2" t="s">
        <v>1505</v>
      </c>
      <c r="B708" s="8">
        <v>4.5599635202918381E-4</v>
      </c>
      <c r="C708" s="8">
        <v>6</v>
      </c>
      <c r="E708" s="2" t="s">
        <v>1305</v>
      </c>
      <c r="F708" s="2">
        <v>9.1199270405836752E-4</v>
      </c>
      <c r="G708" s="2">
        <v>5</v>
      </c>
    </row>
    <row r="709" spans="1:7" x14ac:dyDescent="0.25">
      <c r="A709" s="2" t="s">
        <v>1717</v>
      </c>
      <c r="B709" s="8">
        <v>4.5599635202918381E-4</v>
      </c>
      <c r="C709" s="8">
        <v>6</v>
      </c>
      <c r="E709" s="2" t="s">
        <v>1273</v>
      </c>
      <c r="F709" s="2">
        <v>9.1199270405836752E-4</v>
      </c>
      <c r="G709" s="2">
        <v>5</v>
      </c>
    </row>
    <row r="710" spans="1:7" x14ac:dyDescent="0.25">
      <c r="A710" s="2" t="s">
        <v>1949</v>
      </c>
      <c r="B710" s="8">
        <v>4.5599635202918381E-4</v>
      </c>
      <c r="C710" s="8">
        <v>6</v>
      </c>
      <c r="E710" s="2" t="s">
        <v>1249</v>
      </c>
      <c r="F710" s="2">
        <v>9.1199270405836752E-4</v>
      </c>
      <c r="G710" s="2">
        <v>5</v>
      </c>
    </row>
    <row r="711" spans="1:7" x14ac:dyDescent="0.25">
      <c r="A711" s="2" t="s">
        <v>1308</v>
      </c>
      <c r="B711" s="8">
        <v>9.1199270405836752E-4</v>
      </c>
      <c r="C711" s="8">
        <v>5</v>
      </c>
      <c r="E711" s="2" t="s">
        <v>1351</v>
      </c>
      <c r="F711" s="2">
        <v>9.1199270405836752E-4</v>
      </c>
      <c r="G711" s="2">
        <v>5</v>
      </c>
    </row>
    <row r="712" spans="1:7" x14ac:dyDescent="0.25">
      <c r="A712" s="2" t="s">
        <v>1283</v>
      </c>
      <c r="B712" s="8">
        <v>9.1199270405836752E-4</v>
      </c>
      <c r="C712" s="8">
        <v>5</v>
      </c>
      <c r="E712" s="2" t="s">
        <v>1301</v>
      </c>
      <c r="F712" s="2">
        <v>9.1199270405836752E-4</v>
      </c>
      <c r="G712" s="2">
        <v>5</v>
      </c>
    </row>
    <row r="713" spans="1:7" x14ac:dyDescent="0.25">
      <c r="A713" s="2" t="s">
        <v>1993</v>
      </c>
      <c r="B713" s="8">
        <v>4.5599635202918381E-4</v>
      </c>
      <c r="C713" s="8">
        <v>6</v>
      </c>
      <c r="E713" s="2" t="s">
        <v>1333</v>
      </c>
      <c r="F713" s="2">
        <v>9.1199270405836752E-4</v>
      </c>
      <c r="G713" s="2">
        <v>5</v>
      </c>
    </row>
    <row r="714" spans="1:7" x14ac:dyDescent="0.25">
      <c r="A714" s="2" t="s">
        <v>1546</v>
      </c>
      <c r="B714" s="8">
        <v>4.5599635202918381E-4</v>
      </c>
      <c r="C714" s="8">
        <v>6</v>
      </c>
      <c r="E714" s="2" t="s">
        <v>1277</v>
      </c>
      <c r="F714" s="2">
        <v>9.1199270405836752E-4</v>
      </c>
      <c r="G714" s="2">
        <v>5</v>
      </c>
    </row>
    <row r="715" spans="1:7" x14ac:dyDescent="0.25">
      <c r="A715" s="2" t="s">
        <v>1324</v>
      </c>
      <c r="B715" s="8">
        <v>9.1199270405836752E-4</v>
      </c>
      <c r="C715" s="8">
        <v>5</v>
      </c>
      <c r="E715" s="2" t="s">
        <v>1303</v>
      </c>
      <c r="F715" s="2">
        <v>9.1199270405836752E-4</v>
      </c>
      <c r="G715" s="2">
        <v>5</v>
      </c>
    </row>
    <row r="716" spans="1:7" x14ac:dyDescent="0.25">
      <c r="A716" s="2" t="s">
        <v>1471</v>
      </c>
      <c r="B716" s="8">
        <v>4.5599635202918381E-4</v>
      </c>
      <c r="C716" s="8">
        <v>6</v>
      </c>
      <c r="E716" s="2" t="s">
        <v>1280</v>
      </c>
      <c r="F716" s="2">
        <v>9.1199270405836752E-4</v>
      </c>
      <c r="G716" s="2">
        <v>5</v>
      </c>
    </row>
    <row r="717" spans="1:7" x14ac:dyDescent="0.25">
      <c r="A717" s="2" t="s">
        <v>1834</v>
      </c>
      <c r="B717" s="8">
        <v>4.5599635202918381E-4</v>
      </c>
      <c r="C717" s="8">
        <v>6</v>
      </c>
      <c r="E717" s="2" t="s">
        <v>1284</v>
      </c>
      <c r="F717" s="2">
        <v>9.1199270405836752E-4</v>
      </c>
      <c r="G717" s="2">
        <v>5</v>
      </c>
    </row>
    <row r="718" spans="1:7" x14ac:dyDescent="0.25">
      <c r="A718" s="2" t="s">
        <v>1969</v>
      </c>
      <c r="B718" s="8">
        <v>4.5599635202918381E-4</v>
      </c>
      <c r="C718" s="8">
        <v>6</v>
      </c>
      <c r="E718" s="2" t="s">
        <v>1318</v>
      </c>
      <c r="F718" s="2">
        <v>9.1199270405836752E-4</v>
      </c>
      <c r="G718" s="2">
        <v>5</v>
      </c>
    </row>
    <row r="719" spans="1:7" x14ac:dyDescent="0.25">
      <c r="A719" s="2" t="s">
        <v>1683</v>
      </c>
      <c r="B719" s="8">
        <v>4.5599635202918381E-4</v>
      </c>
      <c r="C719" s="8">
        <v>6</v>
      </c>
      <c r="E719" s="2" t="s">
        <v>1335</v>
      </c>
      <c r="F719" s="2">
        <v>9.1199270405836752E-4</v>
      </c>
      <c r="G719" s="2">
        <v>5</v>
      </c>
    </row>
    <row r="720" spans="1:7" x14ac:dyDescent="0.25">
      <c r="A720" s="2" t="s">
        <v>1758</v>
      </c>
      <c r="B720" s="8">
        <v>4.5599635202918381E-4</v>
      </c>
      <c r="C720" s="8">
        <v>6</v>
      </c>
      <c r="E720" s="2" t="s">
        <v>1275</v>
      </c>
      <c r="F720" s="2">
        <v>9.1199270405836752E-4</v>
      </c>
      <c r="G720" s="2">
        <v>5</v>
      </c>
    </row>
    <row r="721" spans="1:7" x14ac:dyDescent="0.25">
      <c r="A721" s="2" t="s">
        <v>1398</v>
      </c>
      <c r="B721" s="8">
        <v>4.5599635202918381E-4</v>
      </c>
      <c r="C721" s="8">
        <v>6</v>
      </c>
      <c r="E721" s="2" t="s">
        <v>1258</v>
      </c>
      <c r="F721" s="2">
        <v>9.1199270405836752E-4</v>
      </c>
      <c r="G721" s="2">
        <v>5</v>
      </c>
    </row>
    <row r="722" spans="1:7" x14ac:dyDescent="0.25">
      <c r="A722" s="2" t="s">
        <v>1736</v>
      </c>
      <c r="B722" s="8">
        <v>4.5599635202918381E-4</v>
      </c>
      <c r="C722" s="8">
        <v>6</v>
      </c>
      <c r="E722" s="2" t="s">
        <v>1267</v>
      </c>
      <c r="F722" s="2">
        <v>9.1199270405836752E-4</v>
      </c>
      <c r="G722" s="2">
        <v>5</v>
      </c>
    </row>
    <row r="723" spans="1:7" x14ac:dyDescent="0.25">
      <c r="A723" s="2" t="s">
        <v>1940</v>
      </c>
      <c r="B723" s="8">
        <v>4.5599635202918381E-4</v>
      </c>
      <c r="C723" s="8">
        <v>6</v>
      </c>
      <c r="E723" s="2" t="s">
        <v>1322</v>
      </c>
      <c r="F723" s="2">
        <v>9.1199270405836752E-4</v>
      </c>
      <c r="G723" s="2">
        <v>5</v>
      </c>
    </row>
    <row r="724" spans="1:7" x14ac:dyDescent="0.25">
      <c r="A724" s="2" t="s">
        <v>1941</v>
      </c>
      <c r="B724" s="8">
        <v>4.5599635202918381E-4</v>
      </c>
      <c r="C724" s="8">
        <v>6</v>
      </c>
      <c r="E724" s="2" t="s">
        <v>1282</v>
      </c>
      <c r="F724" s="2">
        <v>9.1199270405836752E-4</v>
      </c>
      <c r="G724" s="2">
        <v>5</v>
      </c>
    </row>
    <row r="725" spans="1:7" x14ac:dyDescent="0.25">
      <c r="A725" s="2" t="s">
        <v>1796</v>
      </c>
      <c r="B725" s="8">
        <v>4.5599635202918381E-4</v>
      </c>
      <c r="C725" s="8">
        <v>6</v>
      </c>
      <c r="E725" s="2" t="s">
        <v>1298</v>
      </c>
      <c r="F725" s="2">
        <v>9.1199270405836752E-4</v>
      </c>
      <c r="G725" s="2">
        <v>5</v>
      </c>
    </row>
    <row r="726" spans="1:7" x14ac:dyDescent="0.25">
      <c r="A726" s="2" t="s">
        <v>1586</v>
      </c>
      <c r="B726" s="8">
        <v>4.5599635202918381E-4</v>
      </c>
      <c r="C726" s="8">
        <v>6</v>
      </c>
      <c r="E726" s="2" t="s">
        <v>1313</v>
      </c>
      <c r="F726" s="2">
        <v>9.1199270405836752E-4</v>
      </c>
      <c r="G726" s="2">
        <v>5</v>
      </c>
    </row>
    <row r="727" spans="1:7" x14ac:dyDescent="0.25">
      <c r="A727" s="2" t="s">
        <v>1517</v>
      </c>
      <c r="B727" s="8">
        <v>4.5599635202918381E-4</v>
      </c>
      <c r="C727" s="8">
        <v>6</v>
      </c>
      <c r="E727" s="2" t="s">
        <v>1337</v>
      </c>
      <c r="F727" s="2">
        <v>9.1199270405836752E-4</v>
      </c>
      <c r="G727" s="2">
        <v>5</v>
      </c>
    </row>
    <row r="728" spans="1:7" x14ac:dyDescent="0.25">
      <c r="A728" s="2" t="s">
        <v>1662</v>
      </c>
      <c r="B728" s="8">
        <v>4.5599635202918381E-4</v>
      </c>
      <c r="C728" s="8">
        <v>6</v>
      </c>
      <c r="E728" s="2" t="s">
        <v>1255</v>
      </c>
      <c r="F728" s="2">
        <v>9.1199270405836752E-4</v>
      </c>
      <c r="G728" s="2">
        <v>5</v>
      </c>
    </row>
    <row r="729" spans="1:7" x14ac:dyDescent="0.25">
      <c r="A729" s="2" t="s">
        <v>1908</v>
      </c>
      <c r="B729" s="8">
        <v>4.5599635202918381E-4</v>
      </c>
      <c r="C729" s="8">
        <v>6</v>
      </c>
      <c r="E729" s="2" t="s">
        <v>1309</v>
      </c>
      <c r="F729" s="2">
        <v>9.1199270405836752E-4</v>
      </c>
      <c r="G729" s="2">
        <v>5</v>
      </c>
    </row>
    <row r="730" spans="1:7" x14ac:dyDescent="0.25">
      <c r="A730" s="2" t="s">
        <v>1472</v>
      </c>
      <c r="B730" s="8">
        <v>4.5599635202918381E-4</v>
      </c>
      <c r="C730" s="8">
        <v>6</v>
      </c>
      <c r="E730" s="2" t="s">
        <v>1261</v>
      </c>
      <c r="F730" s="2">
        <v>9.1199270405836752E-4</v>
      </c>
      <c r="G730" s="2">
        <v>5</v>
      </c>
    </row>
    <row r="731" spans="1:7" x14ac:dyDescent="0.25">
      <c r="A731" s="2" t="s">
        <v>1795</v>
      </c>
      <c r="B731" s="8">
        <v>4.5599635202918381E-4</v>
      </c>
      <c r="C731" s="8">
        <v>6</v>
      </c>
      <c r="E731" s="2" t="s">
        <v>1316</v>
      </c>
      <c r="F731" s="2">
        <v>9.1199270405836752E-4</v>
      </c>
      <c r="G731" s="2">
        <v>5</v>
      </c>
    </row>
    <row r="732" spans="1:7" x14ac:dyDescent="0.25">
      <c r="A732" s="2" t="s">
        <v>1776</v>
      </c>
      <c r="B732" s="8">
        <v>4.5599635202918381E-4</v>
      </c>
      <c r="C732" s="8">
        <v>6</v>
      </c>
      <c r="E732" s="2" t="s">
        <v>1348</v>
      </c>
      <c r="F732" s="2">
        <v>9.1199270405836752E-4</v>
      </c>
      <c r="G732" s="2">
        <v>5</v>
      </c>
    </row>
    <row r="733" spans="1:7" x14ac:dyDescent="0.25">
      <c r="A733" s="2" t="s">
        <v>1996</v>
      </c>
      <c r="B733" s="8">
        <v>4.5599635202918381E-4</v>
      </c>
      <c r="C733" s="8">
        <v>6</v>
      </c>
      <c r="E733" s="2" t="s">
        <v>1344</v>
      </c>
      <c r="F733" s="2">
        <v>9.1199270405836752E-4</v>
      </c>
      <c r="G733" s="2">
        <v>5</v>
      </c>
    </row>
    <row r="734" spans="1:7" x14ac:dyDescent="0.25">
      <c r="A734" s="2" t="s">
        <v>1317</v>
      </c>
      <c r="B734" s="8">
        <v>9.1199270405836752E-4</v>
      </c>
      <c r="C734" s="8">
        <v>5</v>
      </c>
      <c r="E734" s="2" t="s">
        <v>1276</v>
      </c>
      <c r="F734" s="2">
        <v>9.1199270405836752E-4</v>
      </c>
      <c r="G734" s="2">
        <v>5</v>
      </c>
    </row>
    <row r="735" spans="1:7" x14ac:dyDescent="0.25">
      <c r="A735" s="2" t="s">
        <v>1763</v>
      </c>
      <c r="B735" s="8">
        <v>4.5599635202918381E-4</v>
      </c>
      <c r="C735" s="8">
        <v>6</v>
      </c>
      <c r="E735" s="2" t="s">
        <v>1247</v>
      </c>
      <c r="F735" s="2">
        <v>9.1199270405836752E-4</v>
      </c>
      <c r="G735" s="2">
        <v>5</v>
      </c>
    </row>
    <row r="736" spans="1:7" x14ac:dyDescent="0.25">
      <c r="A736" s="2" t="s">
        <v>1554</v>
      </c>
      <c r="B736" s="8">
        <v>4.5599635202918381E-4</v>
      </c>
      <c r="C736" s="8">
        <v>6</v>
      </c>
      <c r="E736" s="2" t="s">
        <v>1244</v>
      </c>
      <c r="F736" s="2">
        <v>9.1199270405836752E-4</v>
      </c>
      <c r="G736" s="2">
        <v>5</v>
      </c>
    </row>
    <row r="737" spans="1:7" x14ac:dyDescent="0.25">
      <c r="A737" s="2" t="s">
        <v>1788</v>
      </c>
      <c r="B737" s="8">
        <v>4.5599635202918381E-4</v>
      </c>
      <c r="C737" s="8">
        <v>6</v>
      </c>
      <c r="E737" s="2" t="s">
        <v>1265</v>
      </c>
      <c r="F737" s="2">
        <v>9.1199270405836752E-4</v>
      </c>
      <c r="G737" s="2">
        <v>5</v>
      </c>
    </row>
    <row r="738" spans="1:7" x14ac:dyDescent="0.25">
      <c r="A738" s="2" t="s">
        <v>1537</v>
      </c>
      <c r="B738" s="8">
        <v>4.5599635202918381E-4</v>
      </c>
      <c r="C738" s="8">
        <v>6</v>
      </c>
      <c r="E738" s="2" t="s">
        <v>1331</v>
      </c>
      <c r="F738" s="2">
        <v>9.1199270405836752E-4</v>
      </c>
      <c r="G738" s="2">
        <v>5</v>
      </c>
    </row>
    <row r="739" spans="1:7" x14ac:dyDescent="0.25">
      <c r="A739" s="2" t="s">
        <v>1850</v>
      </c>
      <c r="B739" s="8">
        <v>4.5599635202918381E-4</v>
      </c>
      <c r="C739" s="8">
        <v>6</v>
      </c>
      <c r="E739" s="2" t="s">
        <v>1253</v>
      </c>
      <c r="F739" s="2">
        <v>9.1199270405836752E-4</v>
      </c>
      <c r="G739" s="2">
        <v>5</v>
      </c>
    </row>
    <row r="740" spans="1:7" x14ac:dyDescent="0.25">
      <c r="A740" s="2" t="s">
        <v>1986</v>
      </c>
      <c r="B740" s="8">
        <v>4.5599635202918381E-4</v>
      </c>
      <c r="C740" s="8">
        <v>6</v>
      </c>
      <c r="E740" s="2" t="s">
        <v>1334</v>
      </c>
      <c r="F740" s="2">
        <v>9.1199270405836752E-4</v>
      </c>
      <c r="G740" s="2">
        <v>5</v>
      </c>
    </row>
    <row r="741" spans="1:7" x14ac:dyDescent="0.25">
      <c r="A741" s="2" t="s">
        <v>1743</v>
      </c>
      <c r="B741" s="8">
        <v>4.5599635202918381E-4</v>
      </c>
      <c r="C741" s="8">
        <v>6</v>
      </c>
      <c r="E741" s="2" t="s">
        <v>1245</v>
      </c>
      <c r="F741" s="2">
        <v>9.1199270405836752E-4</v>
      </c>
      <c r="G741" s="2">
        <v>5</v>
      </c>
    </row>
    <row r="742" spans="1:7" x14ac:dyDescent="0.25">
      <c r="A742" s="2" t="s">
        <v>1877</v>
      </c>
      <c r="B742" s="8">
        <v>4.5599635202918381E-4</v>
      </c>
      <c r="C742" s="8">
        <v>6</v>
      </c>
      <c r="E742" s="2" t="s">
        <v>1349</v>
      </c>
      <c r="F742" s="2">
        <v>9.1199270405836752E-4</v>
      </c>
      <c r="G742" s="2">
        <v>5</v>
      </c>
    </row>
    <row r="743" spans="1:7" x14ac:dyDescent="0.25">
      <c r="A743" s="2" t="s">
        <v>1974</v>
      </c>
      <c r="B743" s="8">
        <v>4.5599635202918381E-4</v>
      </c>
      <c r="C743" s="8">
        <v>6</v>
      </c>
      <c r="E743" s="2" t="s">
        <v>1321</v>
      </c>
      <c r="F743" s="2">
        <v>9.1199270405836752E-4</v>
      </c>
      <c r="G743" s="2">
        <v>5</v>
      </c>
    </row>
    <row r="744" spans="1:7" x14ac:dyDescent="0.25">
      <c r="A744" s="2" t="s">
        <v>1293</v>
      </c>
      <c r="B744" s="8">
        <v>9.1199270405836752E-4</v>
      </c>
      <c r="C744" s="8">
        <v>5</v>
      </c>
      <c r="E744" s="2" t="s">
        <v>1274</v>
      </c>
      <c r="F744" s="2">
        <v>9.1199270405836752E-4</v>
      </c>
      <c r="G744" s="2">
        <v>5</v>
      </c>
    </row>
    <row r="745" spans="1:7" x14ac:dyDescent="0.25">
      <c r="A745" s="2" t="s">
        <v>1851</v>
      </c>
      <c r="B745" s="8">
        <v>4.5599635202918381E-4</v>
      </c>
      <c r="C745" s="8">
        <v>6</v>
      </c>
      <c r="E745" s="2" t="s">
        <v>1285</v>
      </c>
      <c r="F745" s="2">
        <v>9.1199270405836752E-4</v>
      </c>
      <c r="G745" s="2">
        <v>5</v>
      </c>
    </row>
    <row r="746" spans="1:7" x14ac:dyDescent="0.25">
      <c r="A746" s="2" t="s">
        <v>1777</v>
      </c>
      <c r="B746" s="8">
        <v>4.5599635202918381E-4</v>
      </c>
      <c r="C746" s="8">
        <v>6</v>
      </c>
      <c r="E746" s="2" t="s">
        <v>1266</v>
      </c>
      <c r="F746" s="2">
        <v>9.1199270405836752E-4</v>
      </c>
      <c r="G746" s="2">
        <v>5</v>
      </c>
    </row>
    <row r="747" spans="1:7" x14ac:dyDescent="0.25">
      <c r="A747" s="2" t="s">
        <v>1576</v>
      </c>
      <c r="B747" s="8">
        <v>4.5599635202918381E-4</v>
      </c>
      <c r="C747" s="8">
        <v>6</v>
      </c>
      <c r="E747" s="2" t="s">
        <v>1326</v>
      </c>
      <c r="F747" s="2">
        <v>9.1199270405836752E-4</v>
      </c>
      <c r="G747" s="2">
        <v>5</v>
      </c>
    </row>
    <row r="748" spans="1:7" x14ac:dyDescent="0.25">
      <c r="A748" s="2" t="s">
        <v>1226</v>
      </c>
      <c r="B748" s="8">
        <v>1.3679890560875511E-3</v>
      </c>
      <c r="C748" s="8">
        <v>4</v>
      </c>
      <c r="E748" s="2" t="s">
        <v>1311</v>
      </c>
      <c r="F748" s="2">
        <v>9.1199270405836752E-4</v>
      </c>
      <c r="G748" s="2">
        <v>5</v>
      </c>
    </row>
    <row r="749" spans="1:7" x14ac:dyDescent="0.25">
      <c r="A749" s="2" t="s">
        <v>1350</v>
      </c>
      <c r="B749" s="8">
        <v>9.1199270405836752E-4</v>
      </c>
      <c r="C749" s="8">
        <v>5</v>
      </c>
      <c r="E749" s="2" t="s">
        <v>1246</v>
      </c>
      <c r="F749" s="2">
        <v>9.1199270405836752E-4</v>
      </c>
      <c r="G749" s="2">
        <v>5</v>
      </c>
    </row>
    <row r="750" spans="1:7" x14ac:dyDescent="0.25">
      <c r="A750" s="2" t="s">
        <v>1477</v>
      </c>
      <c r="B750" s="8">
        <v>4.5599635202918381E-4</v>
      </c>
      <c r="C750" s="8">
        <v>6</v>
      </c>
      <c r="E750" s="2" t="s">
        <v>1308</v>
      </c>
      <c r="F750" s="2">
        <v>9.1199270405836752E-4</v>
      </c>
      <c r="G750" s="2">
        <v>5</v>
      </c>
    </row>
    <row r="751" spans="1:7" x14ac:dyDescent="0.25">
      <c r="A751" s="2" t="s">
        <v>1588</v>
      </c>
      <c r="B751" s="8">
        <v>4.5599635202918381E-4</v>
      </c>
      <c r="C751" s="8">
        <v>6</v>
      </c>
      <c r="E751" s="2" t="s">
        <v>1283</v>
      </c>
      <c r="F751" s="2">
        <v>9.1199270405836752E-4</v>
      </c>
      <c r="G751" s="2">
        <v>5</v>
      </c>
    </row>
    <row r="752" spans="1:7" x14ac:dyDescent="0.25">
      <c r="A752" s="2" t="s">
        <v>1852</v>
      </c>
      <c r="B752" s="8">
        <v>4.5599635202918381E-4</v>
      </c>
      <c r="C752" s="8">
        <v>6</v>
      </c>
      <c r="E752" s="2" t="s">
        <v>1324</v>
      </c>
      <c r="F752" s="2">
        <v>9.1199270405836752E-4</v>
      </c>
      <c r="G752" s="2">
        <v>5</v>
      </c>
    </row>
    <row r="753" spans="1:7" x14ac:dyDescent="0.25">
      <c r="A753" s="2" t="s">
        <v>1880</v>
      </c>
      <c r="B753" s="8">
        <v>4.5599635202918381E-4</v>
      </c>
      <c r="C753" s="8">
        <v>6</v>
      </c>
      <c r="E753" s="2" t="s">
        <v>1317</v>
      </c>
      <c r="F753" s="2">
        <v>9.1199270405836752E-4</v>
      </c>
      <c r="G753" s="2">
        <v>5</v>
      </c>
    </row>
    <row r="754" spans="1:7" x14ac:dyDescent="0.25">
      <c r="A754" s="2" t="s">
        <v>1983</v>
      </c>
      <c r="B754" s="8">
        <v>4.5599635202918381E-4</v>
      </c>
      <c r="C754" s="8">
        <v>6</v>
      </c>
      <c r="E754" s="2" t="s">
        <v>1293</v>
      </c>
      <c r="F754" s="2">
        <v>9.1199270405836752E-4</v>
      </c>
      <c r="G754" s="2">
        <v>5</v>
      </c>
    </row>
    <row r="755" spans="1:7" x14ac:dyDescent="0.25">
      <c r="A755" s="2" t="s">
        <v>1722</v>
      </c>
      <c r="B755" s="8">
        <v>4.5599635202918381E-4</v>
      </c>
      <c r="C755" s="8">
        <v>6</v>
      </c>
      <c r="E755" s="2" t="s">
        <v>1350</v>
      </c>
      <c r="F755" s="2">
        <v>9.1199270405836752E-4</v>
      </c>
      <c r="G755" s="2">
        <v>5</v>
      </c>
    </row>
    <row r="756" spans="1:7" x14ac:dyDescent="0.25">
      <c r="A756" s="2" t="s">
        <v>1382</v>
      </c>
      <c r="B756" s="8">
        <v>4.5599635202918381E-4</v>
      </c>
      <c r="C756" s="8">
        <v>6</v>
      </c>
      <c r="E756" s="2" t="s">
        <v>1346</v>
      </c>
      <c r="F756" s="2">
        <v>9.1199270405836752E-4</v>
      </c>
      <c r="G756" s="2">
        <v>5</v>
      </c>
    </row>
    <row r="757" spans="1:7" x14ac:dyDescent="0.25">
      <c r="A757" s="2" t="s">
        <v>1346</v>
      </c>
      <c r="B757" s="8">
        <v>9.1199270405836752E-4</v>
      </c>
      <c r="C757" s="8">
        <v>5</v>
      </c>
      <c r="E757" s="2" t="s">
        <v>1315</v>
      </c>
      <c r="F757" s="2">
        <v>9.1199270405836752E-4</v>
      </c>
      <c r="G757" s="2">
        <v>5</v>
      </c>
    </row>
    <row r="758" spans="1:7" x14ac:dyDescent="0.25">
      <c r="A758" s="2" t="s">
        <v>1227</v>
      </c>
      <c r="B758" s="8">
        <v>1.3679890560875511E-3</v>
      </c>
      <c r="C758" s="8">
        <v>4</v>
      </c>
      <c r="E758" s="2" t="s">
        <v>1286</v>
      </c>
      <c r="F758" s="2">
        <v>9.1199270405836752E-4</v>
      </c>
      <c r="G758" s="2">
        <v>5</v>
      </c>
    </row>
    <row r="759" spans="1:7" x14ac:dyDescent="0.25">
      <c r="A759" s="2" t="s">
        <v>1315</v>
      </c>
      <c r="B759" s="8">
        <v>9.1199270405836752E-4</v>
      </c>
      <c r="C759" s="8">
        <v>5</v>
      </c>
      <c r="E759" s="2" t="s">
        <v>1291</v>
      </c>
      <c r="F759" s="2">
        <v>9.1199270405836752E-4</v>
      </c>
      <c r="G759" s="2">
        <v>5</v>
      </c>
    </row>
    <row r="760" spans="1:7" x14ac:dyDescent="0.25">
      <c r="A760" s="2" t="s">
        <v>1989</v>
      </c>
      <c r="B760" s="8">
        <v>4.5599635202918381E-4</v>
      </c>
      <c r="C760" s="8">
        <v>6</v>
      </c>
      <c r="E760" s="2" t="s">
        <v>1302</v>
      </c>
      <c r="F760" s="2">
        <v>9.1199270405836752E-4</v>
      </c>
      <c r="G760" s="2">
        <v>5</v>
      </c>
    </row>
    <row r="761" spans="1:7" x14ac:dyDescent="0.25">
      <c r="A761" s="2" t="s">
        <v>1394</v>
      </c>
      <c r="B761" s="8">
        <v>4.5599635202918381E-4</v>
      </c>
      <c r="C761" s="8">
        <v>6</v>
      </c>
      <c r="E761" s="2" t="s">
        <v>1234</v>
      </c>
      <c r="F761" s="8">
        <v>1.3679890560875511E-3</v>
      </c>
      <c r="G761" s="8">
        <v>4</v>
      </c>
    </row>
    <row r="762" spans="1:7" x14ac:dyDescent="0.25">
      <c r="A762" s="2" t="s">
        <v>1617</v>
      </c>
      <c r="B762" s="8">
        <v>4.5599635202918381E-4</v>
      </c>
      <c r="C762" s="8">
        <v>6</v>
      </c>
      <c r="E762" s="2" t="s">
        <v>1237</v>
      </c>
      <c r="F762" s="8">
        <v>1.3679890560875511E-3</v>
      </c>
      <c r="G762" s="8">
        <v>4</v>
      </c>
    </row>
    <row r="763" spans="1:7" x14ac:dyDescent="0.25">
      <c r="A763" s="2" t="s">
        <v>1826</v>
      </c>
      <c r="B763" s="8">
        <v>4.5599635202918381E-4</v>
      </c>
      <c r="C763" s="8">
        <v>6</v>
      </c>
      <c r="E763" s="2" t="s">
        <v>1232</v>
      </c>
      <c r="F763" s="2">
        <v>1.3679890560875511E-3</v>
      </c>
      <c r="G763" s="2">
        <v>4</v>
      </c>
    </row>
    <row r="764" spans="1:7" x14ac:dyDescent="0.25">
      <c r="A764" s="2" t="s">
        <v>1495</v>
      </c>
      <c r="B764" s="8">
        <v>4.5599635202918381E-4</v>
      </c>
      <c r="C764" s="8">
        <v>6</v>
      </c>
      <c r="E764" s="2" t="s">
        <v>1224</v>
      </c>
      <c r="F764" s="2">
        <v>1.3679890560875511E-3</v>
      </c>
      <c r="G764" s="2">
        <v>4</v>
      </c>
    </row>
    <row r="765" spans="1:7" x14ac:dyDescent="0.25">
      <c r="A765" s="2" t="s">
        <v>1895</v>
      </c>
      <c r="B765" s="8">
        <v>4.5599635202918381E-4</v>
      </c>
      <c r="C765" s="8">
        <v>6</v>
      </c>
      <c r="E765" s="2" t="s">
        <v>1241</v>
      </c>
      <c r="F765" s="2">
        <v>1.3679890560875511E-3</v>
      </c>
      <c r="G765" s="2">
        <v>4</v>
      </c>
    </row>
    <row r="766" spans="1:7" x14ac:dyDescent="0.25">
      <c r="A766" s="2" t="s">
        <v>1581</v>
      </c>
      <c r="B766" s="8">
        <v>4.5599635202918381E-4</v>
      </c>
      <c r="C766" s="8">
        <v>6</v>
      </c>
      <c r="E766" s="2" t="s">
        <v>1228</v>
      </c>
      <c r="F766" s="2">
        <v>1.3679890560875511E-3</v>
      </c>
      <c r="G766" s="2">
        <v>4</v>
      </c>
    </row>
    <row r="767" spans="1:7" x14ac:dyDescent="0.25">
      <c r="A767" s="2" t="s">
        <v>1452</v>
      </c>
      <c r="B767" s="8">
        <v>4.5599635202918381E-4</v>
      </c>
      <c r="C767" s="8">
        <v>6</v>
      </c>
      <c r="E767" s="2" t="s">
        <v>1240</v>
      </c>
      <c r="F767" s="2">
        <v>1.3679890560875511E-3</v>
      </c>
      <c r="G767" s="2">
        <v>4</v>
      </c>
    </row>
    <row r="768" spans="1:7" x14ac:dyDescent="0.25">
      <c r="A768" s="2" t="s">
        <v>1819</v>
      </c>
      <c r="B768" s="8">
        <v>4.5599635202918381E-4</v>
      </c>
      <c r="C768" s="8">
        <v>6</v>
      </c>
      <c r="E768" s="2" t="s">
        <v>1223</v>
      </c>
      <c r="F768" s="2">
        <v>1.3679890560875511E-3</v>
      </c>
      <c r="G768" s="2">
        <v>4</v>
      </c>
    </row>
    <row r="769" spans="1:7" x14ac:dyDescent="0.25">
      <c r="A769" s="2" t="s">
        <v>1286</v>
      </c>
      <c r="B769" s="8">
        <v>9.1199270405836752E-4</v>
      </c>
      <c r="C769" s="8">
        <v>5</v>
      </c>
      <c r="E769" s="2" t="s">
        <v>1242</v>
      </c>
      <c r="F769" s="2">
        <v>1.3679890560875511E-3</v>
      </c>
      <c r="G769" s="2">
        <v>4</v>
      </c>
    </row>
    <row r="770" spans="1:7" x14ac:dyDescent="0.25">
      <c r="A770" s="2" t="s">
        <v>1825</v>
      </c>
      <c r="B770" s="8">
        <v>4.5599635202918381E-4</v>
      </c>
      <c r="C770" s="8">
        <v>6</v>
      </c>
      <c r="E770" s="2" t="s">
        <v>1235</v>
      </c>
      <c r="F770" s="2">
        <v>1.3679890560875511E-3</v>
      </c>
      <c r="G770" s="2">
        <v>4</v>
      </c>
    </row>
    <row r="771" spans="1:7" x14ac:dyDescent="0.25">
      <c r="A771" s="2" t="s">
        <v>1556</v>
      </c>
      <c r="B771" s="8">
        <v>4.5599635202918381E-4</v>
      </c>
      <c r="C771" s="8">
        <v>6</v>
      </c>
      <c r="E771" s="2" t="s">
        <v>1236</v>
      </c>
      <c r="F771" s="2">
        <v>1.3679890560875511E-3</v>
      </c>
      <c r="G771" s="2">
        <v>4</v>
      </c>
    </row>
    <row r="772" spans="1:7" x14ac:dyDescent="0.25">
      <c r="A772" s="2" t="s">
        <v>1815</v>
      </c>
      <c r="B772" s="8">
        <v>4.5599635202918381E-4</v>
      </c>
      <c r="C772" s="8">
        <v>6</v>
      </c>
      <c r="E772" s="2" t="s">
        <v>1222</v>
      </c>
      <c r="F772" s="2">
        <v>1.3679890560875511E-3</v>
      </c>
      <c r="G772" s="2">
        <v>4</v>
      </c>
    </row>
    <row r="773" spans="1:7" x14ac:dyDescent="0.25">
      <c r="A773" s="2" t="s">
        <v>1839</v>
      </c>
      <c r="B773" s="8">
        <v>4.5599635202918381E-4</v>
      </c>
      <c r="C773" s="8">
        <v>6</v>
      </c>
      <c r="E773" s="2" t="s">
        <v>1238</v>
      </c>
      <c r="F773" s="2">
        <v>1.3679890560875511E-3</v>
      </c>
      <c r="G773" s="2">
        <v>4</v>
      </c>
    </row>
    <row r="774" spans="1:7" x14ac:dyDescent="0.25">
      <c r="A774" s="2" t="s">
        <v>1583</v>
      </c>
      <c r="B774" s="8">
        <v>4.5599635202918381E-4</v>
      </c>
      <c r="C774" s="8">
        <v>6</v>
      </c>
      <c r="E774" s="2" t="s">
        <v>1231</v>
      </c>
      <c r="F774" s="2">
        <v>1.3679890560875511E-3</v>
      </c>
      <c r="G774" s="2">
        <v>4</v>
      </c>
    </row>
    <row r="775" spans="1:7" x14ac:dyDescent="0.25">
      <c r="A775" s="2" t="s">
        <v>1700</v>
      </c>
      <c r="B775" s="8">
        <v>4.5599635202918381E-4</v>
      </c>
      <c r="C775" s="8">
        <v>6</v>
      </c>
      <c r="E775" s="2" t="s">
        <v>1243</v>
      </c>
      <c r="F775" s="2">
        <v>1.3679890560875511E-3</v>
      </c>
      <c r="G775" s="2">
        <v>4</v>
      </c>
    </row>
    <row r="776" spans="1:7" x14ac:dyDescent="0.25">
      <c r="A776" s="2" t="s">
        <v>1791</v>
      </c>
      <c r="B776" s="8">
        <v>4.5599635202918381E-4</v>
      </c>
      <c r="C776" s="8">
        <v>6</v>
      </c>
      <c r="E776" s="2" t="s">
        <v>1233</v>
      </c>
      <c r="F776" s="2">
        <v>1.3679890560875511E-3</v>
      </c>
      <c r="G776" s="2">
        <v>4</v>
      </c>
    </row>
    <row r="777" spans="1:7" x14ac:dyDescent="0.25">
      <c r="A777" s="2" t="s">
        <v>1692</v>
      </c>
      <c r="B777" s="8">
        <v>4.5599635202918381E-4</v>
      </c>
      <c r="C777" s="8">
        <v>6</v>
      </c>
      <c r="E777" s="2" t="s">
        <v>1229</v>
      </c>
      <c r="F777" s="2">
        <v>1.3679890560875511E-3</v>
      </c>
      <c r="G777" s="2">
        <v>4</v>
      </c>
    </row>
    <row r="778" spans="1:7" x14ac:dyDescent="0.25">
      <c r="A778" s="2" t="s">
        <v>1669</v>
      </c>
      <c r="B778" s="8">
        <v>4.5599635202918381E-4</v>
      </c>
      <c r="C778" s="8">
        <v>6</v>
      </c>
      <c r="E778" s="2" t="s">
        <v>1230</v>
      </c>
      <c r="F778" s="2">
        <v>1.3679890560875511E-3</v>
      </c>
      <c r="G778" s="2">
        <v>4</v>
      </c>
    </row>
    <row r="779" spans="1:7" x14ac:dyDescent="0.25">
      <c r="A779" s="2" t="s">
        <v>1640</v>
      </c>
      <c r="B779" s="8">
        <v>4.5599635202918381E-4</v>
      </c>
      <c r="C779" s="8">
        <v>6</v>
      </c>
      <c r="E779" s="2" t="s">
        <v>1226</v>
      </c>
      <c r="F779" s="2">
        <v>1.3679890560875511E-3</v>
      </c>
      <c r="G779" s="2">
        <v>4</v>
      </c>
    </row>
    <row r="780" spans="1:7" x14ac:dyDescent="0.25">
      <c r="A780" s="2" t="s">
        <v>1473</v>
      </c>
      <c r="B780" s="8">
        <v>4.5599635202918381E-4</v>
      </c>
      <c r="C780" s="8">
        <v>6</v>
      </c>
      <c r="E780" s="2" t="s">
        <v>1227</v>
      </c>
      <c r="F780" s="2">
        <v>1.3679890560875511E-3</v>
      </c>
      <c r="G780" s="2">
        <v>4</v>
      </c>
    </row>
    <row r="781" spans="1:7" x14ac:dyDescent="0.25">
      <c r="A781" s="2" t="s">
        <v>1492</v>
      </c>
      <c r="B781" s="8">
        <v>4.5599635202918381E-4</v>
      </c>
      <c r="C781" s="8">
        <v>6</v>
      </c>
      <c r="E781" s="2" t="s">
        <v>1225</v>
      </c>
      <c r="F781" s="2">
        <v>1.3679890560875511E-3</v>
      </c>
      <c r="G781" s="2">
        <v>4</v>
      </c>
    </row>
    <row r="782" spans="1:7" x14ac:dyDescent="0.25">
      <c r="A782" s="2" t="s">
        <v>1786</v>
      </c>
      <c r="B782" s="8">
        <v>4.5599635202918381E-4</v>
      </c>
      <c r="C782" s="8">
        <v>6</v>
      </c>
      <c r="E782" s="2" t="s">
        <v>1239</v>
      </c>
      <c r="F782" s="2">
        <v>1.3679890560875511E-3</v>
      </c>
      <c r="G782" s="2">
        <v>4</v>
      </c>
    </row>
    <row r="783" spans="1:7" x14ac:dyDescent="0.25">
      <c r="A783" s="2" t="s">
        <v>1805</v>
      </c>
      <c r="B783" s="8">
        <v>4.5599635202918381E-4</v>
      </c>
      <c r="C783" s="8">
        <v>6</v>
      </c>
      <c r="E783" s="2" t="s">
        <v>1219</v>
      </c>
      <c r="F783" s="8">
        <v>1.823985408116735E-3</v>
      </c>
      <c r="G783" s="8">
        <v>3</v>
      </c>
    </row>
    <row r="784" spans="1:7" x14ac:dyDescent="0.25">
      <c r="A784" s="2" t="s">
        <v>1716</v>
      </c>
      <c r="B784" s="8">
        <v>4.5599635202918381E-4</v>
      </c>
      <c r="C784" s="8">
        <v>6</v>
      </c>
      <c r="E784" s="2" t="s">
        <v>1214</v>
      </c>
      <c r="F784" s="8">
        <v>1.823985408116735E-3</v>
      </c>
      <c r="G784" s="8">
        <v>3</v>
      </c>
    </row>
    <row r="785" spans="1:7" x14ac:dyDescent="0.25">
      <c r="A785" s="2" t="s">
        <v>1691</v>
      </c>
      <c r="B785" s="8">
        <v>4.5599635202918381E-4</v>
      </c>
      <c r="C785" s="8">
        <v>6</v>
      </c>
      <c r="E785" s="2" t="s">
        <v>1215</v>
      </c>
      <c r="F785" s="8">
        <v>1.823985408116735E-3</v>
      </c>
      <c r="G785" s="8">
        <v>3</v>
      </c>
    </row>
    <row r="786" spans="1:7" x14ac:dyDescent="0.25">
      <c r="A786" s="2" t="s">
        <v>1511</v>
      </c>
      <c r="B786" s="8">
        <v>4.5599635202918381E-4</v>
      </c>
      <c r="C786" s="8">
        <v>6</v>
      </c>
      <c r="E786" s="2" t="s">
        <v>1216</v>
      </c>
      <c r="F786" s="8">
        <v>1.823985408116735E-3</v>
      </c>
      <c r="G786" s="8">
        <v>3</v>
      </c>
    </row>
    <row r="787" spans="1:7" x14ac:dyDescent="0.25">
      <c r="A787" s="2" t="s">
        <v>1225</v>
      </c>
      <c r="B787" s="8">
        <v>1.3679890560875511E-3</v>
      </c>
      <c r="C787" s="8">
        <v>4</v>
      </c>
      <c r="E787" s="2" t="s">
        <v>1220</v>
      </c>
      <c r="F787" s="2">
        <v>1.823985408116735E-3</v>
      </c>
      <c r="G787" s="2">
        <v>3</v>
      </c>
    </row>
    <row r="788" spans="1:7" x14ac:dyDescent="0.25">
      <c r="A788" s="2" t="s">
        <v>1553</v>
      </c>
      <c r="B788" s="8">
        <v>4.5599635202918381E-4</v>
      </c>
      <c r="C788" s="8">
        <v>6</v>
      </c>
      <c r="E788" s="2" t="s">
        <v>1217</v>
      </c>
      <c r="F788" s="2">
        <v>1.823985408116735E-3</v>
      </c>
      <c r="G788" s="2">
        <v>3</v>
      </c>
    </row>
    <row r="789" spans="1:7" x14ac:dyDescent="0.25">
      <c r="A789" s="2" t="s">
        <v>1239</v>
      </c>
      <c r="B789" s="8">
        <v>1.3679890560875511E-3</v>
      </c>
      <c r="C789" s="8">
        <v>4</v>
      </c>
      <c r="E789" s="2" t="s">
        <v>1218</v>
      </c>
      <c r="F789" s="2">
        <v>1.823985408116735E-3</v>
      </c>
      <c r="G789" s="2">
        <v>3</v>
      </c>
    </row>
    <row r="790" spans="1:7" x14ac:dyDescent="0.25">
      <c r="A790" s="2" t="s">
        <v>1291</v>
      </c>
      <c r="B790" s="8">
        <v>9.1199270405836752E-4</v>
      </c>
      <c r="C790" s="8">
        <v>5</v>
      </c>
      <c r="E790" s="2" t="s">
        <v>1221</v>
      </c>
      <c r="F790" s="2">
        <v>1.823985408116735E-3</v>
      </c>
      <c r="G790" s="2">
        <v>3</v>
      </c>
    </row>
    <row r="791" spans="1:7" x14ac:dyDescent="0.25">
      <c r="A791" s="2" t="s">
        <v>1302</v>
      </c>
      <c r="B791" s="8">
        <v>9.1199270405836752E-4</v>
      </c>
      <c r="C791" s="8">
        <v>5</v>
      </c>
      <c r="E791" s="2" t="s">
        <v>1212</v>
      </c>
      <c r="F791" s="2">
        <v>2.2799817601459188E-3</v>
      </c>
      <c r="G791" s="2">
        <v>2</v>
      </c>
    </row>
    <row r="792" spans="1:7" x14ac:dyDescent="0.25">
      <c r="A792" s="2" t="s">
        <v>1571</v>
      </c>
      <c r="B792" s="8">
        <v>4.5599635202918381E-4</v>
      </c>
      <c r="C792" s="8">
        <v>6</v>
      </c>
      <c r="E792" s="2" t="s">
        <v>1213</v>
      </c>
      <c r="F792" s="2">
        <v>2.2799817601459188E-3</v>
      </c>
      <c r="G792" s="2">
        <v>2</v>
      </c>
    </row>
    <row r="793" spans="1:7" x14ac:dyDescent="0.25">
      <c r="A793" s="2" t="s">
        <v>1803</v>
      </c>
      <c r="B793" s="8">
        <v>4.5599635202918381E-4</v>
      </c>
      <c r="C793" s="8">
        <v>6</v>
      </c>
      <c r="E793" s="2" t="s">
        <v>1210</v>
      </c>
      <c r="F793" s="2">
        <v>2.735978112175103E-3</v>
      </c>
      <c r="G793" s="2">
        <v>1</v>
      </c>
    </row>
    <row r="794" spans="1:7" x14ac:dyDescent="0.25">
      <c r="A794" s="2" t="s">
        <v>1404</v>
      </c>
      <c r="B794" s="8">
        <v>4.5599635202918381E-4</v>
      </c>
      <c r="C794" s="8">
        <v>6</v>
      </c>
      <c r="E794" s="2" t="s">
        <v>1211</v>
      </c>
      <c r="F794" s="2">
        <v>2.735978112175103E-3</v>
      </c>
      <c r="G794" s="2">
        <v>1</v>
      </c>
    </row>
    <row r="795" spans="1:7" x14ac:dyDescent="0.25">
      <c r="A795"/>
      <c r="B795"/>
      <c r="C795"/>
    </row>
    <row r="796" spans="1:7" x14ac:dyDescent="0.25">
      <c r="A796"/>
      <c r="B796"/>
      <c r="C796"/>
    </row>
    <row r="797" spans="1:7" x14ac:dyDescent="0.25">
      <c r="A797"/>
      <c r="B797"/>
      <c r="C797"/>
    </row>
    <row r="798" spans="1:7" x14ac:dyDescent="0.25">
      <c r="A798"/>
      <c r="B798"/>
      <c r="C798"/>
    </row>
    <row r="799" spans="1:7" x14ac:dyDescent="0.25">
      <c r="A799"/>
      <c r="B799"/>
      <c r="C799"/>
    </row>
    <row r="800" spans="1:7" x14ac:dyDescent="0.25">
      <c r="A800"/>
      <c r="B800"/>
      <c r="C800"/>
    </row>
    <row r="801" spans="1:3" x14ac:dyDescent="0.25">
      <c r="A801"/>
      <c r="B801"/>
      <c r="C801"/>
    </row>
    <row r="802" spans="1:3" x14ac:dyDescent="0.25">
      <c r="A802"/>
      <c r="B802"/>
      <c r="C802"/>
    </row>
    <row r="803" spans="1:3" x14ac:dyDescent="0.25">
      <c r="A803"/>
      <c r="B803"/>
      <c r="C803"/>
    </row>
    <row r="804" spans="1:3" x14ac:dyDescent="0.25">
      <c r="A804"/>
      <c r="B804"/>
      <c r="C804"/>
    </row>
    <row r="805" spans="1:3" x14ac:dyDescent="0.25">
      <c r="A805"/>
      <c r="B805"/>
      <c r="C805"/>
    </row>
    <row r="806" spans="1:3" x14ac:dyDescent="0.25">
      <c r="A806"/>
      <c r="B806"/>
      <c r="C806"/>
    </row>
    <row r="807" spans="1:3" x14ac:dyDescent="0.25">
      <c r="A807"/>
      <c r="B807"/>
      <c r="C807"/>
    </row>
    <row r="808" spans="1:3" x14ac:dyDescent="0.25">
      <c r="A808"/>
      <c r="B808"/>
      <c r="C808"/>
    </row>
    <row r="809" spans="1:3" x14ac:dyDescent="0.25">
      <c r="A809"/>
      <c r="B809"/>
      <c r="C809"/>
    </row>
    <row r="810" spans="1:3" x14ac:dyDescent="0.25">
      <c r="A810"/>
      <c r="B810"/>
      <c r="C810"/>
    </row>
    <row r="811" spans="1:3" x14ac:dyDescent="0.25">
      <c r="A811"/>
      <c r="B811"/>
      <c r="C811"/>
    </row>
    <row r="812" spans="1:3" x14ac:dyDescent="0.25">
      <c r="A812"/>
      <c r="B812"/>
      <c r="C812"/>
    </row>
    <row r="813" spans="1:3" x14ac:dyDescent="0.25">
      <c r="A813"/>
      <c r="B813"/>
      <c r="C813"/>
    </row>
    <row r="814" spans="1:3" x14ac:dyDescent="0.25">
      <c r="A814"/>
      <c r="B814"/>
      <c r="C814"/>
    </row>
    <row r="815" spans="1:3" x14ac:dyDescent="0.25">
      <c r="A815"/>
      <c r="B815"/>
      <c r="C815"/>
    </row>
    <row r="816" spans="1:3" x14ac:dyDescent="0.25">
      <c r="A816"/>
      <c r="B816"/>
      <c r="C816"/>
    </row>
    <row r="817" spans="1:3" x14ac:dyDescent="0.25">
      <c r="A817"/>
      <c r="B817"/>
      <c r="C817"/>
    </row>
    <row r="818" spans="1:3" x14ac:dyDescent="0.25">
      <c r="A818"/>
      <c r="B818"/>
      <c r="C818"/>
    </row>
    <row r="819" spans="1:3" x14ac:dyDescent="0.25">
      <c r="A819"/>
      <c r="B819"/>
      <c r="C819"/>
    </row>
    <row r="820" spans="1:3" x14ac:dyDescent="0.25">
      <c r="A820"/>
      <c r="B820"/>
      <c r="C820"/>
    </row>
    <row r="821" spans="1:3" x14ac:dyDescent="0.25">
      <c r="A821"/>
      <c r="B821"/>
      <c r="C821"/>
    </row>
    <row r="822" spans="1:3" x14ac:dyDescent="0.25">
      <c r="A822"/>
      <c r="B822"/>
      <c r="C822"/>
    </row>
    <row r="823" spans="1:3" x14ac:dyDescent="0.25">
      <c r="A823"/>
      <c r="B823"/>
      <c r="C823"/>
    </row>
    <row r="824" spans="1:3" x14ac:dyDescent="0.25">
      <c r="A824"/>
      <c r="B824"/>
      <c r="C824"/>
    </row>
    <row r="825" spans="1:3" x14ac:dyDescent="0.25">
      <c r="A825"/>
      <c r="B825"/>
      <c r="C825"/>
    </row>
    <row r="826" spans="1:3" x14ac:dyDescent="0.25">
      <c r="A826"/>
      <c r="B826"/>
      <c r="C826"/>
    </row>
    <row r="827" spans="1:3" x14ac:dyDescent="0.25">
      <c r="A827"/>
      <c r="B827"/>
      <c r="C827"/>
    </row>
    <row r="828" spans="1:3" x14ac:dyDescent="0.25">
      <c r="A828"/>
      <c r="B828"/>
      <c r="C828"/>
    </row>
    <row r="829" spans="1:3" x14ac:dyDescent="0.25">
      <c r="A829"/>
      <c r="B829"/>
      <c r="C829"/>
    </row>
    <row r="830" spans="1:3" x14ac:dyDescent="0.25">
      <c r="A830"/>
      <c r="B830"/>
      <c r="C830"/>
    </row>
    <row r="831" spans="1:3" x14ac:dyDescent="0.25">
      <c r="A831"/>
      <c r="B831"/>
      <c r="C831"/>
    </row>
    <row r="832" spans="1:3" x14ac:dyDescent="0.25">
      <c r="A832"/>
      <c r="B832"/>
      <c r="C832"/>
    </row>
    <row r="833" spans="1:3" x14ac:dyDescent="0.25">
      <c r="A833"/>
      <c r="B833"/>
      <c r="C833"/>
    </row>
    <row r="834" spans="1:3" x14ac:dyDescent="0.25">
      <c r="A834"/>
      <c r="B834"/>
      <c r="C834"/>
    </row>
    <row r="835" spans="1:3" x14ac:dyDescent="0.25">
      <c r="A835"/>
      <c r="B835"/>
      <c r="C835"/>
    </row>
    <row r="836" spans="1:3" x14ac:dyDescent="0.25">
      <c r="A836"/>
      <c r="B836"/>
      <c r="C836"/>
    </row>
    <row r="837" spans="1:3" x14ac:dyDescent="0.25">
      <c r="A837"/>
      <c r="B837"/>
      <c r="C837"/>
    </row>
    <row r="838" spans="1:3" x14ac:dyDescent="0.25">
      <c r="A838"/>
      <c r="B838"/>
      <c r="C838"/>
    </row>
    <row r="839" spans="1:3" x14ac:dyDescent="0.25">
      <c r="A839"/>
      <c r="B839"/>
      <c r="C839"/>
    </row>
    <row r="840" spans="1:3" x14ac:dyDescent="0.25">
      <c r="A840"/>
      <c r="B840"/>
      <c r="C840"/>
    </row>
    <row r="841" spans="1:3" x14ac:dyDescent="0.25">
      <c r="A841"/>
      <c r="B841"/>
      <c r="C841"/>
    </row>
    <row r="842" spans="1:3" x14ac:dyDescent="0.25">
      <c r="A842"/>
      <c r="B842"/>
      <c r="C842"/>
    </row>
    <row r="843" spans="1:3" x14ac:dyDescent="0.25">
      <c r="A843"/>
      <c r="B843"/>
      <c r="C843"/>
    </row>
    <row r="844" spans="1:3" x14ac:dyDescent="0.25">
      <c r="A844"/>
      <c r="B844"/>
      <c r="C844"/>
    </row>
    <row r="845" spans="1:3" x14ac:dyDescent="0.25">
      <c r="A845"/>
      <c r="B845"/>
      <c r="C845"/>
    </row>
    <row r="846" spans="1:3" x14ac:dyDescent="0.25">
      <c r="A846"/>
      <c r="B846"/>
      <c r="C846"/>
    </row>
    <row r="847" spans="1:3" x14ac:dyDescent="0.25">
      <c r="A847"/>
      <c r="B847"/>
      <c r="C847"/>
    </row>
    <row r="848" spans="1:3" x14ac:dyDescent="0.25">
      <c r="A848"/>
      <c r="B848"/>
      <c r="C848"/>
    </row>
    <row r="849" spans="1:3" x14ac:dyDescent="0.25">
      <c r="A849"/>
      <c r="B849"/>
      <c r="C849"/>
    </row>
    <row r="850" spans="1:3" x14ac:dyDescent="0.25">
      <c r="A850"/>
      <c r="B850"/>
      <c r="C850"/>
    </row>
    <row r="851" spans="1:3" x14ac:dyDescent="0.25">
      <c r="A851"/>
      <c r="B851"/>
      <c r="C851"/>
    </row>
    <row r="852" spans="1:3" x14ac:dyDescent="0.25">
      <c r="A852"/>
      <c r="B852"/>
      <c r="C852"/>
    </row>
    <row r="853" spans="1:3" x14ac:dyDescent="0.25">
      <c r="A853"/>
      <c r="B853"/>
      <c r="C853"/>
    </row>
    <row r="854" spans="1:3" x14ac:dyDescent="0.25">
      <c r="A854"/>
      <c r="B854"/>
      <c r="C854"/>
    </row>
    <row r="855" spans="1:3" x14ac:dyDescent="0.25">
      <c r="A855"/>
      <c r="B855"/>
      <c r="C855"/>
    </row>
    <row r="856" spans="1:3" x14ac:dyDescent="0.25">
      <c r="A856"/>
      <c r="B856"/>
      <c r="C856"/>
    </row>
    <row r="857" spans="1:3" x14ac:dyDescent="0.25">
      <c r="A857"/>
      <c r="B857"/>
      <c r="C857"/>
    </row>
    <row r="858" spans="1:3" x14ac:dyDescent="0.25">
      <c r="A858"/>
      <c r="B858"/>
      <c r="C858"/>
    </row>
    <row r="859" spans="1:3" x14ac:dyDescent="0.25">
      <c r="A859"/>
      <c r="B859"/>
      <c r="C859"/>
    </row>
    <row r="860" spans="1:3" x14ac:dyDescent="0.25">
      <c r="A860"/>
      <c r="B860"/>
      <c r="C860"/>
    </row>
    <row r="861" spans="1:3" x14ac:dyDescent="0.25">
      <c r="A861"/>
      <c r="B861"/>
      <c r="C861"/>
    </row>
    <row r="862" spans="1:3" x14ac:dyDescent="0.25">
      <c r="A862"/>
      <c r="B862"/>
      <c r="C862"/>
    </row>
    <row r="863" spans="1:3" x14ac:dyDescent="0.25">
      <c r="A863"/>
      <c r="B863"/>
      <c r="C863"/>
    </row>
    <row r="864" spans="1:3" x14ac:dyDescent="0.25">
      <c r="A864"/>
      <c r="B864"/>
      <c r="C864"/>
    </row>
    <row r="865" spans="1:3" x14ac:dyDescent="0.25">
      <c r="A865"/>
      <c r="B865"/>
      <c r="C865"/>
    </row>
    <row r="866" spans="1:3" x14ac:dyDescent="0.25">
      <c r="A866"/>
      <c r="B866"/>
      <c r="C866"/>
    </row>
    <row r="867" spans="1:3" x14ac:dyDescent="0.25">
      <c r="A867"/>
      <c r="B867"/>
      <c r="C867"/>
    </row>
    <row r="868" spans="1:3" x14ac:dyDescent="0.25">
      <c r="A868"/>
      <c r="B868"/>
      <c r="C868"/>
    </row>
    <row r="869" spans="1:3" x14ac:dyDescent="0.25">
      <c r="A869"/>
      <c r="B869"/>
      <c r="C869"/>
    </row>
    <row r="870" spans="1:3" x14ac:dyDescent="0.25">
      <c r="A870"/>
      <c r="B870"/>
      <c r="C870"/>
    </row>
    <row r="871" spans="1:3" x14ac:dyDescent="0.25">
      <c r="A871"/>
      <c r="B871"/>
      <c r="C871"/>
    </row>
    <row r="872" spans="1:3" x14ac:dyDescent="0.25">
      <c r="A872"/>
      <c r="B872"/>
      <c r="C872"/>
    </row>
    <row r="873" spans="1:3" x14ac:dyDescent="0.25">
      <c r="A873"/>
      <c r="B873"/>
      <c r="C873"/>
    </row>
    <row r="874" spans="1:3" x14ac:dyDescent="0.25">
      <c r="A874"/>
      <c r="B874"/>
      <c r="C874"/>
    </row>
    <row r="875" spans="1:3" x14ac:dyDescent="0.25">
      <c r="A875"/>
      <c r="B875"/>
      <c r="C875"/>
    </row>
    <row r="876" spans="1:3" x14ac:dyDescent="0.25">
      <c r="A876"/>
      <c r="B876"/>
      <c r="C876"/>
    </row>
    <row r="877" spans="1:3" x14ac:dyDescent="0.25">
      <c r="A877"/>
      <c r="B877"/>
      <c r="C877"/>
    </row>
    <row r="878" spans="1:3" x14ac:dyDescent="0.25">
      <c r="A878"/>
      <c r="B878"/>
      <c r="C878"/>
    </row>
    <row r="879" spans="1:3" x14ac:dyDescent="0.25">
      <c r="A879"/>
      <c r="B879"/>
      <c r="C879"/>
    </row>
    <row r="880" spans="1:3" x14ac:dyDescent="0.25">
      <c r="A880"/>
      <c r="B880"/>
      <c r="C880"/>
    </row>
    <row r="881" spans="1:3" x14ac:dyDescent="0.25">
      <c r="A881"/>
      <c r="B881"/>
      <c r="C881"/>
    </row>
    <row r="882" spans="1:3" x14ac:dyDescent="0.25">
      <c r="A882"/>
      <c r="B882"/>
      <c r="C882"/>
    </row>
    <row r="883" spans="1:3" x14ac:dyDescent="0.25">
      <c r="A883"/>
      <c r="B883"/>
      <c r="C883"/>
    </row>
    <row r="884" spans="1:3" x14ac:dyDescent="0.25">
      <c r="A884"/>
      <c r="B884"/>
      <c r="C884"/>
    </row>
    <row r="885" spans="1:3" x14ac:dyDescent="0.25">
      <c r="A885"/>
      <c r="B885"/>
      <c r="C885"/>
    </row>
    <row r="886" spans="1:3" x14ac:dyDescent="0.25">
      <c r="A886"/>
      <c r="B886"/>
      <c r="C886"/>
    </row>
    <row r="887" spans="1:3" x14ac:dyDescent="0.25">
      <c r="A887"/>
      <c r="B887"/>
      <c r="C887"/>
    </row>
    <row r="888" spans="1:3" x14ac:dyDescent="0.25">
      <c r="A888"/>
      <c r="B888"/>
      <c r="C888"/>
    </row>
    <row r="889" spans="1:3" x14ac:dyDescent="0.25">
      <c r="A889"/>
      <c r="B889"/>
      <c r="C889"/>
    </row>
    <row r="890" spans="1:3" x14ac:dyDescent="0.25">
      <c r="A890"/>
      <c r="B890"/>
      <c r="C890"/>
    </row>
    <row r="891" spans="1:3" x14ac:dyDescent="0.25">
      <c r="A891"/>
      <c r="B891"/>
      <c r="C891"/>
    </row>
    <row r="892" spans="1:3" x14ac:dyDescent="0.25">
      <c r="A892"/>
      <c r="B892"/>
      <c r="C892"/>
    </row>
    <row r="893" spans="1:3" x14ac:dyDescent="0.25">
      <c r="A893"/>
      <c r="B893"/>
      <c r="C893"/>
    </row>
    <row r="894" spans="1:3" x14ac:dyDescent="0.25">
      <c r="A894"/>
      <c r="B894"/>
      <c r="C894"/>
    </row>
    <row r="895" spans="1:3" x14ac:dyDescent="0.25">
      <c r="A895"/>
      <c r="B895"/>
      <c r="C895"/>
    </row>
    <row r="896" spans="1:3" x14ac:dyDescent="0.25">
      <c r="A896"/>
      <c r="B896"/>
      <c r="C896"/>
    </row>
    <row r="897" spans="1:3" x14ac:dyDescent="0.25">
      <c r="A897"/>
      <c r="B897"/>
      <c r="C897"/>
    </row>
    <row r="898" spans="1:3" x14ac:dyDescent="0.25">
      <c r="A898"/>
      <c r="B898"/>
      <c r="C898"/>
    </row>
    <row r="899" spans="1:3" x14ac:dyDescent="0.25">
      <c r="A899"/>
      <c r="B899"/>
      <c r="C899"/>
    </row>
    <row r="900" spans="1:3" x14ac:dyDescent="0.25">
      <c r="A900"/>
      <c r="B900"/>
      <c r="C900"/>
    </row>
    <row r="901" spans="1:3" x14ac:dyDescent="0.25">
      <c r="A901"/>
      <c r="B901"/>
      <c r="C901"/>
    </row>
    <row r="902" spans="1:3" x14ac:dyDescent="0.25">
      <c r="A902"/>
      <c r="B902"/>
      <c r="C902"/>
    </row>
    <row r="903" spans="1:3" x14ac:dyDescent="0.25">
      <c r="A903"/>
      <c r="B903"/>
      <c r="C903"/>
    </row>
    <row r="904" spans="1:3" x14ac:dyDescent="0.25">
      <c r="A904"/>
      <c r="B904"/>
      <c r="C904"/>
    </row>
    <row r="905" spans="1:3" x14ac:dyDescent="0.25">
      <c r="A905"/>
      <c r="B905"/>
      <c r="C905"/>
    </row>
    <row r="906" spans="1:3" x14ac:dyDescent="0.25">
      <c r="A906"/>
      <c r="B906"/>
      <c r="C906"/>
    </row>
    <row r="907" spans="1:3" x14ac:dyDescent="0.25">
      <c r="A907"/>
      <c r="B907"/>
      <c r="C907"/>
    </row>
    <row r="908" spans="1:3" x14ac:dyDescent="0.25">
      <c r="A908"/>
      <c r="B908"/>
      <c r="C908"/>
    </row>
    <row r="909" spans="1:3" x14ac:dyDescent="0.25">
      <c r="A909"/>
      <c r="B909"/>
      <c r="C909"/>
    </row>
    <row r="910" spans="1:3" x14ac:dyDescent="0.25">
      <c r="A910"/>
      <c r="B910"/>
      <c r="C910"/>
    </row>
    <row r="911" spans="1:3" x14ac:dyDescent="0.25">
      <c r="A911"/>
      <c r="B911"/>
      <c r="C911"/>
    </row>
    <row r="912" spans="1:3" x14ac:dyDescent="0.25">
      <c r="A912"/>
      <c r="B912"/>
      <c r="C912"/>
    </row>
    <row r="913" spans="1:3" x14ac:dyDescent="0.25">
      <c r="A913"/>
      <c r="B913"/>
      <c r="C913"/>
    </row>
    <row r="914" spans="1:3" x14ac:dyDescent="0.25">
      <c r="A914"/>
      <c r="B914"/>
      <c r="C914"/>
    </row>
    <row r="915" spans="1:3" x14ac:dyDescent="0.25">
      <c r="A915"/>
      <c r="B915"/>
      <c r="C915"/>
    </row>
    <row r="916" spans="1:3" x14ac:dyDescent="0.25">
      <c r="A916"/>
      <c r="B916"/>
      <c r="C916"/>
    </row>
    <row r="917" spans="1:3" x14ac:dyDescent="0.25">
      <c r="A917"/>
      <c r="B917"/>
      <c r="C917"/>
    </row>
    <row r="918" spans="1:3" x14ac:dyDescent="0.25">
      <c r="A918"/>
      <c r="B918"/>
      <c r="C918"/>
    </row>
    <row r="919" spans="1:3" x14ac:dyDescent="0.25">
      <c r="A919"/>
      <c r="B919"/>
      <c r="C919"/>
    </row>
    <row r="920" spans="1:3" x14ac:dyDescent="0.25">
      <c r="A920"/>
      <c r="B920"/>
      <c r="C920"/>
    </row>
    <row r="921" spans="1:3" x14ac:dyDescent="0.25">
      <c r="A921"/>
      <c r="B921"/>
      <c r="C921"/>
    </row>
    <row r="922" spans="1:3" x14ac:dyDescent="0.25">
      <c r="A922"/>
      <c r="B922"/>
      <c r="C922"/>
    </row>
    <row r="923" spans="1:3" x14ac:dyDescent="0.25">
      <c r="A923"/>
      <c r="B923"/>
      <c r="C923"/>
    </row>
    <row r="924" spans="1:3" x14ac:dyDescent="0.25">
      <c r="A924"/>
      <c r="B924"/>
      <c r="C924"/>
    </row>
    <row r="925" spans="1:3" x14ac:dyDescent="0.25">
      <c r="A925"/>
      <c r="B925"/>
      <c r="C925"/>
    </row>
    <row r="926" spans="1:3" x14ac:dyDescent="0.25">
      <c r="A926"/>
      <c r="B926"/>
      <c r="C926"/>
    </row>
    <row r="927" spans="1:3" x14ac:dyDescent="0.25">
      <c r="A927"/>
      <c r="B927"/>
      <c r="C927"/>
    </row>
    <row r="928" spans="1:3" x14ac:dyDescent="0.25">
      <c r="A928"/>
      <c r="B928"/>
      <c r="C928"/>
    </row>
    <row r="929" spans="1:3" x14ac:dyDescent="0.25">
      <c r="A929"/>
      <c r="B929"/>
      <c r="C929"/>
    </row>
    <row r="930" spans="1:3" x14ac:dyDescent="0.25">
      <c r="A930"/>
      <c r="B930"/>
      <c r="C930"/>
    </row>
    <row r="931" spans="1:3" x14ac:dyDescent="0.25">
      <c r="A931"/>
      <c r="B931"/>
      <c r="C931"/>
    </row>
    <row r="932" spans="1:3" x14ac:dyDescent="0.25">
      <c r="A932"/>
      <c r="B932"/>
      <c r="C932"/>
    </row>
    <row r="933" spans="1:3" x14ac:dyDescent="0.25">
      <c r="A933"/>
      <c r="B933"/>
      <c r="C933"/>
    </row>
    <row r="934" spans="1:3" x14ac:dyDescent="0.25">
      <c r="A934"/>
      <c r="B934"/>
      <c r="C934"/>
    </row>
    <row r="935" spans="1:3" x14ac:dyDescent="0.25">
      <c r="A935"/>
      <c r="B935"/>
      <c r="C935"/>
    </row>
    <row r="936" spans="1:3" x14ac:dyDescent="0.25">
      <c r="A936"/>
      <c r="B936"/>
      <c r="C936"/>
    </row>
    <row r="937" spans="1:3" x14ac:dyDescent="0.25">
      <c r="A937"/>
      <c r="B937"/>
      <c r="C937"/>
    </row>
    <row r="938" spans="1:3" x14ac:dyDescent="0.25">
      <c r="A938"/>
      <c r="B938"/>
      <c r="C938"/>
    </row>
    <row r="939" spans="1:3" x14ac:dyDescent="0.25">
      <c r="A939"/>
      <c r="B939"/>
      <c r="C939"/>
    </row>
    <row r="940" spans="1:3" x14ac:dyDescent="0.25">
      <c r="A940"/>
      <c r="B940"/>
      <c r="C940"/>
    </row>
    <row r="941" spans="1:3" x14ac:dyDescent="0.25">
      <c r="A941"/>
      <c r="B941"/>
      <c r="C941"/>
    </row>
    <row r="942" spans="1:3" x14ac:dyDescent="0.25">
      <c r="A942"/>
      <c r="B942"/>
      <c r="C942"/>
    </row>
    <row r="943" spans="1:3" x14ac:dyDescent="0.25">
      <c r="A943"/>
      <c r="B943"/>
      <c r="C943"/>
    </row>
    <row r="944" spans="1:3" x14ac:dyDescent="0.25">
      <c r="A944"/>
      <c r="B944"/>
      <c r="C944"/>
    </row>
    <row r="945" spans="1:3" x14ac:dyDescent="0.25">
      <c r="A945"/>
      <c r="B945"/>
      <c r="C945"/>
    </row>
    <row r="946" spans="1:3" x14ac:dyDescent="0.25">
      <c r="A946"/>
      <c r="B946"/>
      <c r="C946"/>
    </row>
    <row r="947" spans="1:3" x14ac:dyDescent="0.25">
      <c r="A947"/>
      <c r="B947"/>
      <c r="C947"/>
    </row>
    <row r="948" spans="1:3" x14ac:dyDescent="0.25">
      <c r="A948"/>
      <c r="B948"/>
      <c r="C948"/>
    </row>
    <row r="949" spans="1:3" x14ac:dyDescent="0.25">
      <c r="A949"/>
      <c r="B949"/>
      <c r="C949"/>
    </row>
    <row r="950" spans="1:3" x14ac:dyDescent="0.25">
      <c r="A950"/>
      <c r="B950"/>
      <c r="C950"/>
    </row>
    <row r="951" spans="1:3" x14ac:dyDescent="0.25">
      <c r="A951"/>
      <c r="B951"/>
      <c r="C951"/>
    </row>
    <row r="952" spans="1:3" x14ac:dyDescent="0.25">
      <c r="A952"/>
      <c r="B952"/>
      <c r="C952"/>
    </row>
    <row r="953" spans="1:3" x14ac:dyDescent="0.25">
      <c r="A953"/>
      <c r="B953"/>
      <c r="C953"/>
    </row>
    <row r="954" spans="1:3" x14ac:dyDescent="0.25">
      <c r="A954"/>
      <c r="B954"/>
      <c r="C954"/>
    </row>
    <row r="955" spans="1:3" x14ac:dyDescent="0.25">
      <c r="A955"/>
      <c r="B955"/>
      <c r="C955"/>
    </row>
    <row r="956" spans="1:3" x14ac:dyDescent="0.25">
      <c r="A956"/>
      <c r="B956"/>
      <c r="C956"/>
    </row>
    <row r="957" spans="1:3" x14ac:dyDescent="0.25">
      <c r="A957"/>
      <c r="B957"/>
      <c r="C957"/>
    </row>
    <row r="958" spans="1:3" x14ac:dyDescent="0.25">
      <c r="A958"/>
      <c r="B958"/>
      <c r="C958"/>
    </row>
    <row r="959" spans="1:3" x14ac:dyDescent="0.25">
      <c r="A959"/>
      <c r="B959"/>
      <c r="C959"/>
    </row>
    <row r="960" spans="1:3" x14ac:dyDescent="0.25">
      <c r="A960"/>
      <c r="B960"/>
      <c r="C960"/>
    </row>
    <row r="961" spans="1:3" x14ac:dyDescent="0.25">
      <c r="A961"/>
      <c r="B961"/>
      <c r="C961"/>
    </row>
    <row r="962" spans="1:3" x14ac:dyDescent="0.25">
      <c r="A962"/>
      <c r="B962"/>
      <c r="C962"/>
    </row>
    <row r="963" spans="1:3" x14ac:dyDescent="0.25">
      <c r="A963"/>
      <c r="B963"/>
      <c r="C963"/>
    </row>
    <row r="964" spans="1:3" x14ac:dyDescent="0.25">
      <c r="A964"/>
      <c r="B964"/>
      <c r="C964"/>
    </row>
    <row r="965" spans="1:3" x14ac:dyDescent="0.25">
      <c r="A965"/>
      <c r="B965"/>
      <c r="C965"/>
    </row>
    <row r="966" spans="1:3" x14ac:dyDescent="0.25">
      <c r="A966"/>
      <c r="B966"/>
      <c r="C966"/>
    </row>
    <row r="967" spans="1:3" x14ac:dyDescent="0.25">
      <c r="A967"/>
      <c r="B967"/>
      <c r="C967"/>
    </row>
    <row r="968" spans="1:3" x14ac:dyDescent="0.25">
      <c r="A968"/>
      <c r="B968"/>
      <c r="C968"/>
    </row>
    <row r="969" spans="1:3" x14ac:dyDescent="0.25">
      <c r="A969"/>
      <c r="B969"/>
      <c r="C969"/>
    </row>
    <row r="970" spans="1:3" x14ac:dyDescent="0.25">
      <c r="A970"/>
      <c r="B970"/>
      <c r="C970"/>
    </row>
    <row r="971" spans="1:3" x14ac:dyDescent="0.25">
      <c r="A971"/>
      <c r="B971"/>
      <c r="C971"/>
    </row>
    <row r="972" spans="1:3" x14ac:dyDescent="0.25">
      <c r="A972"/>
      <c r="B972"/>
      <c r="C972"/>
    </row>
    <row r="973" spans="1:3" x14ac:dyDescent="0.25">
      <c r="A973"/>
      <c r="B973"/>
      <c r="C973"/>
    </row>
    <row r="974" spans="1:3" x14ac:dyDescent="0.25">
      <c r="A974"/>
      <c r="B974"/>
      <c r="C974"/>
    </row>
    <row r="975" spans="1:3" x14ac:dyDescent="0.25">
      <c r="A975"/>
      <c r="B975"/>
      <c r="C975"/>
    </row>
    <row r="976" spans="1:3" x14ac:dyDescent="0.25">
      <c r="A976"/>
      <c r="B976"/>
      <c r="C976"/>
    </row>
    <row r="977" spans="1:3" x14ac:dyDescent="0.25">
      <c r="A977"/>
      <c r="B977"/>
      <c r="C977"/>
    </row>
    <row r="978" spans="1:3" x14ac:dyDescent="0.25">
      <c r="A978"/>
      <c r="B978"/>
      <c r="C978"/>
    </row>
    <row r="979" spans="1:3" x14ac:dyDescent="0.25">
      <c r="A979"/>
      <c r="B979"/>
      <c r="C979"/>
    </row>
    <row r="980" spans="1:3" x14ac:dyDescent="0.25">
      <c r="A980"/>
      <c r="B980"/>
      <c r="C980"/>
    </row>
    <row r="981" spans="1:3" x14ac:dyDescent="0.25">
      <c r="A981"/>
      <c r="B981"/>
      <c r="C981"/>
    </row>
    <row r="982" spans="1:3" x14ac:dyDescent="0.25">
      <c r="A982"/>
      <c r="B982"/>
      <c r="C982"/>
    </row>
    <row r="983" spans="1:3" x14ac:dyDescent="0.25">
      <c r="A983"/>
      <c r="B983"/>
      <c r="C983"/>
    </row>
    <row r="984" spans="1:3" x14ac:dyDescent="0.25">
      <c r="A984"/>
      <c r="B984"/>
      <c r="C984"/>
    </row>
    <row r="985" spans="1:3" x14ac:dyDescent="0.25">
      <c r="A985"/>
      <c r="B985"/>
      <c r="C985"/>
    </row>
    <row r="986" spans="1:3" x14ac:dyDescent="0.25">
      <c r="A986"/>
      <c r="B986"/>
      <c r="C986"/>
    </row>
    <row r="987" spans="1:3" x14ac:dyDescent="0.25">
      <c r="A987"/>
      <c r="B987"/>
      <c r="C987"/>
    </row>
    <row r="988" spans="1:3" x14ac:dyDescent="0.25">
      <c r="A988"/>
      <c r="B988"/>
      <c r="C988"/>
    </row>
    <row r="989" spans="1:3" x14ac:dyDescent="0.25">
      <c r="A989"/>
      <c r="B989"/>
      <c r="C989"/>
    </row>
    <row r="990" spans="1:3" x14ac:dyDescent="0.25">
      <c r="A990"/>
      <c r="B990"/>
      <c r="C990"/>
    </row>
    <row r="991" spans="1:3" x14ac:dyDescent="0.25">
      <c r="A991"/>
      <c r="B991"/>
      <c r="C991"/>
    </row>
    <row r="992" spans="1:3" x14ac:dyDescent="0.25">
      <c r="A992"/>
      <c r="B992"/>
      <c r="C992"/>
    </row>
    <row r="993" spans="1:3" x14ac:dyDescent="0.25">
      <c r="A993"/>
      <c r="B993"/>
      <c r="C993"/>
    </row>
    <row r="994" spans="1:3" x14ac:dyDescent="0.25">
      <c r="A994"/>
      <c r="B994"/>
      <c r="C994"/>
    </row>
    <row r="995" spans="1:3" x14ac:dyDescent="0.25">
      <c r="A995"/>
      <c r="B995"/>
      <c r="C995"/>
    </row>
    <row r="996" spans="1:3" x14ac:dyDescent="0.25">
      <c r="A996"/>
      <c r="B996"/>
      <c r="C996"/>
    </row>
    <row r="997" spans="1:3" x14ac:dyDescent="0.25">
      <c r="A997"/>
      <c r="B997"/>
      <c r="C997"/>
    </row>
    <row r="998" spans="1:3" x14ac:dyDescent="0.25">
      <c r="A998"/>
      <c r="B998"/>
      <c r="C998"/>
    </row>
    <row r="999" spans="1:3" x14ac:dyDescent="0.25">
      <c r="A999"/>
      <c r="B999"/>
      <c r="C999"/>
    </row>
    <row r="1000" spans="1:3" x14ac:dyDescent="0.25">
      <c r="A1000"/>
      <c r="B1000"/>
      <c r="C1000"/>
    </row>
    <row r="1001" spans="1:3" x14ac:dyDescent="0.25">
      <c r="A1001"/>
      <c r="B1001"/>
      <c r="C1001"/>
    </row>
    <row r="1002" spans="1:3" x14ac:dyDescent="0.25">
      <c r="A1002"/>
      <c r="B1002"/>
      <c r="C1002"/>
    </row>
    <row r="1003" spans="1:3" x14ac:dyDescent="0.25">
      <c r="A1003"/>
      <c r="B1003"/>
      <c r="C1003"/>
    </row>
    <row r="1004" spans="1:3" x14ac:dyDescent="0.25">
      <c r="A1004"/>
      <c r="B1004"/>
      <c r="C1004"/>
    </row>
    <row r="1005" spans="1:3" x14ac:dyDescent="0.25">
      <c r="A1005"/>
      <c r="B1005"/>
      <c r="C1005"/>
    </row>
    <row r="1006" spans="1:3" x14ac:dyDescent="0.25">
      <c r="A1006"/>
      <c r="B1006"/>
      <c r="C1006"/>
    </row>
    <row r="1007" spans="1:3" x14ac:dyDescent="0.25">
      <c r="A1007"/>
      <c r="B1007"/>
      <c r="C1007"/>
    </row>
    <row r="1008" spans="1:3" x14ac:dyDescent="0.25">
      <c r="A1008"/>
      <c r="B1008"/>
      <c r="C1008"/>
    </row>
    <row r="1009" spans="1:3" x14ac:dyDescent="0.25">
      <c r="A1009"/>
      <c r="B1009"/>
      <c r="C1009"/>
    </row>
    <row r="1010" spans="1:3" x14ac:dyDescent="0.25">
      <c r="A1010"/>
      <c r="B1010"/>
      <c r="C1010"/>
    </row>
    <row r="1011" spans="1:3" x14ac:dyDescent="0.25">
      <c r="A1011"/>
      <c r="B1011"/>
      <c r="C1011"/>
    </row>
    <row r="1012" spans="1:3" x14ac:dyDescent="0.25">
      <c r="A1012"/>
      <c r="B1012"/>
      <c r="C1012"/>
    </row>
    <row r="1013" spans="1:3" x14ac:dyDescent="0.25">
      <c r="A1013"/>
      <c r="B1013"/>
      <c r="C1013"/>
    </row>
    <row r="1014" spans="1:3" x14ac:dyDescent="0.25">
      <c r="A1014"/>
      <c r="B1014"/>
      <c r="C1014"/>
    </row>
    <row r="1015" spans="1:3" x14ac:dyDescent="0.25">
      <c r="A1015"/>
      <c r="B1015"/>
      <c r="C1015"/>
    </row>
    <row r="1016" spans="1:3" x14ac:dyDescent="0.25">
      <c r="A1016"/>
      <c r="B1016"/>
      <c r="C1016"/>
    </row>
    <row r="1017" spans="1:3" x14ac:dyDescent="0.25">
      <c r="A1017"/>
      <c r="B1017"/>
      <c r="C1017"/>
    </row>
    <row r="1018" spans="1:3" x14ac:dyDescent="0.25">
      <c r="A1018"/>
      <c r="B1018"/>
      <c r="C1018"/>
    </row>
    <row r="1019" spans="1:3" x14ac:dyDescent="0.25">
      <c r="A1019"/>
      <c r="B1019"/>
      <c r="C1019"/>
    </row>
    <row r="1020" spans="1:3" x14ac:dyDescent="0.25">
      <c r="A1020"/>
      <c r="B1020"/>
      <c r="C1020"/>
    </row>
    <row r="1021" spans="1:3" x14ac:dyDescent="0.25">
      <c r="A1021"/>
      <c r="B1021"/>
      <c r="C1021"/>
    </row>
    <row r="1022" spans="1:3" x14ac:dyDescent="0.25">
      <c r="A1022"/>
      <c r="B1022"/>
      <c r="C1022"/>
    </row>
    <row r="1023" spans="1:3" x14ac:dyDescent="0.25">
      <c r="A1023"/>
      <c r="B1023"/>
      <c r="C1023"/>
    </row>
    <row r="1024" spans="1:3" x14ac:dyDescent="0.25">
      <c r="A1024"/>
      <c r="B1024"/>
      <c r="C1024"/>
    </row>
    <row r="1025" spans="1:3" x14ac:dyDescent="0.25">
      <c r="A1025"/>
      <c r="B1025"/>
      <c r="C1025"/>
    </row>
    <row r="1026" spans="1:3" x14ac:dyDescent="0.25">
      <c r="A1026"/>
      <c r="B1026"/>
      <c r="C1026"/>
    </row>
    <row r="1027" spans="1:3" x14ac:dyDescent="0.25">
      <c r="A1027"/>
      <c r="B1027"/>
      <c r="C1027"/>
    </row>
    <row r="1028" spans="1:3" x14ac:dyDescent="0.25">
      <c r="A1028"/>
      <c r="B1028"/>
      <c r="C1028"/>
    </row>
    <row r="1029" spans="1:3" x14ac:dyDescent="0.25">
      <c r="A1029"/>
      <c r="B1029"/>
      <c r="C1029"/>
    </row>
    <row r="1030" spans="1:3" x14ac:dyDescent="0.25">
      <c r="A1030"/>
      <c r="B1030"/>
      <c r="C1030"/>
    </row>
    <row r="1031" spans="1:3" x14ac:dyDescent="0.25">
      <c r="A1031"/>
      <c r="B1031"/>
      <c r="C1031"/>
    </row>
    <row r="1032" spans="1:3" x14ac:dyDescent="0.25">
      <c r="A1032"/>
      <c r="B1032"/>
      <c r="C1032"/>
    </row>
    <row r="1033" spans="1:3" x14ac:dyDescent="0.25">
      <c r="A1033"/>
      <c r="B1033"/>
      <c r="C1033"/>
    </row>
    <row r="1034" spans="1:3" x14ac:dyDescent="0.25">
      <c r="A1034"/>
      <c r="B1034"/>
      <c r="C1034"/>
    </row>
    <row r="1035" spans="1:3" x14ac:dyDescent="0.25">
      <c r="A1035"/>
      <c r="B1035"/>
      <c r="C1035"/>
    </row>
    <row r="1036" spans="1:3" x14ac:dyDescent="0.25">
      <c r="A1036"/>
      <c r="B1036"/>
      <c r="C1036"/>
    </row>
    <row r="1037" spans="1:3" x14ac:dyDescent="0.25">
      <c r="A1037"/>
      <c r="B1037"/>
      <c r="C1037"/>
    </row>
    <row r="1038" spans="1:3" x14ac:dyDescent="0.25">
      <c r="A1038"/>
      <c r="B1038"/>
      <c r="C1038"/>
    </row>
    <row r="1039" spans="1:3" x14ac:dyDescent="0.25">
      <c r="A1039"/>
      <c r="B1039"/>
      <c r="C1039"/>
    </row>
    <row r="1040" spans="1:3" x14ac:dyDescent="0.25">
      <c r="A1040"/>
      <c r="B1040"/>
      <c r="C1040"/>
    </row>
    <row r="1041" spans="1:3" x14ac:dyDescent="0.25">
      <c r="A1041"/>
      <c r="B1041"/>
      <c r="C1041"/>
    </row>
    <row r="1042" spans="1:3" x14ac:dyDescent="0.25">
      <c r="A1042"/>
      <c r="B1042"/>
      <c r="C1042"/>
    </row>
    <row r="1043" spans="1:3" x14ac:dyDescent="0.25">
      <c r="A1043"/>
      <c r="B1043"/>
      <c r="C1043"/>
    </row>
    <row r="1044" spans="1:3" x14ac:dyDescent="0.25">
      <c r="A1044"/>
      <c r="B1044"/>
      <c r="C1044"/>
    </row>
    <row r="1045" spans="1:3" x14ac:dyDescent="0.25">
      <c r="A1045"/>
      <c r="B1045"/>
      <c r="C1045"/>
    </row>
    <row r="1046" spans="1:3" x14ac:dyDescent="0.25">
      <c r="A1046"/>
      <c r="B1046"/>
      <c r="C1046"/>
    </row>
    <row r="1047" spans="1:3" x14ac:dyDescent="0.25">
      <c r="A1047"/>
      <c r="B1047"/>
      <c r="C1047"/>
    </row>
    <row r="1048" spans="1:3" x14ac:dyDescent="0.25">
      <c r="A1048"/>
      <c r="B1048"/>
      <c r="C1048"/>
    </row>
    <row r="1049" spans="1:3" x14ac:dyDescent="0.25">
      <c r="A1049"/>
      <c r="B1049"/>
      <c r="C1049"/>
    </row>
    <row r="1050" spans="1:3" x14ac:dyDescent="0.25">
      <c r="A1050"/>
      <c r="B1050"/>
      <c r="C1050"/>
    </row>
    <row r="1051" spans="1:3" x14ac:dyDescent="0.25">
      <c r="A1051"/>
      <c r="B1051"/>
      <c r="C1051"/>
    </row>
    <row r="1052" spans="1:3" x14ac:dyDescent="0.25">
      <c r="A1052"/>
      <c r="B1052"/>
      <c r="C1052"/>
    </row>
    <row r="1053" spans="1:3" x14ac:dyDescent="0.25">
      <c r="A1053"/>
      <c r="B1053"/>
      <c r="C1053"/>
    </row>
    <row r="1054" spans="1:3" x14ac:dyDescent="0.25">
      <c r="A1054"/>
      <c r="B1054"/>
      <c r="C1054"/>
    </row>
    <row r="1055" spans="1:3" x14ac:dyDescent="0.25">
      <c r="A1055"/>
      <c r="B1055"/>
      <c r="C1055"/>
    </row>
    <row r="1056" spans="1:3" x14ac:dyDescent="0.25">
      <c r="A1056"/>
      <c r="B1056"/>
      <c r="C1056"/>
    </row>
    <row r="1057" spans="1:3" x14ac:dyDescent="0.25">
      <c r="A1057"/>
      <c r="B1057"/>
      <c r="C1057"/>
    </row>
    <row r="1058" spans="1:3" x14ac:dyDescent="0.25">
      <c r="A1058"/>
      <c r="B1058"/>
      <c r="C1058"/>
    </row>
    <row r="1059" spans="1:3" x14ac:dyDescent="0.25">
      <c r="A1059"/>
      <c r="B1059"/>
      <c r="C1059"/>
    </row>
    <row r="1060" spans="1:3" x14ac:dyDescent="0.25">
      <c r="A1060"/>
      <c r="B1060"/>
      <c r="C1060"/>
    </row>
    <row r="1061" spans="1:3" x14ac:dyDescent="0.25">
      <c r="A1061"/>
      <c r="B1061"/>
      <c r="C1061"/>
    </row>
    <row r="1062" spans="1:3" x14ac:dyDescent="0.25">
      <c r="A1062"/>
      <c r="B1062"/>
      <c r="C1062"/>
    </row>
    <row r="1063" spans="1:3" x14ac:dyDescent="0.25">
      <c r="A1063"/>
      <c r="B1063"/>
      <c r="C1063"/>
    </row>
    <row r="1064" spans="1:3" x14ac:dyDescent="0.25">
      <c r="A1064"/>
      <c r="B1064"/>
      <c r="C1064"/>
    </row>
    <row r="1065" spans="1:3" x14ac:dyDescent="0.25">
      <c r="A1065"/>
      <c r="B1065"/>
      <c r="C1065"/>
    </row>
    <row r="1066" spans="1:3" x14ac:dyDescent="0.25">
      <c r="A1066"/>
      <c r="B1066"/>
      <c r="C1066"/>
    </row>
    <row r="1067" spans="1:3" x14ac:dyDescent="0.25">
      <c r="A1067"/>
      <c r="B1067"/>
      <c r="C1067"/>
    </row>
    <row r="1068" spans="1:3" x14ac:dyDescent="0.25">
      <c r="A1068"/>
      <c r="B1068"/>
      <c r="C1068"/>
    </row>
    <row r="1069" spans="1:3" x14ac:dyDescent="0.25">
      <c r="A1069"/>
      <c r="B1069"/>
      <c r="C1069"/>
    </row>
    <row r="1070" spans="1:3" x14ac:dyDescent="0.25">
      <c r="A1070"/>
      <c r="B1070"/>
      <c r="C1070"/>
    </row>
    <row r="1071" spans="1:3" x14ac:dyDescent="0.25">
      <c r="A1071"/>
      <c r="B1071"/>
      <c r="C1071"/>
    </row>
    <row r="1072" spans="1:3" x14ac:dyDescent="0.25">
      <c r="A1072"/>
      <c r="B1072"/>
      <c r="C1072"/>
    </row>
    <row r="1073" spans="1:3" x14ac:dyDescent="0.25">
      <c r="A1073"/>
      <c r="B1073"/>
      <c r="C1073"/>
    </row>
    <row r="1074" spans="1:3" x14ac:dyDescent="0.25">
      <c r="A1074"/>
      <c r="B1074"/>
      <c r="C1074"/>
    </row>
    <row r="1075" spans="1:3" x14ac:dyDescent="0.25">
      <c r="A1075"/>
      <c r="B1075"/>
      <c r="C1075"/>
    </row>
    <row r="1076" spans="1:3" x14ac:dyDescent="0.25">
      <c r="A1076"/>
      <c r="B1076"/>
      <c r="C1076"/>
    </row>
    <row r="1077" spans="1:3" x14ac:dyDescent="0.25">
      <c r="A1077"/>
      <c r="B1077"/>
      <c r="C1077"/>
    </row>
    <row r="1078" spans="1:3" x14ac:dyDescent="0.25">
      <c r="A1078"/>
      <c r="B1078"/>
      <c r="C1078"/>
    </row>
    <row r="1079" spans="1:3" x14ac:dyDescent="0.25">
      <c r="A1079"/>
      <c r="B1079"/>
      <c r="C1079"/>
    </row>
    <row r="1080" spans="1:3" x14ac:dyDescent="0.25">
      <c r="A1080"/>
      <c r="B1080"/>
      <c r="C1080"/>
    </row>
    <row r="1081" spans="1:3" x14ac:dyDescent="0.25">
      <c r="A1081"/>
      <c r="B1081"/>
      <c r="C1081"/>
    </row>
    <row r="1082" spans="1:3" x14ac:dyDescent="0.25">
      <c r="A1082"/>
      <c r="B1082"/>
      <c r="C1082"/>
    </row>
    <row r="1083" spans="1:3" x14ac:dyDescent="0.25">
      <c r="A1083"/>
      <c r="B1083"/>
      <c r="C1083"/>
    </row>
    <row r="1084" spans="1:3" x14ac:dyDescent="0.25">
      <c r="A1084"/>
      <c r="B1084"/>
      <c r="C1084"/>
    </row>
    <row r="1085" spans="1:3" x14ac:dyDescent="0.25">
      <c r="A1085"/>
      <c r="B1085"/>
      <c r="C1085"/>
    </row>
    <row r="1086" spans="1:3" x14ac:dyDescent="0.25">
      <c r="A1086"/>
      <c r="B1086"/>
      <c r="C1086"/>
    </row>
    <row r="1087" spans="1:3" x14ac:dyDescent="0.25">
      <c r="A1087"/>
      <c r="B1087"/>
      <c r="C1087"/>
    </row>
    <row r="1088" spans="1:3" x14ac:dyDescent="0.25">
      <c r="A1088"/>
      <c r="B1088"/>
      <c r="C1088"/>
    </row>
    <row r="1089" spans="1:3" x14ac:dyDescent="0.25">
      <c r="A1089"/>
      <c r="B1089"/>
      <c r="C1089"/>
    </row>
    <row r="1090" spans="1:3" x14ac:dyDescent="0.25">
      <c r="A1090"/>
      <c r="B1090"/>
      <c r="C1090"/>
    </row>
    <row r="1091" spans="1:3" x14ac:dyDescent="0.25">
      <c r="A1091"/>
      <c r="B1091"/>
      <c r="C1091"/>
    </row>
    <row r="1092" spans="1:3" x14ac:dyDescent="0.25">
      <c r="A1092"/>
      <c r="B1092"/>
      <c r="C1092"/>
    </row>
    <row r="1093" spans="1:3" x14ac:dyDescent="0.25">
      <c r="A1093"/>
      <c r="B1093"/>
      <c r="C1093"/>
    </row>
    <row r="1094" spans="1:3" x14ac:dyDescent="0.25">
      <c r="A1094"/>
      <c r="B1094"/>
      <c r="C1094"/>
    </row>
    <row r="1095" spans="1:3" x14ac:dyDescent="0.25">
      <c r="A1095"/>
      <c r="B1095"/>
      <c r="C1095"/>
    </row>
    <row r="1096" spans="1:3" x14ac:dyDescent="0.25">
      <c r="A1096"/>
      <c r="B1096"/>
      <c r="C1096"/>
    </row>
    <row r="1097" spans="1:3" x14ac:dyDescent="0.25">
      <c r="A1097"/>
      <c r="B1097"/>
      <c r="C1097"/>
    </row>
    <row r="1098" spans="1:3" x14ac:dyDescent="0.25">
      <c r="A1098"/>
      <c r="B1098"/>
      <c r="C1098"/>
    </row>
    <row r="1099" spans="1:3" x14ac:dyDescent="0.25">
      <c r="A1099"/>
      <c r="B1099"/>
      <c r="C1099"/>
    </row>
    <row r="1100" spans="1:3" x14ac:dyDescent="0.25">
      <c r="A1100"/>
      <c r="B1100"/>
      <c r="C1100"/>
    </row>
    <row r="1101" spans="1:3" x14ac:dyDescent="0.25">
      <c r="A1101"/>
      <c r="B1101"/>
      <c r="C1101"/>
    </row>
    <row r="1102" spans="1:3" x14ac:dyDescent="0.25">
      <c r="A1102"/>
      <c r="B1102"/>
      <c r="C1102"/>
    </row>
    <row r="1103" spans="1:3" x14ac:dyDescent="0.25">
      <c r="A1103"/>
      <c r="B1103"/>
      <c r="C1103"/>
    </row>
    <row r="1104" spans="1:3" x14ac:dyDescent="0.25">
      <c r="A1104"/>
      <c r="B1104"/>
      <c r="C1104"/>
    </row>
    <row r="1105" spans="1:3" x14ac:dyDescent="0.25">
      <c r="A1105"/>
      <c r="B1105"/>
      <c r="C1105"/>
    </row>
    <row r="1106" spans="1:3" x14ac:dyDescent="0.25">
      <c r="A1106"/>
      <c r="B1106"/>
      <c r="C1106"/>
    </row>
    <row r="1107" spans="1:3" x14ac:dyDescent="0.25">
      <c r="A1107"/>
      <c r="B1107"/>
      <c r="C1107"/>
    </row>
    <row r="1108" spans="1:3" x14ac:dyDescent="0.25">
      <c r="A1108"/>
      <c r="B1108"/>
      <c r="C1108"/>
    </row>
    <row r="1109" spans="1:3" x14ac:dyDescent="0.25">
      <c r="A1109"/>
      <c r="B1109"/>
      <c r="C1109"/>
    </row>
    <row r="1110" spans="1:3" x14ac:dyDescent="0.25">
      <c r="A1110"/>
      <c r="B1110"/>
      <c r="C1110"/>
    </row>
    <row r="1111" spans="1:3" x14ac:dyDescent="0.25">
      <c r="A1111"/>
      <c r="B1111"/>
      <c r="C1111"/>
    </row>
    <row r="1112" spans="1:3" x14ac:dyDescent="0.25">
      <c r="A1112"/>
      <c r="B1112"/>
      <c r="C1112"/>
    </row>
    <row r="1113" spans="1:3" x14ac:dyDescent="0.25">
      <c r="A1113"/>
      <c r="B1113"/>
      <c r="C1113"/>
    </row>
    <row r="1114" spans="1:3" x14ac:dyDescent="0.25">
      <c r="A1114"/>
      <c r="B1114"/>
      <c r="C1114"/>
    </row>
    <row r="1115" spans="1:3" x14ac:dyDescent="0.25">
      <c r="A1115"/>
      <c r="B1115"/>
      <c r="C1115"/>
    </row>
    <row r="1116" spans="1:3" x14ac:dyDescent="0.25">
      <c r="A1116"/>
      <c r="B1116"/>
      <c r="C1116"/>
    </row>
    <row r="1117" spans="1:3" x14ac:dyDescent="0.25">
      <c r="A1117"/>
      <c r="B1117"/>
      <c r="C1117"/>
    </row>
    <row r="1118" spans="1:3" x14ac:dyDescent="0.25">
      <c r="A1118"/>
      <c r="B1118"/>
      <c r="C1118"/>
    </row>
    <row r="1119" spans="1:3" x14ac:dyDescent="0.25">
      <c r="A1119"/>
      <c r="B1119"/>
      <c r="C1119"/>
    </row>
    <row r="1120" spans="1:3" x14ac:dyDescent="0.25">
      <c r="A1120"/>
      <c r="B1120"/>
      <c r="C1120"/>
    </row>
    <row r="1121" spans="1:3" x14ac:dyDescent="0.25">
      <c r="A1121"/>
      <c r="B1121"/>
      <c r="C1121"/>
    </row>
    <row r="1122" spans="1:3" x14ac:dyDescent="0.25">
      <c r="A1122"/>
      <c r="B1122"/>
      <c r="C1122"/>
    </row>
    <row r="1123" spans="1:3" x14ac:dyDescent="0.25">
      <c r="A1123"/>
      <c r="B1123"/>
      <c r="C1123"/>
    </row>
    <row r="1124" spans="1:3" x14ac:dyDescent="0.25">
      <c r="A1124"/>
      <c r="B1124"/>
      <c r="C1124"/>
    </row>
    <row r="1125" spans="1:3" x14ac:dyDescent="0.25">
      <c r="A1125"/>
      <c r="B1125"/>
      <c r="C1125"/>
    </row>
    <row r="1126" spans="1:3" x14ac:dyDescent="0.25">
      <c r="A1126"/>
      <c r="B1126"/>
      <c r="C1126"/>
    </row>
    <row r="1127" spans="1:3" x14ac:dyDescent="0.25">
      <c r="A1127"/>
      <c r="B1127"/>
      <c r="C1127"/>
    </row>
    <row r="1128" spans="1:3" x14ac:dyDescent="0.25">
      <c r="A1128"/>
      <c r="B1128"/>
      <c r="C1128"/>
    </row>
    <row r="1129" spans="1:3" x14ac:dyDescent="0.25">
      <c r="A1129"/>
      <c r="B1129"/>
      <c r="C1129"/>
    </row>
    <row r="1130" spans="1:3" x14ac:dyDescent="0.25">
      <c r="A1130"/>
      <c r="B1130"/>
      <c r="C1130"/>
    </row>
    <row r="1131" spans="1:3" x14ac:dyDescent="0.25">
      <c r="A1131"/>
      <c r="B1131"/>
      <c r="C1131"/>
    </row>
    <row r="1132" spans="1:3" x14ac:dyDescent="0.25">
      <c r="A1132"/>
      <c r="B1132"/>
      <c r="C1132"/>
    </row>
    <row r="1133" spans="1:3" x14ac:dyDescent="0.25">
      <c r="A1133"/>
      <c r="B1133"/>
      <c r="C1133"/>
    </row>
    <row r="1134" spans="1:3" x14ac:dyDescent="0.25">
      <c r="A1134"/>
      <c r="B1134"/>
      <c r="C1134"/>
    </row>
    <row r="1135" spans="1:3" x14ac:dyDescent="0.25">
      <c r="A1135"/>
      <c r="B1135"/>
      <c r="C1135"/>
    </row>
    <row r="1136" spans="1:3" x14ac:dyDescent="0.25">
      <c r="A1136"/>
      <c r="B1136"/>
      <c r="C1136"/>
    </row>
    <row r="1137" spans="1:3" x14ac:dyDescent="0.25">
      <c r="A1137"/>
      <c r="B1137"/>
      <c r="C1137"/>
    </row>
    <row r="1138" spans="1:3" x14ac:dyDescent="0.25">
      <c r="A1138"/>
      <c r="B1138"/>
      <c r="C1138"/>
    </row>
    <row r="1139" spans="1:3" x14ac:dyDescent="0.25">
      <c r="A1139"/>
      <c r="B1139"/>
      <c r="C1139"/>
    </row>
    <row r="1140" spans="1:3" x14ac:dyDescent="0.25">
      <c r="A1140"/>
      <c r="B1140"/>
      <c r="C1140"/>
    </row>
    <row r="1141" spans="1:3" x14ac:dyDescent="0.25">
      <c r="A1141"/>
      <c r="B1141"/>
      <c r="C1141"/>
    </row>
    <row r="1142" spans="1:3" x14ac:dyDescent="0.25">
      <c r="A1142"/>
      <c r="B1142"/>
      <c r="C1142"/>
    </row>
    <row r="1143" spans="1:3" x14ac:dyDescent="0.25">
      <c r="A1143"/>
      <c r="B1143"/>
      <c r="C1143"/>
    </row>
    <row r="1144" spans="1:3" x14ac:dyDescent="0.25">
      <c r="A1144"/>
      <c r="B1144"/>
      <c r="C1144"/>
    </row>
    <row r="1145" spans="1:3" x14ac:dyDescent="0.25">
      <c r="A1145"/>
      <c r="B1145"/>
      <c r="C1145"/>
    </row>
    <row r="1146" spans="1:3" x14ac:dyDescent="0.25">
      <c r="A1146"/>
      <c r="B1146"/>
      <c r="C1146"/>
    </row>
    <row r="1147" spans="1:3" x14ac:dyDescent="0.25">
      <c r="A1147"/>
      <c r="B1147"/>
      <c r="C1147"/>
    </row>
    <row r="1148" spans="1:3" x14ac:dyDescent="0.25">
      <c r="A1148"/>
      <c r="B1148"/>
      <c r="C1148"/>
    </row>
    <row r="1149" spans="1:3" x14ac:dyDescent="0.25">
      <c r="A1149"/>
      <c r="B1149"/>
      <c r="C1149"/>
    </row>
    <row r="1150" spans="1:3" x14ac:dyDescent="0.25">
      <c r="A1150"/>
      <c r="B1150"/>
      <c r="C1150"/>
    </row>
    <row r="1151" spans="1:3" x14ac:dyDescent="0.25">
      <c r="A1151"/>
      <c r="B1151"/>
      <c r="C1151"/>
    </row>
    <row r="1152" spans="1:3" x14ac:dyDescent="0.25">
      <c r="A1152"/>
      <c r="B1152"/>
      <c r="C1152"/>
    </row>
    <row r="1153" spans="1:3" x14ac:dyDescent="0.25">
      <c r="A1153"/>
      <c r="B1153"/>
      <c r="C1153"/>
    </row>
    <row r="1154" spans="1:3" x14ac:dyDescent="0.25">
      <c r="A1154"/>
      <c r="B1154"/>
      <c r="C1154"/>
    </row>
    <row r="1155" spans="1:3" x14ac:dyDescent="0.25">
      <c r="A1155"/>
      <c r="B1155"/>
      <c r="C1155"/>
    </row>
    <row r="1156" spans="1:3" x14ac:dyDescent="0.25">
      <c r="A1156"/>
      <c r="B1156"/>
      <c r="C1156"/>
    </row>
    <row r="1157" spans="1:3" x14ac:dyDescent="0.25">
      <c r="A1157"/>
      <c r="B1157"/>
      <c r="C1157"/>
    </row>
    <row r="1158" spans="1:3" x14ac:dyDescent="0.25">
      <c r="A1158"/>
      <c r="B1158"/>
      <c r="C1158"/>
    </row>
    <row r="1159" spans="1:3" x14ac:dyDescent="0.25">
      <c r="A1159"/>
      <c r="B1159"/>
      <c r="C1159"/>
    </row>
    <row r="1160" spans="1:3" x14ac:dyDescent="0.25">
      <c r="A1160"/>
      <c r="B1160"/>
      <c r="C1160"/>
    </row>
    <row r="1161" spans="1:3" x14ac:dyDescent="0.25">
      <c r="A1161"/>
      <c r="B1161"/>
      <c r="C1161"/>
    </row>
    <row r="1162" spans="1:3" x14ac:dyDescent="0.25">
      <c r="A1162"/>
      <c r="B1162"/>
      <c r="C1162"/>
    </row>
    <row r="1163" spans="1:3" x14ac:dyDescent="0.25">
      <c r="A1163"/>
      <c r="B1163"/>
      <c r="C1163"/>
    </row>
    <row r="1164" spans="1:3" x14ac:dyDescent="0.25">
      <c r="A1164"/>
      <c r="B1164"/>
      <c r="C1164"/>
    </row>
    <row r="1165" spans="1:3" x14ac:dyDescent="0.25">
      <c r="A1165"/>
      <c r="B1165"/>
      <c r="C1165"/>
    </row>
    <row r="1166" spans="1:3" x14ac:dyDescent="0.25">
      <c r="A1166"/>
      <c r="B1166"/>
      <c r="C1166"/>
    </row>
    <row r="1167" spans="1:3" x14ac:dyDescent="0.25">
      <c r="A1167"/>
      <c r="B1167"/>
      <c r="C1167"/>
    </row>
    <row r="1168" spans="1:3" x14ac:dyDescent="0.25">
      <c r="A1168"/>
      <c r="B1168"/>
      <c r="C1168"/>
    </row>
    <row r="1169" spans="1:3" x14ac:dyDescent="0.25">
      <c r="A1169"/>
      <c r="B1169"/>
      <c r="C1169"/>
    </row>
    <row r="1170" spans="1:3" x14ac:dyDescent="0.25">
      <c r="A1170"/>
      <c r="B1170"/>
      <c r="C1170"/>
    </row>
    <row r="1171" spans="1:3" x14ac:dyDescent="0.25">
      <c r="A1171"/>
      <c r="B1171"/>
      <c r="C1171"/>
    </row>
    <row r="1172" spans="1:3" x14ac:dyDescent="0.25">
      <c r="A1172"/>
      <c r="B1172"/>
      <c r="C1172"/>
    </row>
    <row r="1173" spans="1:3" x14ac:dyDescent="0.25">
      <c r="A1173"/>
      <c r="B1173"/>
      <c r="C1173"/>
    </row>
    <row r="1174" spans="1:3" x14ac:dyDescent="0.25">
      <c r="A1174"/>
      <c r="B1174"/>
      <c r="C1174"/>
    </row>
    <row r="1175" spans="1:3" x14ac:dyDescent="0.25">
      <c r="A1175"/>
      <c r="B1175"/>
      <c r="C1175"/>
    </row>
    <row r="1176" spans="1:3" x14ac:dyDescent="0.25">
      <c r="A1176"/>
      <c r="B1176"/>
      <c r="C1176"/>
    </row>
    <row r="1177" spans="1:3" x14ac:dyDescent="0.25">
      <c r="A1177"/>
      <c r="B1177"/>
      <c r="C1177"/>
    </row>
    <row r="1178" spans="1:3" x14ac:dyDescent="0.25">
      <c r="A1178"/>
      <c r="B1178"/>
      <c r="C1178"/>
    </row>
    <row r="1179" spans="1:3" x14ac:dyDescent="0.25">
      <c r="A1179"/>
      <c r="B1179"/>
      <c r="C1179"/>
    </row>
    <row r="1180" spans="1:3" x14ac:dyDescent="0.25">
      <c r="A1180"/>
      <c r="B1180"/>
      <c r="C1180"/>
    </row>
    <row r="1181" spans="1:3" x14ac:dyDescent="0.25">
      <c r="A1181"/>
      <c r="B1181"/>
      <c r="C1181"/>
    </row>
    <row r="1182" spans="1:3" x14ac:dyDescent="0.25">
      <c r="A1182"/>
      <c r="B1182"/>
      <c r="C1182"/>
    </row>
    <row r="1183" spans="1:3" x14ac:dyDescent="0.25">
      <c r="A1183"/>
      <c r="B1183"/>
      <c r="C1183"/>
    </row>
    <row r="1184" spans="1:3" x14ac:dyDescent="0.25">
      <c r="A1184"/>
      <c r="B1184"/>
      <c r="C1184"/>
    </row>
    <row r="1185" spans="1:3" x14ac:dyDescent="0.25">
      <c r="A1185"/>
      <c r="B1185"/>
      <c r="C1185"/>
    </row>
    <row r="1186" spans="1:3" x14ac:dyDescent="0.25">
      <c r="A1186"/>
      <c r="B1186"/>
      <c r="C1186"/>
    </row>
    <row r="1187" spans="1:3" x14ac:dyDescent="0.25">
      <c r="A1187"/>
      <c r="B1187"/>
      <c r="C1187"/>
    </row>
    <row r="1188" spans="1:3" x14ac:dyDescent="0.25">
      <c r="A1188"/>
      <c r="B1188"/>
      <c r="C1188"/>
    </row>
    <row r="1189" spans="1:3" x14ac:dyDescent="0.25">
      <c r="A1189"/>
      <c r="B1189"/>
      <c r="C1189"/>
    </row>
    <row r="1190" spans="1:3" x14ac:dyDescent="0.25">
      <c r="A1190"/>
      <c r="B1190"/>
      <c r="C1190"/>
    </row>
    <row r="1191" spans="1:3" x14ac:dyDescent="0.25">
      <c r="A1191"/>
      <c r="B1191"/>
      <c r="C1191"/>
    </row>
    <row r="1192" spans="1:3" x14ac:dyDescent="0.25">
      <c r="A1192"/>
      <c r="B1192"/>
      <c r="C1192"/>
    </row>
    <row r="1193" spans="1:3" x14ac:dyDescent="0.25">
      <c r="A1193"/>
      <c r="B1193"/>
      <c r="C1193"/>
    </row>
    <row r="1194" spans="1:3" x14ac:dyDescent="0.25">
      <c r="A1194"/>
      <c r="B1194"/>
      <c r="C1194"/>
    </row>
    <row r="1195" spans="1:3" x14ac:dyDescent="0.25">
      <c r="A1195"/>
      <c r="B1195"/>
      <c r="C1195"/>
    </row>
    <row r="1196" spans="1:3" x14ac:dyDescent="0.25">
      <c r="A1196"/>
      <c r="B1196"/>
      <c r="C1196"/>
    </row>
    <row r="1197" spans="1:3" x14ac:dyDescent="0.25">
      <c r="A1197"/>
      <c r="B1197"/>
      <c r="C1197"/>
    </row>
    <row r="1198" spans="1:3" x14ac:dyDescent="0.25">
      <c r="A1198"/>
      <c r="B1198"/>
      <c r="C1198"/>
    </row>
    <row r="1199" spans="1:3" x14ac:dyDescent="0.25">
      <c r="A1199"/>
      <c r="B1199"/>
      <c r="C1199"/>
    </row>
    <row r="1200" spans="1:3" x14ac:dyDescent="0.25">
      <c r="A1200"/>
      <c r="B1200"/>
      <c r="C1200"/>
    </row>
    <row r="1201" spans="1:3" x14ac:dyDescent="0.25">
      <c r="A1201"/>
      <c r="B1201"/>
      <c r="C1201"/>
    </row>
    <row r="1202" spans="1:3" x14ac:dyDescent="0.25">
      <c r="A1202"/>
      <c r="B1202"/>
      <c r="C1202"/>
    </row>
    <row r="1203" spans="1:3" x14ac:dyDescent="0.25">
      <c r="A1203"/>
      <c r="B1203"/>
      <c r="C1203"/>
    </row>
    <row r="1204" spans="1:3" x14ac:dyDescent="0.25">
      <c r="A1204"/>
      <c r="B1204"/>
      <c r="C1204"/>
    </row>
    <row r="1205" spans="1:3" x14ac:dyDescent="0.25">
      <c r="A1205"/>
      <c r="B1205"/>
      <c r="C1205"/>
    </row>
    <row r="1206" spans="1:3" x14ac:dyDescent="0.25">
      <c r="A1206"/>
      <c r="B1206"/>
      <c r="C1206"/>
    </row>
    <row r="1207" spans="1:3" x14ac:dyDescent="0.25">
      <c r="A1207"/>
      <c r="B1207"/>
      <c r="C1207"/>
    </row>
    <row r="1208" spans="1:3" x14ac:dyDescent="0.25">
      <c r="A1208"/>
      <c r="B1208"/>
      <c r="C1208"/>
    </row>
    <row r="1209" spans="1:3" x14ac:dyDescent="0.25">
      <c r="A1209"/>
      <c r="B1209"/>
      <c r="C1209"/>
    </row>
    <row r="1210" spans="1:3" x14ac:dyDescent="0.25">
      <c r="A1210"/>
      <c r="B1210"/>
      <c r="C1210"/>
    </row>
    <row r="1211" spans="1:3" x14ac:dyDescent="0.25">
      <c r="A1211"/>
      <c r="B1211"/>
      <c r="C1211"/>
    </row>
    <row r="1212" spans="1:3" x14ac:dyDescent="0.25">
      <c r="A1212"/>
      <c r="B1212"/>
      <c r="C1212"/>
    </row>
    <row r="1213" spans="1:3" x14ac:dyDescent="0.25">
      <c r="A1213"/>
      <c r="B1213"/>
      <c r="C1213"/>
    </row>
    <row r="1214" spans="1:3" x14ac:dyDescent="0.25">
      <c r="A1214"/>
      <c r="B1214"/>
      <c r="C1214"/>
    </row>
    <row r="1215" spans="1:3" x14ac:dyDescent="0.25">
      <c r="A1215"/>
      <c r="B1215"/>
      <c r="C1215"/>
    </row>
    <row r="1216" spans="1:3" x14ac:dyDescent="0.25">
      <c r="A1216"/>
      <c r="B1216"/>
      <c r="C1216"/>
    </row>
    <row r="1217" spans="1:3" x14ac:dyDescent="0.25">
      <c r="A1217"/>
      <c r="B1217"/>
      <c r="C1217"/>
    </row>
    <row r="1218" spans="1:3" x14ac:dyDescent="0.25">
      <c r="A1218"/>
      <c r="B1218"/>
      <c r="C1218"/>
    </row>
    <row r="1219" spans="1:3" x14ac:dyDescent="0.25">
      <c r="A1219"/>
      <c r="B1219"/>
      <c r="C1219"/>
    </row>
    <row r="1220" spans="1:3" x14ac:dyDescent="0.25">
      <c r="A1220"/>
      <c r="B1220"/>
      <c r="C1220"/>
    </row>
    <row r="1221" spans="1:3" x14ac:dyDescent="0.25">
      <c r="A1221"/>
      <c r="B1221"/>
      <c r="C1221"/>
    </row>
    <row r="1222" spans="1:3" x14ac:dyDescent="0.25">
      <c r="A1222"/>
      <c r="B1222"/>
      <c r="C1222"/>
    </row>
    <row r="1223" spans="1:3" x14ac:dyDescent="0.25">
      <c r="A1223"/>
      <c r="B1223"/>
      <c r="C1223"/>
    </row>
    <row r="1224" spans="1:3" x14ac:dyDescent="0.25">
      <c r="A1224"/>
      <c r="B1224"/>
      <c r="C1224"/>
    </row>
    <row r="1225" spans="1:3" x14ac:dyDescent="0.25">
      <c r="A1225"/>
      <c r="B1225"/>
      <c r="C1225"/>
    </row>
    <row r="1226" spans="1:3" x14ac:dyDescent="0.25">
      <c r="A1226"/>
      <c r="B1226"/>
      <c r="C1226"/>
    </row>
    <row r="1227" spans="1:3" x14ac:dyDescent="0.25">
      <c r="A1227"/>
      <c r="B1227"/>
      <c r="C1227"/>
    </row>
    <row r="1228" spans="1:3" x14ac:dyDescent="0.25">
      <c r="A1228"/>
      <c r="B1228"/>
      <c r="C1228"/>
    </row>
    <row r="1229" spans="1:3" x14ac:dyDescent="0.25">
      <c r="A1229"/>
      <c r="B1229"/>
      <c r="C1229"/>
    </row>
    <row r="1230" spans="1:3" x14ac:dyDescent="0.25">
      <c r="A1230"/>
      <c r="B1230"/>
      <c r="C1230"/>
    </row>
    <row r="1231" spans="1:3" x14ac:dyDescent="0.25">
      <c r="A1231"/>
      <c r="B1231"/>
      <c r="C1231"/>
    </row>
    <row r="1232" spans="1:3" x14ac:dyDescent="0.25">
      <c r="A1232"/>
      <c r="B1232"/>
      <c r="C1232"/>
    </row>
    <row r="1233" spans="1:3" x14ac:dyDescent="0.25">
      <c r="A1233"/>
      <c r="B1233"/>
      <c r="C1233"/>
    </row>
    <row r="1234" spans="1:3" x14ac:dyDescent="0.25">
      <c r="A1234"/>
      <c r="B1234"/>
      <c r="C1234"/>
    </row>
    <row r="1235" spans="1:3" x14ac:dyDescent="0.25">
      <c r="A1235"/>
      <c r="B1235"/>
      <c r="C1235"/>
    </row>
    <row r="1236" spans="1:3" x14ac:dyDescent="0.25">
      <c r="A1236"/>
      <c r="B1236"/>
      <c r="C1236"/>
    </row>
    <row r="1237" spans="1:3" x14ac:dyDescent="0.25">
      <c r="A1237"/>
      <c r="B1237"/>
      <c r="C1237"/>
    </row>
    <row r="1238" spans="1:3" x14ac:dyDescent="0.25">
      <c r="A1238"/>
      <c r="B1238"/>
      <c r="C1238"/>
    </row>
    <row r="1239" spans="1:3" x14ac:dyDescent="0.25">
      <c r="A1239"/>
      <c r="B1239"/>
      <c r="C1239"/>
    </row>
    <row r="1240" spans="1:3" x14ac:dyDescent="0.25">
      <c r="A1240"/>
      <c r="B1240"/>
      <c r="C1240"/>
    </row>
    <row r="1241" spans="1:3" x14ac:dyDescent="0.25">
      <c r="A1241"/>
      <c r="B1241"/>
      <c r="C1241"/>
    </row>
    <row r="1242" spans="1:3" x14ac:dyDescent="0.25">
      <c r="A1242"/>
      <c r="B1242"/>
      <c r="C1242"/>
    </row>
    <row r="1243" spans="1:3" x14ac:dyDescent="0.25">
      <c r="A1243"/>
      <c r="B1243"/>
      <c r="C1243"/>
    </row>
    <row r="1244" spans="1:3" x14ac:dyDescent="0.25">
      <c r="A1244"/>
      <c r="B1244"/>
      <c r="C1244"/>
    </row>
    <row r="1245" spans="1:3" x14ac:dyDescent="0.25">
      <c r="A1245"/>
      <c r="B1245"/>
      <c r="C1245"/>
    </row>
    <row r="1246" spans="1:3" x14ac:dyDescent="0.25">
      <c r="A1246"/>
      <c r="B1246"/>
      <c r="C1246"/>
    </row>
    <row r="1247" spans="1:3" x14ac:dyDescent="0.25">
      <c r="A1247"/>
      <c r="B1247"/>
      <c r="C1247"/>
    </row>
    <row r="1248" spans="1:3" x14ac:dyDescent="0.25">
      <c r="A1248"/>
      <c r="B1248"/>
      <c r="C1248"/>
    </row>
    <row r="1249" spans="1:3" x14ac:dyDescent="0.25">
      <c r="A1249"/>
      <c r="B1249"/>
      <c r="C1249"/>
    </row>
    <row r="1250" spans="1:3" x14ac:dyDescent="0.25">
      <c r="A1250"/>
      <c r="B1250"/>
      <c r="C1250"/>
    </row>
    <row r="1251" spans="1:3" x14ac:dyDescent="0.25">
      <c r="A1251"/>
      <c r="B1251"/>
      <c r="C1251"/>
    </row>
    <row r="1252" spans="1:3" x14ac:dyDescent="0.25">
      <c r="A1252"/>
      <c r="B1252"/>
      <c r="C1252"/>
    </row>
    <row r="1253" spans="1:3" x14ac:dyDescent="0.25">
      <c r="A1253"/>
      <c r="B1253"/>
      <c r="C1253"/>
    </row>
    <row r="1254" spans="1:3" x14ac:dyDescent="0.25">
      <c r="A1254"/>
      <c r="B1254"/>
      <c r="C1254"/>
    </row>
    <row r="1255" spans="1:3" x14ac:dyDescent="0.25">
      <c r="A1255"/>
      <c r="B1255"/>
      <c r="C1255"/>
    </row>
    <row r="1256" spans="1:3" x14ac:dyDescent="0.25">
      <c r="A1256"/>
      <c r="B1256"/>
      <c r="C1256"/>
    </row>
    <row r="1257" spans="1:3" x14ac:dyDescent="0.25">
      <c r="A1257"/>
      <c r="B1257"/>
      <c r="C1257"/>
    </row>
    <row r="1258" spans="1:3" x14ac:dyDescent="0.25">
      <c r="A1258"/>
      <c r="B1258"/>
      <c r="C1258"/>
    </row>
    <row r="1259" spans="1:3" x14ac:dyDescent="0.25">
      <c r="A1259"/>
      <c r="B1259"/>
      <c r="C1259"/>
    </row>
    <row r="1260" spans="1:3" x14ac:dyDescent="0.25">
      <c r="A1260"/>
      <c r="B1260"/>
      <c r="C1260"/>
    </row>
    <row r="1261" spans="1:3" x14ac:dyDescent="0.25">
      <c r="A1261"/>
      <c r="B1261"/>
      <c r="C1261"/>
    </row>
    <row r="1262" spans="1:3" x14ac:dyDescent="0.25">
      <c r="A1262"/>
      <c r="B1262"/>
      <c r="C1262"/>
    </row>
    <row r="1263" spans="1:3" x14ac:dyDescent="0.25">
      <c r="A1263"/>
      <c r="B1263"/>
      <c r="C1263"/>
    </row>
    <row r="1264" spans="1:3" x14ac:dyDescent="0.25">
      <c r="A1264"/>
      <c r="B1264"/>
      <c r="C1264"/>
    </row>
    <row r="1265" spans="1:3" x14ac:dyDescent="0.25">
      <c r="A1265"/>
      <c r="B1265"/>
      <c r="C1265"/>
    </row>
    <row r="1266" spans="1:3" x14ac:dyDescent="0.25">
      <c r="A1266"/>
      <c r="B1266"/>
      <c r="C1266"/>
    </row>
    <row r="1267" spans="1:3" x14ac:dyDescent="0.25">
      <c r="A1267"/>
      <c r="B1267"/>
      <c r="C1267"/>
    </row>
    <row r="1268" spans="1:3" x14ac:dyDescent="0.25">
      <c r="A1268"/>
      <c r="B1268"/>
      <c r="C1268"/>
    </row>
    <row r="1269" spans="1:3" x14ac:dyDescent="0.25">
      <c r="A1269"/>
      <c r="B1269"/>
      <c r="C1269"/>
    </row>
    <row r="1270" spans="1:3" x14ac:dyDescent="0.25">
      <c r="A1270"/>
      <c r="B1270"/>
      <c r="C1270"/>
    </row>
    <row r="1271" spans="1:3" x14ac:dyDescent="0.25">
      <c r="A1271"/>
      <c r="B1271"/>
      <c r="C1271"/>
    </row>
    <row r="1272" spans="1:3" x14ac:dyDescent="0.25">
      <c r="A1272"/>
      <c r="B1272"/>
      <c r="C1272"/>
    </row>
    <row r="1273" spans="1:3" x14ac:dyDescent="0.25">
      <c r="A1273"/>
      <c r="B1273"/>
      <c r="C1273"/>
    </row>
    <row r="1274" spans="1:3" x14ac:dyDescent="0.25">
      <c r="A1274"/>
      <c r="B1274"/>
      <c r="C1274"/>
    </row>
    <row r="1275" spans="1:3" x14ac:dyDescent="0.25">
      <c r="A1275"/>
      <c r="B1275"/>
      <c r="C1275"/>
    </row>
    <row r="1276" spans="1:3" x14ac:dyDescent="0.25">
      <c r="A1276"/>
      <c r="B1276"/>
      <c r="C1276"/>
    </row>
    <row r="1277" spans="1:3" x14ac:dyDescent="0.25">
      <c r="A1277"/>
      <c r="B1277"/>
      <c r="C1277"/>
    </row>
    <row r="1278" spans="1:3" x14ac:dyDescent="0.25">
      <c r="A1278"/>
      <c r="B1278"/>
      <c r="C1278"/>
    </row>
    <row r="1279" spans="1:3" x14ac:dyDescent="0.25">
      <c r="A1279"/>
      <c r="B1279"/>
      <c r="C1279"/>
    </row>
    <row r="1280" spans="1:3" x14ac:dyDescent="0.25">
      <c r="A1280"/>
      <c r="B1280"/>
      <c r="C1280"/>
    </row>
    <row r="1281" spans="1:3" x14ac:dyDescent="0.25">
      <c r="A1281"/>
      <c r="B1281"/>
      <c r="C1281"/>
    </row>
    <row r="1282" spans="1:3" x14ac:dyDescent="0.25">
      <c r="A1282"/>
      <c r="B1282"/>
      <c r="C1282"/>
    </row>
    <row r="1283" spans="1:3" x14ac:dyDescent="0.25">
      <c r="A1283"/>
      <c r="B1283"/>
      <c r="C1283"/>
    </row>
    <row r="1284" spans="1:3" x14ac:dyDescent="0.25">
      <c r="A1284"/>
      <c r="B1284"/>
      <c r="C1284"/>
    </row>
    <row r="1285" spans="1:3" x14ac:dyDescent="0.25">
      <c r="A1285"/>
      <c r="B1285"/>
      <c r="C1285"/>
    </row>
    <row r="1286" spans="1:3" x14ac:dyDescent="0.25">
      <c r="A1286"/>
      <c r="B1286"/>
      <c r="C1286"/>
    </row>
    <row r="1287" spans="1:3" x14ac:dyDescent="0.25">
      <c r="A1287"/>
      <c r="B1287"/>
      <c r="C1287"/>
    </row>
    <row r="1288" spans="1:3" x14ac:dyDescent="0.25">
      <c r="A1288"/>
      <c r="B1288"/>
      <c r="C1288"/>
    </row>
    <row r="1289" spans="1:3" x14ac:dyDescent="0.25">
      <c r="A1289"/>
      <c r="B1289"/>
      <c r="C1289"/>
    </row>
    <row r="1290" spans="1:3" x14ac:dyDescent="0.25">
      <c r="A1290"/>
      <c r="B1290"/>
      <c r="C1290"/>
    </row>
    <row r="1291" spans="1:3" x14ac:dyDescent="0.25">
      <c r="A1291"/>
      <c r="B1291"/>
      <c r="C1291"/>
    </row>
    <row r="1292" spans="1:3" x14ac:dyDescent="0.25">
      <c r="A1292"/>
      <c r="B1292"/>
      <c r="C1292"/>
    </row>
    <row r="1293" spans="1:3" x14ac:dyDescent="0.25">
      <c r="A1293"/>
      <c r="B1293"/>
      <c r="C1293"/>
    </row>
    <row r="1294" spans="1:3" x14ac:dyDescent="0.25">
      <c r="A1294"/>
      <c r="B1294"/>
      <c r="C1294"/>
    </row>
    <row r="1295" spans="1:3" x14ac:dyDescent="0.25">
      <c r="A1295"/>
      <c r="B1295"/>
      <c r="C1295"/>
    </row>
    <row r="1296" spans="1:3" x14ac:dyDescent="0.25">
      <c r="A1296"/>
      <c r="B1296"/>
      <c r="C1296"/>
    </row>
    <row r="1297" spans="1:3" x14ac:dyDescent="0.25">
      <c r="A1297"/>
      <c r="B1297"/>
      <c r="C1297"/>
    </row>
    <row r="1298" spans="1:3" x14ac:dyDescent="0.25">
      <c r="A1298"/>
      <c r="B1298"/>
      <c r="C1298"/>
    </row>
    <row r="1299" spans="1:3" x14ac:dyDescent="0.25">
      <c r="A1299"/>
      <c r="B1299"/>
      <c r="C1299"/>
    </row>
    <row r="1300" spans="1:3" x14ac:dyDescent="0.25">
      <c r="A1300"/>
      <c r="B1300"/>
      <c r="C1300"/>
    </row>
    <row r="1301" spans="1:3" x14ac:dyDescent="0.25">
      <c r="A1301"/>
      <c r="B1301"/>
      <c r="C1301"/>
    </row>
    <row r="1302" spans="1:3" x14ac:dyDescent="0.25">
      <c r="A1302"/>
      <c r="B1302"/>
      <c r="C1302"/>
    </row>
    <row r="1303" spans="1:3" x14ac:dyDescent="0.25">
      <c r="A1303"/>
      <c r="B1303"/>
      <c r="C1303"/>
    </row>
    <row r="1304" spans="1:3" x14ac:dyDescent="0.25">
      <c r="A1304"/>
      <c r="B1304"/>
      <c r="C1304"/>
    </row>
    <row r="1305" spans="1:3" x14ac:dyDescent="0.25">
      <c r="A1305"/>
      <c r="B1305"/>
      <c r="C1305"/>
    </row>
    <row r="1306" spans="1:3" x14ac:dyDescent="0.25">
      <c r="A1306"/>
      <c r="B1306"/>
      <c r="C1306"/>
    </row>
    <row r="1307" spans="1:3" x14ac:dyDescent="0.25">
      <c r="A1307"/>
      <c r="B1307"/>
      <c r="C1307"/>
    </row>
    <row r="1308" spans="1:3" x14ac:dyDescent="0.25">
      <c r="A1308"/>
      <c r="B1308"/>
      <c r="C1308"/>
    </row>
    <row r="1309" spans="1:3" x14ac:dyDescent="0.25">
      <c r="A1309"/>
      <c r="B1309"/>
      <c r="C1309"/>
    </row>
    <row r="1310" spans="1:3" x14ac:dyDescent="0.25">
      <c r="A1310"/>
      <c r="B1310"/>
      <c r="C1310"/>
    </row>
    <row r="1311" spans="1:3" x14ac:dyDescent="0.25">
      <c r="A1311"/>
      <c r="B1311"/>
      <c r="C1311"/>
    </row>
    <row r="1312" spans="1:3" x14ac:dyDescent="0.25">
      <c r="A1312"/>
      <c r="B1312"/>
      <c r="C1312"/>
    </row>
    <row r="1313" spans="1:3" x14ac:dyDescent="0.25">
      <c r="A1313"/>
      <c r="B1313"/>
      <c r="C1313"/>
    </row>
    <row r="1314" spans="1:3" x14ac:dyDescent="0.25">
      <c r="A1314"/>
      <c r="B1314"/>
      <c r="C1314"/>
    </row>
    <row r="1315" spans="1:3" x14ac:dyDescent="0.25">
      <c r="A1315"/>
      <c r="B1315"/>
      <c r="C1315"/>
    </row>
    <row r="1316" spans="1:3" x14ac:dyDescent="0.25">
      <c r="A1316"/>
      <c r="B1316"/>
      <c r="C1316"/>
    </row>
    <row r="1317" spans="1:3" x14ac:dyDescent="0.25">
      <c r="A1317"/>
      <c r="B1317"/>
      <c r="C1317"/>
    </row>
    <row r="1318" spans="1:3" x14ac:dyDescent="0.25">
      <c r="A1318"/>
      <c r="B1318"/>
      <c r="C1318"/>
    </row>
    <row r="1319" spans="1:3" x14ac:dyDescent="0.25">
      <c r="A1319"/>
      <c r="B1319"/>
      <c r="C1319"/>
    </row>
    <row r="1320" spans="1:3" x14ac:dyDescent="0.25">
      <c r="A1320"/>
      <c r="B1320"/>
      <c r="C1320"/>
    </row>
    <row r="1321" spans="1:3" x14ac:dyDescent="0.25">
      <c r="A1321"/>
      <c r="B1321"/>
      <c r="C1321"/>
    </row>
    <row r="1322" spans="1:3" x14ac:dyDescent="0.25">
      <c r="A1322"/>
      <c r="B1322"/>
      <c r="C1322"/>
    </row>
    <row r="1323" spans="1:3" x14ac:dyDescent="0.25">
      <c r="A1323"/>
      <c r="B1323"/>
      <c r="C1323"/>
    </row>
    <row r="1324" spans="1:3" x14ac:dyDescent="0.25">
      <c r="A1324"/>
      <c r="B1324"/>
      <c r="C1324"/>
    </row>
    <row r="1325" spans="1:3" x14ac:dyDescent="0.25">
      <c r="A1325"/>
      <c r="B1325"/>
      <c r="C1325"/>
    </row>
    <row r="1326" spans="1:3" x14ac:dyDescent="0.25">
      <c r="A1326"/>
      <c r="B1326"/>
      <c r="C1326"/>
    </row>
    <row r="1327" spans="1:3" x14ac:dyDescent="0.25">
      <c r="A1327"/>
      <c r="B1327"/>
      <c r="C1327"/>
    </row>
    <row r="1328" spans="1:3" x14ac:dyDescent="0.25">
      <c r="A1328"/>
      <c r="B1328"/>
      <c r="C1328"/>
    </row>
    <row r="1329" spans="1:3" x14ac:dyDescent="0.25">
      <c r="A1329"/>
      <c r="B1329"/>
      <c r="C1329"/>
    </row>
    <row r="1330" spans="1:3" x14ac:dyDescent="0.25">
      <c r="A1330"/>
      <c r="B1330"/>
      <c r="C1330"/>
    </row>
    <row r="1331" spans="1:3" x14ac:dyDescent="0.25">
      <c r="A1331"/>
      <c r="B1331"/>
      <c r="C1331"/>
    </row>
    <row r="1332" spans="1:3" x14ac:dyDescent="0.25">
      <c r="A1332"/>
      <c r="B1332"/>
      <c r="C1332"/>
    </row>
    <row r="1333" spans="1:3" x14ac:dyDescent="0.25">
      <c r="A1333"/>
      <c r="B1333"/>
      <c r="C1333"/>
    </row>
    <row r="1334" spans="1:3" x14ac:dyDescent="0.25">
      <c r="A1334"/>
      <c r="B1334"/>
      <c r="C1334"/>
    </row>
    <row r="1335" spans="1:3" x14ac:dyDescent="0.25">
      <c r="A1335"/>
      <c r="B1335"/>
      <c r="C1335"/>
    </row>
    <row r="1336" spans="1:3" x14ac:dyDescent="0.25">
      <c r="A1336"/>
      <c r="B1336"/>
      <c r="C1336"/>
    </row>
    <row r="1337" spans="1:3" x14ac:dyDescent="0.25">
      <c r="A1337"/>
      <c r="B1337"/>
      <c r="C1337"/>
    </row>
    <row r="1338" spans="1:3" x14ac:dyDescent="0.25">
      <c r="A1338"/>
      <c r="B1338"/>
      <c r="C1338"/>
    </row>
    <row r="1339" spans="1:3" x14ac:dyDescent="0.25">
      <c r="A1339"/>
      <c r="B1339"/>
      <c r="C1339"/>
    </row>
    <row r="1340" spans="1:3" x14ac:dyDescent="0.25">
      <c r="A1340"/>
      <c r="B1340"/>
      <c r="C1340"/>
    </row>
    <row r="1341" spans="1:3" x14ac:dyDescent="0.25">
      <c r="A1341"/>
      <c r="B1341"/>
      <c r="C1341"/>
    </row>
    <row r="1342" spans="1:3" x14ac:dyDescent="0.25">
      <c r="A1342"/>
      <c r="B1342"/>
      <c r="C1342"/>
    </row>
    <row r="1343" spans="1:3" x14ac:dyDescent="0.25">
      <c r="A1343"/>
      <c r="B1343"/>
      <c r="C1343"/>
    </row>
    <row r="1344" spans="1:3" x14ac:dyDescent="0.25">
      <c r="A1344"/>
      <c r="B1344"/>
      <c r="C1344"/>
    </row>
    <row r="1345" spans="1:3" x14ac:dyDescent="0.25">
      <c r="A1345"/>
      <c r="B1345"/>
      <c r="C1345"/>
    </row>
    <row r="1346" spans="1:3" x14ac:dyDescent="0.25">
      <c r="A1346"/>
      <c r="B1346"/>
      <c r="C1346"/>
    </row>
    <row r="1347" spans="1:3" x14ac:dyDescent="0.25">
      <c r="A1347"/>
      <c r="B1347"/>
      <c r="C1347"/>
    </row>
    <row r="1348" spans="1:3" x14ac:dyDescent="0.25">
      <c r="A1348"/>
      <c r="B1348"/>
      <c r="C1348"/>
    </row>
    <row r="1349" spans="1:3" x14ac:dyDescent="0.25">
      <c r="A1349"/>
      <c r="B1349"/>
      <c r="C1349"/>
    </row>
    <row r="1350" spans="1:3" x14ac:dyDescent="0.25">
      <c r="A1350"/>
      <c r="B1350"/>
      <c r="C1350"/>
    </row>
    <row r="1351" spans="1:3" x14ac:dyDescent="0.25">
      <c r="A1351"/>
      <c r="B1351"/>
      <c r="C1351"/>
    </row>
    <row r="1352" spans="1:3" x14ac:dyDescent="0.25">
      <c r="A1352"/>
      <c r="B1352"/>
      <c r="C1352"/>
    </row>
    <row r="1353" spans="1:3" x14ac:dyDescent="0.25">
      <c r="A1353"/>
      <c r="B1353"/>
      <c r="C1353"/>
    </row>
    <row r="1354" spans="1:3" x14ac:dyDescent="0.25">
      <c r="A1354"/>
      <c r="B1354"/>
      <c r="C1354"/>
    </row>
    <row r="1355" spans="1:3" x14ac:dyDescent="0.25">
      <c r="A1355"/>
      <c r="B1355"/>
      <c r="C1355"/>
    </row>
    <row r="1356" spans="1:3" x14ac:dyDescent="0.25">
      <c r="A1356"/>
      <c r="B1356"/>
      <c r="C1356"/>
    </row>
    <row r="1357" spans="1:3" x14ac:dyDescent="0.25">
      <c r="A1357"/>
      <c r="B1357"/>
      <c r="C1357"/>
    </row>
    <row r="1358" spans="1:3" x14ac:dyDescent="0.25">
      <c r="A1358"/>
      <c r="B1358"/>
      <c r="C1358"/>
    </row>
    <row r="1359" spans="1:3" x14ac:dyDescent="0.25">
      <c r="A1359"/>
      <c r="B1359"/>
      <c r="C1359"/>
    </row>
    <row r="1360" spans="1:3" x14ac:dyDescent="0.25">
      <c r="A1360"/>
      <c r="B1360"/>
      <c r="C1360"/>
    </row>
    <row r="1361" spans="1:3" x14ac:dyDescent="0.25">
      <c r="A1361"/>
      <c r="B1361"/>
      <c r="C1361"/>
    </row>
    <row r="1362" spans="1:3" x14ac:dyDescent="0.25">
      <c r="A1362"/>
      <c r="B1362"/>
      <c r="C1362"/>
    </row>
    <row r="1363" spans="1:3" x14ac:dyDescent="0.25">
      <c r="A1363"/>
      <c r="B1363"/>
      <c r="C1363"/>
    </row>
    <row r="1364" spans="1:3" x14ac:dyDescent="0.25">
      <c r="A1364"/>
      <c r="B1364"/>
      <c r="C1364"/>
    </row>
    <row r="1365" spans="1:3" x14ac:dyDescent="0.25">
      <c r="A1365"/>
      <c r="B1365"/>
      <c r="C1365"/>
    </row>
    <row r="1366" spans="1:3" x14ac:dyDescent="0.25">
      <c r="A1366"/>
      <c r="B1366"/>
      <c r="C1366"/>
    </row>
    <row r="1367" spans="1:3" x14ac:dyDescent="0.25">
      <c r="A1367"/>
      <c r="B1367"/>
      <c r="C1367"/>
    </row>
    <row r="1368" spans="1:3" x14ac:dyDescent="0.25">
      <c r="A1368"/>
      <c r="B1368"/>
      <c r="C1368"/>
    </row>
    <row r="1369" spans="1:3" x14ac:dyDescent="0.25">
      <c r="A1369"/>
      <c r="B1369"/>
      <c r="C1369"/>
    </row>
    <row r="1370" spans="1:3" x14ac:dyDescent="0.25">
      <c r="A1370"/>
      <c r="B1370"/>
      <c r="C1370"/>
    </row>
    <row r="1371" spans="1:3" x14ac:dyDescent="0.25">
      <c r="A1371"/>
      <c r="B1371"/>
      <c r="C1371"/>
    </row>
    <row r="1372" spans="1:3" x14ac:dyDescent="0.25">
      <c r="A1372"/>
      <c r="B1372"/>
      <c r="C1372"/>
    </row>
    <row r="1373" spans="1:3" x14ac:dyDescent="0.25">
      <c r="A1373"/>
      <c r="B1373"/>
      <c r="C1373"/>
    </row>
    <row r="1374" spans="1:3" x14ac:dyDescent="0.25">
      <c r="A1374"/>
      <c r="B1374"/>
      <c r="C1374"/>
    </row>
    <row r="1375" spans="1:3" x14ac:dyDescent="0.25">
      <c r="A1375"/>
      <c r="B1375"/>
      <c r="C1375"/>
    </row>
    <row r="1376" spans="1:3" x14ac:dyDescent="0.25">
      <c r="A1376"/>
      <c r="B1376"/>
      <c r="C1376"/>
    </row>
    <row r="1377" spans="1:3" x14ac:dyDescent="0.25">
      <c r="A1377"/>
      <c r="B1377"/>
      <c r="C1377"/>
    </row>
    <row r="1378" spans="1:3" x14ac:dyDescent="0.25">
      <c r="A1378"/>
      <c r="B1378"/>
      <c r="C1378"/>
    </row>
    <row r="1379" spans="1:3" x14ac:dyDescent="0.25">
      <c r="A1379"/>
      <c r="B1379"/>
      <c r="C1379"/>
    </row>
    <row r="1380" spans="1:3" x14ac:dyDescent="0.25">
      <c r="A1380"/>
      <c r="B1380"/>
      <c r="C1380"/>
    </row>
    <row r="1381" spans="1:3" x14ac:dyDescent="0.25">
      <c r="A1381"/>
      <c r="B1381"/>
      <c r="C1381"/>
    </row>
    <row r="1382" spans="1:3" x14ac:dyDescent="0.25">
      <c r="A1382"/>
      <c r="B1382"/>
      <c r="C1382"/>
    </row>
    <row r="1383" spans="1:3" x14ac:dyDescent="0.25">
      <c r="A1383"/>
      <c r="B1383"/>
      <c r="C1383"/>
    </row>
    <row r="1384" spans="1:3" x14ac:dyDescent="0.25">
      <c r="A1384"/>
      <c r="B1384"/>
      <c r="C1384"/>
    </row>
    <row r="1385" spans="1:3" x14ac:dyDescent="0.25">
      <c r="A1385"/>
      <c r="B1385"/>
      <c r="C1385"/>
    </row>
    <row r="1386" spans="1:3" x14ac:dyDescent="0.25">
      <c r="A1386"/>
      <c r="B1386"/>
      <c r="C1386"/>
    </row>
    <row r="1387" spans="1:3" x14ac:dyDescent="0.25">
      <c r="A1387"/>
      <c r="B1387"/>
      <c r="C1387"/>
    </row>
    <row r="1388" spans="1:3" x14ac:dyDescent="0.25">
      <c r="A1388"/>
      <c r="B1388"/>
      <c r="C1388"/>
    </row>
    <row r="1389" spans="1:3" x14ac:dyDescent="0.25">
      <c r="A1389"/>
      <c r="B1389"/>
      <c r="C1389"/>
    </row>
    <row r="1390" spans="1:3" x14ac:dyDescent="0.25">
      <c r="A1390"/>
      <c r="B1390"/>
      <c r="C1390"/>
    </row>
    <row r="1391" spans="1:3" x14ac:dyDescent="0.25">
      <c r="A1391"/>
      <c r="B1391"/>
      <c r="C1391"/>
    </row>
    <row r="1392" spans="1:3" x14ac:dyDescent="0.25">
      <c r="A1392"/>
      <c r="B1392"/>
      <c r="C1392"/>
    </row>
    <row r="1393" spans="1:3" x14ac:dyDescent="0.25">
      <c r="A1393"/>
      <c r="B1393"/>
      <c r="C1393"/>
    </row>
    <row r="1394" spans="1:3" x14ac:dyDescent="0.25">
      <c r="A1394"/>
      <c r="B1394"/>
      <c r="C1394"/>
    </row>
    <row r="1395" spans="1:3" x14ac:dyDescent="0.25">
      <c r="A1395"/>
      <c r="B1395"/>
      <c r="C1395"/>
    </row>
    <row r="1396" spans="1:3" x14ac:dyDescent="0.25">
      <c r="A1396"/>
      <c r="B1396"/>
      <c r="C1396"/>
    </row>
    <row r="1397" spans="1:3" x14ac:dyDescent="0.25">
      <c r="A1397"/>
      <c r="B1397"/>
      <c r="C1397"/>
    </row>
    <row r="1398" spans="1:3" x14ac:dyDescent="0.25">
      <c r="A1398"/>
      <c r="B1398"/>
      <c r="C1398"/>
    </row>
    <row r="1399" spans="1:3" x14ac:dyDescent="0.25">
      <c r="A1399"/>
      <c r="B1399"/>
      <c r="C1399"/>
    </row>
    <row r="1400" spans="1:3" x14ac:dyDescent="0.25">
      <c r="A1400"/>
      <c r="B1400"/>
      <c r="C1400"/>
    </row>
    <row r="1401" spans="1:3" x14ac:dyDescent="0.25">
      <c r="A1401"/>
      <c r="B1401"/>
      <c r="C1401"/>
    </row>
    <row r="1402" spans="1:3" x14ac:dyDescent="0.25">
      <c r="A1402"/>
      <c r="B1402"/>
      <c r="C1402"/>
    </row>
    <row r="1403" spans="1:3" x14ac:dyDescent="0.25">
      <c r="A1403"/>
      <c r="B1403"/>
      <c r="C1403"/>
    </row>
    <row r="1404" spans="1:3" x14ac:dyDescent="0.25">
      <c r="A1404"/>
      <c r="B1404"/>
      <c r="C1404"/>
    </row>
    <row r="1405" spans="1:3" x14ac:dyDescent="0.25">
      <c r="A1405"/>
      <c r="B1405"/>
      <c r="C1405"/>
    </row>
    <row r="1406" spans="1:3" x14ac:dyDescent="0.25">
      <c r="A1406"/>
      <c r="B1406"/>
      <c r="C1406"/>
    </row>
    <row r="1407" spans="1:3" x14ac:dyDescent="0.25">
      <c r="A1407"/>
      <c r="B1407"/>
      <c r="C1407"/>
    </row>
    <row r="1408" spans="1:3" x14ac:dyDescent="0.25">
      <c r="A1408"/>
      <c r="B1408"/>
      <c r="C1408"/>
    </row>
    <row r="1409" spans="1:3" x14ac:dyDescent="0.25">
      <c r="A1409"/>
      <c r="B1409"/>
      <c r="C1409"/>
    </row>
    <row r="1410" spans="1:3" x14ac:dyDescent="0.25">
      <c r="A1410"/>
      <c r="B1410"/>
      <c r="C1410"/>
    </row>
    <row r="1411" spans="1:3" x14ac:dyDescent="0.25">
      <c r="A1411"/>
      <c r="B1411"/>
      <c r="C1411"/>
    </row>
    <row r="1412" spans="1:3" x14ac:dyDescent="0.25">
      <c r="A1412"/>
      <c r="B1412"/>
      <c r="C1412"/>
    </row>
    <row r="1413" spans="1:3" x14ac:dyDescent="0.25">
      <c r="A1413"/>
      <c r="B1413"/>
      <c r="C1413"/>
    </row>
    <row r="1414" spans="1:3" x14ac:dyDescent="0.25">
      <c r="A1414"/>
      <c r="B1414"/>
      <c r="C1414"/>
    </row>
    <row r="1415" spans="1:3" x14ac:dyDescent="0.25">
      <c r="A1415"/>
      <c r="B1415"/>
      <c r="C1415"/>
    </row>
    <row r="1416" spans="1:3" x14ac:dyDescent="0.25">
      <c r="A1416"/>
      <c r="B1416"/>
      <c r="C1416"/>
    </row>
    <row r="1417" spans="1:3" x14ac:dyDescent="0.25">
      <c r="A1417"/>
      <c r="B1417"/>
      <c r="C1417"/>
    </row>
    <row r="1418" spans="1:3" x14ac:dyDescent="0.25">
      <c r="A1418"/>
      <c r="B1418"/>
      <c r="C1418"/>
    </row>
    <row r="1419" spans="1:3" x14ac:dyDescent="0.25">
      <c r="A1419"/>
      <c r="B1419"/>
      <c r="C1419"/>
    </row>
    <row r="1420" spans="1:3" x14ac:dyDescent="0.25">
      <c r="A1420"/>
      <c r="B1420"/>
      <c r="C1420"/>
    </row>
    <row r="1421" spans="1:3" x14ac:dyDescent="0.25">
      <c r="A1421"/>
      <c r="B1421"/>
      <c r="C1421"/>
    </row>
    <row r="1422" spans="1:3" x14ac:dyDescent="0.25">
      <c r="A1422"/>
      <c r="B1422"/>
      <c r="C1422"/>
    </row>
    <row r="1423" spans="1:3" x14ac:dyDescent="0.25">
      <c r="A1423"/>
      <c r="B1423"/>
      <c r="C1423"/>
    </row>
    <row r="1424" spans="1:3" x14ac:dyDescent="0.25">
      <c r="A1424"/>
      <c r="B1424"/>
      <c r="C1424"/>
    </row>
    <row r="1425" spans="1:3" x14ac:dyDescent="0.25">
      <c r="A1425"/>
      <c r="B1425"/>
      <c r="C1425"/>
    </row>
    <row r="1426" spans="1:3" x14ac:dyDescent="0.25">
      <c r="A1426"/>
      <c r="B1426"/>
      <c r="C1426"/>
    </row>
    <row r="1427" spans="1:3" x14ac:dyDescent="0.25">
      <c r="A1427"/>
      <c r="B1427"/>
      <c r="C1427"/>
    </row>
    <row r="1428" spans="1:3" x14ac:dyDescent="0.25">
      <c r="A1428"/>
      <c r="B1428"/>
      <c r="C1428"/>
    </row>
    <row r="1429" spans="1:3" x14ac:dyDescent="0.25">
      <c r="A1429"/>
      <c r="B1429"/>
      <c r="C1429"/>
    </row>
    <row r="1430" spans="1:3" x14ac:dyDescent="0.25">
      <c r="A1430"/>
      <c r="B1430"/>
      <c r="C1430"/>
    </row>
    <row r="1431" spans="1:3" x14ac:dyDescent="0.25">
      <c r="A1431"/>
      <c r="B1431"/>
      <c r="C1431"/>
    </row>
    <row r="1432" spans="1:3" x14ac:dyDescent="0.25">
      <c r="A1432"/>
      <c r="B1432"/>
      <c r="C1432"/>
    </row>
    <row r="1433" spans="1:3" x14ac:dyDescent="0.25">
      <c r="A1433"/>
      <c r="B1433"/>
      <c r="C1433"/>
    </row>
    <row r="1434" spans="1:3" x14ac:dyDescent="0.25">
      <c r="A1434"/>
      <c r="B1434"/>
      <c r="C1434"/>
    </row>
    <row r="1435" spans="1:3" x14ac:dyDescent="0.25">
      <c r="A1435"/>
      <c r="B1435"/>
      <c r="C1435"/>
    </row>
    <row r="1436" spans="1:3" x14ac:dyDescent="0.25">
      <c r="A1436"/>
      <c r="B1436"/>
      <c r="C1436"/>
    </row>
    <row r="1437" spans="1:3" x14ac:dyDescent="0.25">
      <c r="A1437"/>
      <c r="B1437"/>
      <c r="C1437"/>
    </row>
    <row r="1438" spans="1:3" x14ac:dyDescent="0.25">
      <c r="A1438"/>
      <c r="B1438"/>
      <c r="C1438"/>
    </row>
    <row r="1439" spans="1:3" x14ac:dyDescent="0.25">
      <c r="A1439"/>
      <c r="B1439"/>
      <c r="C1439"/>
    </row>
    <row r="1440" spans="1:3" x14ac:dyDescent="0.25">
      <c r="A1440"/>
      <c r="B1440"/>
      <c r="C1440"/>
    </row>
    <row r="1441" spans="1:3" x14ac:dyDescent="0.25">
      <c r="A1441"/>
      <c r="B1441"/>
      <c r="C1441"/>
    </row>
    <row r="1442" spans="1:3" x14ac:dyDescent="0.25">
      <c r="A1442"/>
      <c r="B1442"/>
      <c r="C1442"/>
    </row>
    <row r="1443" spans="1:3" x14ac:dyDescent="0.25">
      <c r="A1443"/>
      <c r="B1443"/>
      <c r="C1443"/>
    </row>
    <row r="1444" spans="1:3" x14ac:dyDescent="0.25">
      <c r="A1444"/>
      <c r="B1444"/>
      <c r="C1444"/>
    </row>
    <row r="1445" spans="1:3" x14ac:dyDescent="0.25">
      <c r="A1445"/>
      <c r="B1445"/>
      <c r="C1445"/>
    </row>
    <row r="1446" spans="1:3" x14ac:dyDescent="0.25">
      <c r="A1446"/>
      <c r="B1446"/>
      <c r="C1446"/>
    </row>
    <row r="1447" spans="1:3" x14ac:dyDescent="0.25">
      <c r="A1447"/>
      <c r="B1447"/>
      <c r="C1447"/>
    </row>
    <row r="1448" spans="1:3" x14ac:dyDescent="0.25">
      <c r="A1448"/>
      <c r="B1448"/>
      <c r="C1448"/>
    </row>
    <row r="1449" spans="1:3" x14ac:dyDescent="0.25">
      <c r="A1449"/>
      <c r="B1449"/>
      <c r="C1449"/>
    </row>
    <row r="1450" spans="1:3" x14ac:dyDescent="0.25">
      <c r="A1450"/>
      <c r="B1450"/>
      <c r="C1450"/>
    </row>
    <row r="1451" spans="1:3" x14ac:dyDescent="0.25">
      <c r="A1451"/>
      <c r="B1451"/>
      <c r="C1451"/>
    </row>
    <row r="1452" spans="1:3" x14ac:dyDescent="0.25">
      <c r="A1452"/>
      <c r="B1452"/>
      <c r="C1452"/>
    </row>
    <row r="1453" spans="1:3" x14ac:dyDescent="0.25">
      <c r="A1453"/>
      <c r="B1453"/>
      <c r="C1453"/>
    </row>
    <row r="1454" spans="1:3" x14ac:dyDescent="0.25">
      <c r="A1454"/>
      <c r="B1454"/>
      <c r="C1454"/>
    </row>
    <row r="1455" spans="1:3" x14ac:dyDescent="0.25">
      <c r="A1455"/>
      <c r="B1455"/>
      <c r="C1455"/>
    </row>
    <row r="1456" spans="1:3" x14ac:dyDescent="0.25">
      <c r="A1456"/>
      <c r="B1456"/>
      <c r="C1456"/>
    </row>
    <row r="1457" spans="1:3" x14ac:dyDescent="0.25">
      <c r="A1457"/>
      <c r="B1457"/>
      <c r="C1457"/>
    </row>
    <row r="1458" spans="1:3" x14ac:dyDescent="0.25">
      <c r="A1458"/>
      <c r="B1458"/>
      <c r="C1458"/>
    </row>
    <row r="1459" spans="1:3" x14ac:dyDescent="0.25">
      <c r="A1459"/>
      <c r="B1459"/>
      <c r="C1459"/>
    </row>
    <row r="1460" spans="1:3" x14ac:dyDescent="0.25">
      <c r="A1460"/>
      <c r="B1460"/>
      <c r="C1460"/>
    </row>
    <row r="1461" spans="1:3" x14ac:dyDescent="0.25">
      <c r="A1461"/>
      <c r="B1461"/>
      <c r="C1461"/>
    </row>
    <row r="1462" spans="1:3" x14ac:dyDescent="0.25">
      <c r="A1462"/>
      <c r="B1462"/>
      <c r="C1462"/>
    </row>
    <row r="1463" spans="1:3" x14ac:dyDescent="0.25">
      <c r="A1463"/>
      <c r="B1463"/>
      <c r="C1463"/>
    </row>
    <row r="1464" spans="1:3" x14ac:dyDescent="0.25">
      <c r="A1464"/>
      <c r="B1464"/>
      <c r="C1464"/>
    </row>
    <row r="1465" spans="1:3" x14ac:dyDescent="0.25">
      <c r="A1465"/>
      <c r="B1465"/>
      <c r="C1465"/>
    </row>
    <row r="1466" spans="1:3" x14ac:dyDescent="0.25">
      <c r="A1466"/>
      <c r="B1466"/>
      <c r="C1466"/>
    </row>
    <row r="1467" spans="1:3" x14ac:dyDescent="0.25">
      <c r="A1467"/>
      <c r="B1467"/>
      <c r="C1467"/>
    </row>
    <row r="1468" spans="1:3" x14ac:dyDescent="0.25">
      <c r="A1468"/>
      <c r="B1468"/>
      <c r="C1468"/>
    </row>
    <row r="1469" spans="1:3" x14ac:dyDescent="0.25">
      <c r="A1469"/>
      <c r="B1469"/>
      <c r="C1469"/>
    </row>
    <row r="1470" spans="1:3" x14ac:dyDescent="0.25">
      <c r="A1470"/>
      <c r="B1470"/>
      <c r="C1470"/>
    </row>
    <row r="1471" spans="1:3" x14ac:dyDescent="0.25">
      <c r="A1471"/>
      <c r="B1471"/>
      <c r="C1471"/>
    </row>
    <row r="1472" spans="1:3" x14ac:dyDescent="0.25">
      <c r="A1472"/>
      <c r="B1472"/>
      <c r="C1472"/>
    </row>
    <row r="1473" spans="1:3" x14ac:dyDescent="0.25">
      <c r="A1473"/>
      <c r="B1473"/>
      <c r="C1473"/>
    </row>
    <row r="1474" spans="1:3" x14ac:dyDescent="0.25">
      <c r="A1474"/>
      <c r="B1474"/>
      <c r="C1474"/>
    </row>
    <row r="1475" spans="1:3" x14ac:dyDescent="0.25">
      <c r="A1475"/>
      <c r="B1475"/>
      <c r="C1475"/>
    </row>
    <row r="1476" spans="1:3" x14ac:dyDescent="0.25">
      <c r="A1476"/>
      <c r="B1476"/>
      <c r="C1476"/>
    </row>
    <row r="1477" spans="1:3" x14ac:dyDescent="0.25">
      <c r="A1477"/>
      <c r="B1477"/>
      <c r="C1477"/>
    </row>
    <row r="1478" spans="1:3" x14ac:dyDescent="0.25">
      <c r="A1478"/>
      <c r="B1478"/>
      <c r="C1478"/>
    </row>
    <row r="1479" spans="1:3" x14ac:dyDescent="0.25">
      <c r="A1479"/>
      <c r="B1479"/>
      <c r="C1479"/>
    </row>
    <row r="1480" spans="1:3" x14ac:dyDescent="0.25">
      <c r="A1480"/>
      <c r="B1480"/>
      <c r="C1480"/>
    </row>
    <row r="1481" spans="1:3" x14ac:dyDescent="0.25">
      <c r="A1481"/>
      <c r="B1481"/>
      <c r="C1481"/>
    </row>
    <row r="1482" spans="1:3" x14ac:dyDescent="0.25">
      <c r="A1482"/>
      <c r="B1482"/>
      <c r="C1482"/>
    </row>
    <row r="1483" spans="1:3" x14ac:dyDescent="0.25">
      <c r="A1483"/>
      <c r="B1483"/>
      <c r="C1483"/>
    </row>
    <row r="1484" spans="1:3" x14ac:dyDescent="0.25">
      <c r="A1484"/>
      <c r="B1484"/>
      <c r="C1484"/>
    </row>
    <row r="1485" spans="1:3" x14ac:dyDescent="0.25">
      <c r="A1485"/>
      <c r="B1485"/>
      <c r="C1485"/>
    </row>
    <row r="1486" spans="1:3" x14ac:dyDescent="0.25">
      <c r="A1486"/>
      <c r="B1486"/>
      <c r="C1486"/>
    </row>
    <row r="1487" spans="1:3" x14ac:dyDescent="0.25">
      <c r="A1487"/>
      <c r="B1487"/>
      <c r="C1487"/>
    </row>
    <row r="1488" spans="1:3" x14ac:dyDescent="0.25">
      <c r="A1488"/>
      <c r="B1488"/>
      <c r="C1488"/>
    </row>
    <row r="1489" spans="1:3" x14ac:dyDescent="0.25">
      <c r="A1489"/>
      <c r="B1489"/>
      <c r="C1489"/>
    </row>
    <row r="1490" spans="1:3" x14ac:dyDescent="0.25">
      <c r="A1490"/>
      <c r="B1490"/>
      <c r="C1490"/>
    </row>
    <row r="1491" spans="1:3" x14ac:dyDescent="0.25">
      <c r="A1491"/>
      <c r="B1491"/>
      <c r="C1491"/>
    </row>
    <row r="1492" spans="1:3" x14ac:dyDescent="0.25">
      <c r="A1492"/>
      <c r="B1492"/>
      <c r="C1492"/>
    </row>
    <row r="1493" spans="1:3" x14ac:dyDescent="0.25">
      <c r="A1493"/>
      <c r="B1493"/>
      <c r="C1493"/>
    </row>
    <row r="1494" spans="1:3" x14ac:dyDescent="0.25">
      <c r="A1494"/>
      <c r="B1494"/>
      <c r="C1494"/>
    </row>
    <row r="1495" spans="1:3" x14ac:dyDescent="0.25">
      <c r="A1495"/>
      <c r="B1495"/>
      <c r="C1495"/>
    </row>
    <row r="1496" spans="1:3" x14ac:dyDescent="0.25">
      <c r="A1496"/>
      <c r="B1496"/>
      <c r="C1496"/>
    </row>
    <row r="1497" spans="1:3" x14ac:dyDescent="0.25">
      <c r="A1497"/>
      <c r="B1497"/>
      <c r="C1497"/>
    </row>
    <row r="1498" spans="1:3" x14ac:dyDescent="0.25">
      <c r="A1498"/>
      <c r="B1498"/>
      <c r="C1498"/>
    </row>
    <row r="1499" spans="1:3" x14ac:dyDescent="0.25">
      <c r="A1499"/>
      <c r="B1499"/>
      <c r="C1499"/>
    </row>
    <row r="1500" spans="1:3" x14ac:dyDescent="0.25">
      <c r="A1500"/>
      <c r="B1500"/>
      <c r="C1500"/>
    </row>
    <row r="1501" spans="1:3" x14ac:dyDescent="0.25">
      <c r="A1501"/>
      <c r="B1501"/>
      <c r="C1501"/>
    </row>
    <row r="1502" spans="1:3" x14ac:dyDescent="0.25">
      <c r="A1502"/>
      <c r="B1502"/>
      <c r="C1502"/>
    </row>
    <row r="1503" spans="1:3" x14ac:dyDescent="0.25">
      <c r="A1503"/>
      <c r="B1503"/>
      <c r="C1503"/>
    </row>
    <row r="1504" spans="1:3" x14ac:dyDescent="0.25">
      <c r="A1504"/>
      <c r="B1504"/>
      <c r="C1504"/>
    </row>
    <row r="1505" spans="1:3" x14ac:dyDescent="0.25">
      <c r="A1505"/>
      <c r="B1505"/>
      <c r="C1505"/>
    </row>
    <row r="1506" spans="1:3" x14ac:dyDescent="0.25">
      <c r="A1506"/>
      <c r="B1506"/>
      <c r="C1506"/>
    </row>
    <row r="1507" spans="1:3" x14ac:dyDescent="0.25">
      <c r="A1507"/>
      <c r="B1507"/>
      <c r="C1507"/>
    </row>
    <row r="1508" spans="1:3" x14ac:dyDescent="0.25">
      <c r="A1508"/>
      <c r="B1508"/>
      <c r="C1508"/>
    </row>
    <row r="1509" spans="1:3" x14ac:dyDescent="0.25">
      <c r="A1509"/>
      <c r="B1509"/>
      <c r="C1509"/>
    </row>
    <row r="1510" spans="1:3" x14ac:dyDescent="0.25">
      <c r="A1510"/>
      <c r="B1510"/>
      <c r="C1510"/>
    </row>
    <row r="1511" spans="1:3" x14ac:dyDescent="0.25">
      <c r="A1511"/>
      <c r="B1511"/>
      <c r="C1511"/>
    </row>
    <row r="1512" spans="1:3" x14ac:dyDescent="0.25">
      <c r="A1512"/>
      <c r="B1512"/>
      <c r="C1512"/>
    </row>
    <row r="1513" spans="1:3" x14ac:dyDescent="0.25">
      <c r="A1513"/>
      <c r="B1513"/>
      <c r="C1513"/>
    </row>
    <row r="1514" spans="1:3" x14ac:dyDescent="0.25">
      <c r="A1514"/>
      <c r="B1514"/>
      <c r="C1514"/>
    </row>
    <row r="1515" spans="1:3" x14ac:dyDescent="0.25">
      <c r="A1515"/>
      <c r="B1515"/>
      <c r="C1515"/>
    </row>
    <row r="1516" spans="1:3" x14ac:dyDescent="0.25">
      <c r="A1516"/>
      <c r="B1516"/>
      <c r="C1516"/>
    </row>
    <row r="1517" spans="1:3" x14ac:dyDescent="0.25">
      <c r="A1517"/>
      <c r="B1517"/>
      <c r="C1517"/>
    </row>
    <row r="1518" spans="1:3" x14ac:dyDescent="0.25">
      <c r="A1518"/>
      <c r="B1518"/>
      <c r="C1518"/>
    </row>
    <row r="1519" spans="1:3" x14ac:dyDescent="0.25">
      <c r="A1519"/>
      <c r="B1519"/>
      <c r="C1519"/>
    </row>
    <row r="1520" spans="1:3" x14ac:dyDescent="0.25">
      <c r="A1520"/>
      <c r="B1520"/>
      <c r="C1520"/>
    </row>
    <row r="1521" spans="1:3" x14ac:dyDescent="0.25">
      <c r="A1521"/>
      <c r="B1521"/>
      <c r="C1521"/>
    </row>
    <row r="1522" spans="1:3" x14ac:dyDescent="0.25">
      <c r="A1522"/>
      <c r="B1522"/>
      <c r="C1522"/>
    </row>
    <row r="1523" spans="1:3" x14ac:dyDescent="0.25">
      <c r="A1523"/>
      <c r="B1523"/>
      <c r="C1523"/>
    </row>
    <row r="1524" spans="1:3" x14ac:dyDescent="0.25">
      <c r="A1524"/>
      <c r="B1524"/>
      <c r="C1524"/>
    </row>
    <row r="1525" spans="1:3" x14ac:dyDescent="0.25">
      <c r="A1525"/>
      <c r="B1525"/>
      <c r="C1525"/>
    </row>
    <row r="1526" spans="1:3" x14ac:dyDescent="0.25">
      <c r="A1526"/>
      <c r="B1526"/>
      <c r="C1526"/>
    </row>
    <row r="1527" spans="1:3" x14ac:dyDescent="0.25">
      <c r="A1527"/>
      <c r="B1527"/>
      <c r="C1527"/>
    </row>
    <row r="1528" spans="1:3" x14ac:dyDescent="0.25">
      <c r="A1528"/>
      <c r="B1528"/>
      <c r="C1528"/>
    </row>
    <row r="1529" spans="1:3" x14ac:dyDescent="0.25">
      <c r="A1529"/>
      <c r="B1529"/>
      <c r="C1529"/>
    </row>
    <row r="1530" spans="1:3" x14ac:dyDescent="0.25">
      <c r="A1530"/>
      <c r="B1530"/>
      <c r="C1530"/>
    </row>
    <row r="1531" spans="1:3" x14ac:dyDescent="0.25">
      <c r="A1531"/>
      <c r="B1531"/>
      <c r="C1531"/>
    </row>
    <row r="1532" spans="1:3" x14ac:dyDescent="0.25">
      <c r="A1532"/>
      <c r="B1532"/>
      <c r="C1532"/>
    </row>
    <row r="1533" spans="1:3" x14ac:dyDescent="0.25">
      <c r="A1533"/>
      <c r="B1533"/>
      <c r="C1533"/>
    </row>
    <row r="1534" spans="1:3" x14ac:dyDescent="0.25">
      <c r="A1534"/>
      <c r="B1534"/>
      <c r="C1534"/>
    </row>
    <row r="1535" spans="1:3" x14ac:dyDescent="0.25">
      <c r="A1535"/>
      <c r="B1535"/>
      <c r="C1535"/>
    </row>
    <row r="1536" spans="1:3" x14ac:dyDescent="0.25">
      <c r="A1536"/>
      <c r="B1536"/>
      <c r="C1536"/>
    </row>
    <row r="1537" spans="1:3" x14ac:dyDescent="0.25">
      <c r="A1537"/>
      <c r="B1537"/>
      <c r="C1537"/>
    </row>
    <row r="1538" spans="1:3" x14ac:dyDescent="0.25">
      <c r="A1538"/>
      <c r="B1538"/>
      <c r="C1538"/>
    </row>
    <row r="1539" spans="1:3" x14ac:dyDescent="0.25">
      <c r="A1539"/>
      <c r="B1539"/>
      <c r="C1539"/>
    </row>
    <row r="1540" spans="1:3" x14ac:dyDescent="0.25">
      <c r="A1540"/>
      <c r="B1540"/>
      <c r="C1540"/>
    </row>
    <row r="1541" spans="1:3" x14ac:dyDescent="0.25">
      <c r="A1541"/>
      <c r="B1541"/>
      <c r="C1541"/>
    </row>
    <row r="1542" spans="1:3" x14ac:dyDescent="0.25">
      <c r="A1542"/>
      <c r="B1542"/>
      <c r="C1542"/>
    </row>
    <row r="1543" spans="1:3" x14ac:dyDescent="0.25">
      <c r="A1543"/>
      <c r="B1543"/>
      <c r="C1543"/>
    </row>
    <row r="1544" spans="1:3" x14ac:dyDescent="0.25">
      <c r="A1544"/>
      <c r="B1544"/>
      <c r="C1544"/>
    </row>
    <row r="1545" spans="1:3" x14ac:dyDescent="0.25">
      <c r="A1545"/>
      <c r="B1545"/>
      <c r="C1545"/>
    </row>
    <row r="1546" spans="1:3" x14ac:dyDescent="0.25">
      <c r="A1546"/>
      <c r="B1546"/>
      <c r="C1546"/>
    </row>
    <row r="1547" spans="1:3" x14ac:dyDescent="0.25">
      <c r="A1547"/>
      <c r="B1547"/>
      <c r="C1547"/>
    </row>
    <row r="1548" spans="1:3" x14ac:dyDescent="0.25">
      <c r="A1548"/>
      <c r="B1548"/>
      <c r="C1548"/>
    </row>
    <row r="1549" spans="1:3" x14ac:dyDescent="0.25">
      <c r="A1549"/>
      <c r="B1549"/>
      <c r="C1549"/>
    </row>
    <row r="1550" spans="1:3" x14ac:dyDescent="0.25">
      <c r="A1550"/>
      <c r="B1550"/>
      <c r="C1550"/>
    </row>
    <row r="1551" spans="1:3" x14ac:dyDescent="0.25">
      <c r="A1551"/>
      <c r="B1551"/>
      <c r="C1551"/>
    </row>
    <row r="1552" spans="1:3" x14ac:dyDescent="0.25">
      <c r="A1552"/>
      <c r="B1552"/>
      <c r="C1552"/>
    </row>
    <row r="1553" spans="1:3" x14ac:dyDescent="0.25">
      <c r="A1553"/>
      <c r="B1553"/>
      <c r="C1553"/>
    </row>
    <row r="1554" spans="1:3" x14ac:dyDescent="0.25">
      <c r="A1554"/>
      <c r="B1554"/>
      <c r="C1554"/>
    </row>
    <row r="1555" spans="1:3" x14ac:dyDescent="0.25">
      <c r="A1555"/>
      <c r="B1555"/>
      <c r="C1555"/>
    </row>
    <row r="1556" spans="1:3" x14ac:dyDescent="0.25">
      <c r="A1556"/>
      <c r="B1556"/>
      <c r="C1556"/>
    </row>
    <row r="1557" spans="1:3" x14ac:dyDescent="0.25">
      <c r="A1557"/>
      <c r="B1557"/>
      <c r="C1557"/>
    </row>
    <row r="1558" spans="1:3" x14ac:dyDescent="0.25">
      <c r="A1558"/>
      <c r="B1558"/>
      <c r="C1558"/>
    </row>
    <row r="1559" spans="1:3" x14ac:dyDescent="0.25">
      <c r="A1559"/>
      <c r="B1559"/>
      <c r="C1559"/>
    </row>
    <row r="1560" spans="1:3" x14ac:dyDescent="0.25">
      <c r="A1560"/>
      <c r="B1560"/>
      <c r="C1560"/>
    </row>
    <row r="1561" spans="1:3" x14ac:dyDescent="0.25">
      <c r="A1561"/>
      <c r="B1561"/>
      <c r="C1561"/>
    </row>
    <row r="1562" spans="1:3" x14ac:dyDescent="0.25">
      <c r="A1562"/>
      <c r="B1562"/>
      <c r="C1562"/>
    </row>
  </sheetData>
  <autoFilter ref="E3:G794" xr:uid="{93A5441F-2271-4470-8E40-DA22210BF3B3}">
    <sortState xmlns:xlrd2="http://schemas.microsoft.com/office/spreadsheetml/2017/richdata2" ref="E4:G794">
      <sortCondition descending="1" ref="G3:G794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Positive</vt:lpstr>
      <vt:lpstr>Negative</vt:lpstr>
      <vt:lpstr>Neutral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2023-03-31T19:10:07Z</dcterms:created>
  <dcterms:modified xsi:type="dcterms:W3CDTF">2023-04-05T18:10:34Z</dcterms:modified>
</cp:coreProperties>
</file>